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ha\Desktop\"/>
    </mc:Choice>
  </mc:AlternateContent>
  <xr:revisionPtr revIDLastSave="0" documentId="13_ncr:1_{387E3559-1B68-493E-8FE3-54C40473EB17}" xr6:coauthVersionLast="47" xr6:coauthVersionMax="47" xr10:uidLastSave="{00000000-0000-0000-0000-000000000000}"/>
  <bookViews>
    <workbookView xWindow="1635" yWindow="90" windowWidth="20280" windowHeight="12435" tabRatio="500" xr2:uid="{00000000-000D-0000-FFFF-FFFF00000000}"/>
  </bookViews>
  <sheets>
    <sheet name="Tabelle1" sheetId="1" r:id="rId1"/>
    <sheet name="Kurze Anleitung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Q7" i="1" l="1"/>
  <c r="Q8" i="1"/>
  <c r="Q9" i="1"/>
  <c r="Q10" i="1"/>
  <c r="Q11" i="1"/>
  <c r="Q12" i="1"/>
  <c r="O6" i="1" a="1"/>
  <c r="O6" i="1" s="1"/>
  <c r="Q6" i="1" s="1"/>
  <c r="L18" i="1" l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6" i="1"/>
  <c r="L7" i="1"/>
  <c r="L14" i="1"/>
  <c r="L15" i="1"/>
  <c r="L16" i="1"/>
  <c r="L17" i="1"/>
  <c r="O101" i="1"/>
  <c r="Q101" i="1" s="1"/>
  <c r="O102" i="1"/>
  <c r="Q102" i="1" s="1"/>
  <c r="O103" i="1"/>
  <c r="Q103" i="1" s="1"/>
  <c r="O104" i="1"/>
  <c r="Q104" i="1" s="1"/>
  <c r="O15" i="1"/>
  <c r="Q15" i="1" s="1"/>
  <c r="O16" i="1"/>
  <c r="Q16" i="1" s="1"/>
  <c r="O17" i="1"/>
  <c r="Q17" i="1" s="1"/>
  <c r="O18" i="1"/>
  <c r="Q18" i="1" s="1"/>
  <c r="O19" i="1"/>
  <c r="Q19" i="1" s="1"/>
  <c r="O20" i="1"/>
  <c r="Q20" i="1" s="1"/>
  <c r="O21" i="1"/>
  <c r="Q21" i="1" s="1"/>
  <c r="O22" i="1"/>
  <c r="Q22" i="1" s="1"/>
  <c r="O23" i="1"/>
  <c r="Q23" i="1" s="1"/>
  <c r="O24" i="1"/>
  <c r="Q24" i="1" s="1"/>
  <c r="O25" i="1"/>
  <c r="Q25" i="1" s="1"/>
  <c r="O26" i="1"/>
  <c r="Q26" i="1" s="1"/>
  <c r="O27" i="1"/>
  <c r="Q27" i="1" s="1"/>
  <c r="O28" i="1"/>
  <c r="Q28" i="1" s="1"/>
  <c r="O29" i="1"/>
  <c r="Q29" i="1" s="1"/>
  <c r="O30" i="1"/>
  <c r="Q30" i="1" s="1"/>
  <c r="O31" i="1"/>
  <c r="Q31" i="1" s="1"/>
  <c r="O32" i="1"/>
  <c r="Q32" i="1" s="1"/>
  <c r="O33" i="1"/>
  <c r="Q33" i="1" s="1"/>
  <c r="O34" i="1"/>
  <c r="Q34" i="1" s="1"/>
  <c r="O35" i="1"/>
  <c r="Q35" i="1" s="1"/>
  <c r="O36" i="1"/>
  <c r="Q36" i="1" s="1"/>
  <c r="O37" i="1"/>
  <c r="Q37" i="1" s="1"/>
  <c r="O38" i="1"/>
  <c r="Q38" i="1" s="1"/>
  <c r="O39" i="1"/>
  <c r="Q39" i="1" s="1"/>
  <c r="O40" i="1"/>
  <c r="Q40" i="1" s="1"/>
  <c r="O41" i="1"/>
  <c r="Q41" i="1" s="1"/>
  <c r="O42" i="1"/>
  <c r="Q42" i="1" s="1"/>
  <c r="O43" i="1"/>
  <c r="Q43" i="1" s="1"/>
  <c r="O44" i="1"/>
  <c r="Q44" i="1" s="1"/>
  <c r="O45" i="1"/>
  <c r="Q45" i="1" s="1"/>
  <c r="O46" i="1"/>
  <c r="Q46" i="1" s="1"/>
  <c r="O47" i="1"/>
  <c r="Q47" i="1" s="1"/>
  <c r="O48" i="1"/>
  <c r="Q48" i="1" s="1"/>
  <c r="O49" i="1"/>
  <c r="Q49" i="1" s="1"/>
  <c r="O50" i="1"/>
  <c r="Q50" i="1" s="1"/>
  <c r="O51" i="1"/>
  <c r="Q51" i="1" s="1"/>
  <c r="O52" i="1"/>
  <c r="Q52" i="1" s="1"/>
  <c r="O53" i="1"/>
  <c r="Q53" i="1" s="1"/>
  <c r="O54" i="1"/>
  <c r="Q54" i="1" s="1"/>
  <c r="O55" i="1"/>
  <c r="Q55" i="1" s="1"/>
  <c r="O56" i="1"/>
  <c r="Q56" i="1" s="1"/>
  <c r="O57" i="1"/>
  <c r="Q57" i="1" s="1"/>
  <c r="O58" i="1"/>
  <c r="Q58" i="1" s="1"/>
  <c r="O59" i="1"/>
  <c r="Q59" i="1" s="1"/>
  <c r="O60" i="1"/>
  <c r="Q60" i="1" s="1"/>
  <c r="O61" i="1"/>
  <c r="Q61" i="1" s="1"/>
  <c r="O62" i="1"/>
  <c r="Q62" i="1" s="1"/>
  <c r="O63" i="1"/>
  <c r="Q63" i="1" s="1"/>
  <c r="O64" i="1"/>
  <c r="Q64" i="1" s="1"/>
  <c r="O65" i="1"/>
  <c r="Q65" i="1" s="1"/>
  <c r="O66" i="1"/>
  <c r="Q66" i="1" s="1"/>
  <c r="O67" i="1"/>
  <c r="Q67" i="1" s="1"/>
  <c r="O68" i="1"/>
  <c r="Q68" i="1" s="1"/>
  <c r="O69" i="1"/>
  <c r="Q69" i="1" s="1"/>
  <c r="O70" i="1"/>
  <c r="Q70" i="1" s="1"/>
  <c r="O71" i="1"/>
  <c r="Q71" i="1" s="1"/>
  <c r="O72" i="1"/>
  <c r="Q72" i="1" s="1"/>
  <c r="O73" i="1"/>
  <c r="Q73" i="1" s="1"/>
  <c r="O74" i="1"/>
  <c r="Q74" i="1" s="1"/>
  <c r="O75" i="1"/>
  <c r="Q75" i="1" s="1"/>
  <c r="O76" i="1"/>
  <c r="Q76" i="1" s="1"/>
  <c r="O77" i="1"/>
  <c r="Q77" i="1" s="1"/>
  <c r="O78" i="1"/>
  <c r="Q78" i="1" s="1"/>
  <c r="O79" i="1"/>
  <c r="Q79" i="1" s="1"/>
  <c r="O80" i="1"/>
  <c r="Q80" i="1" s="1"/>
  <c r="O81" i="1"/>
  <c r="Q81" i="1" s="1"/>
  <c r="O82" i="1"/>
  <c r="Q82" i="1" s="1"/>
  <c r="O83" i="1"/>
  <c r="Q83" i="1" s="1"/>
  <c r="O84" i="1"/>
  <c r="Q84" i="1" s="1"/>
  <c r="O85" i="1"/>
  <c r="Q85" i="1" s="1"/>
  <c r="O86" i="1"/>
  <c r="Q86" i="1" s="1"/>
  <c r="O87" i="1"/>
  <c r="Q87" i="1" s="1"/>
  <c r="O88" i="1"/>
  <c r="Q88" i="1" s="1"/>
  <c r="O89" i="1"/>
  <c r="Q89" i="1" s="1"/>
  <c r="O90" i="1"/>
  <c r="Q90" i="1" s="1"/>
  <c r="O91" i="1"/>
  <c r="Q91" i="1" s="1"/>
  <c r="O92" i="1"/>
  <c r="Q92" i="1" s="1"/>
  <c r="O93" i="1"/>
  <c r="Q93" i="1" s="1"/>
  <c r="O94" i="1"/>
  <c r="Q94" i="1" s="1"/>
  <c r="O95" i="1"/>
  <c r="Q95" i="1" s="1"/>
  <c r="O96" i="1"/>
  <c r="Q96" i="1" s="1"/>
  <c r="O97" i="1"/>
  <c r="Q97" i="1" s="1"/>
  <c r="O98" i="1"/>
  <c r="Q98" i="1" s="1"/>
  <c r="O99" i="1"/>
  <c r="Q99" i="1" s="1"/>
  <c r="O100" i="1"/>
  <c r="Q100" i="1" s="1"/>
  <c r="O7" i="1" a="1"/>
  <c r="O7" i="1" s="1"/>
  <c r="O14" i="1"/>
  <c r="Q14" i="1" s="1"/>
  <c r="O13" i="1"/>
  <c r="Q13" i="1" s="1"/>
  <c r="L13" i="1"/>
  <c r="O12" i="1"/>
  <c r="L12" i="1"/>
  <c r="O11" i="1"/>
  <c r="L11" i="1"/>
  <c r="O10" i="1"/>
  <c r="L10" i="1"/>
  <c r="O9" i="1"/>
  <c r="L9" i="1"/>
  <c r="O8" i="1"/>
  <c r="L8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<sst xmlns="http://schemas.openxmlformats.org/spreadsheetml/2006/main" count="6568" uniqueCount="2095">
  <si>
    <t>0101</t>
  </si>
  <si>
    <t>0110</t>
  </si>
  <si>
    <t>1010</t>
  </si>
  <si>
    <t>1101</t>
  </si>
  <si>
    <t>0001</t>
  </si>
  <si>
    <t>0010</t>
  </si>
  <si>
    <t>0100</t>
  </si>
  <si>
    <t>0011</t>
  </si>
  <si>
    <t>1000</t>
  </si>
  <si>
    <t>+1</t>
  </si>
  <si>
    <t>abandon</t>
  </si>
  <si>
    <t>ability</t>
  </si>
  <si>
    <t>able</t>
  </si>
  <si>
    <t>about</t>
  </si>
  <si>
    <t>above</t>
  </si>
  <si>
    <t>absent</t>
  </si>
  <si>
    <t>absorb</t>
  </si>
  <si>
    <t>abstract</t>
  </si>
  <si>
    <t>absurd</t>
  </si>
  <si>
    <t>abuse</t>
  </si>
  <si>
    <t>access</t>
  </si>
  <si>
    <t>accident</t>
  </si>
  <si>
    <t>account</t>
  </si>
  <si>
    <t>accuse</t>
  </si>
  <si>
    <t>achieve</t>
  </si>
  <si>
    <t>acid</t>
  </si>
  <si>
    <t>acoustic</t>
  </si>
  <si>
    <t>acquire</t>
  </si>
  <si>
    <t>across</t>
  </si>
  <si>
    <t>act</t>
  </si>
  <si>
    <t>action</t>
  </si>
  <si>
    <t>actor</t>
  </si>
  <si>
    <t>actress</t>
  </si>
  <si>
    <t>actual</t>
  </si>
  <si>
    <t>adapt</t>
  </si>
  <si>
    <t>add</t>
  </si>
  <si>
    <t>addict</t>
  </si>
  <si>
    <t>address</t>
  </si>
  <si>
    <t>adjust</t>
  </si>
  <si>
    <t>admit</t>
  </si>
  <si>
    <t>adult</t>
  </si>
  <si>
    <t>advance</t>
  </si>
  <si>
    <t>advice</t>
  </si>
  <si>
    <t>aerobic</t>
  </si>
  <si>
    <t>affair</t>
  </si>
  <si>
    <t>afford</t>
  </si>
  <si>
    <t>afraid</t>
  </si>
  <si>
    <t>again</t>
  </si>
  <si>
    <t>age</t>
  </si>
  <si>
    <t>agent</t>
  </si>
  <si>
    <t>agree</t>
  </si>
  <si>
    <t>ahead</t>
  </si>
  <si>
    <t>aim</t>
  </si>
  <si>
    <t>air</t>
  </si>
  <si>
    <t>airport</t>
  </si>
  <si>
    <t>aisle</t>
  </si>
  <si>
    <t>alarm</t>
  </si>
  <si>
    <t>album</t>
  </si>
  <si>
    <t>alcohol</t>
  </si>
  <si>
    <t>alert</t>
  </si>
  <si>
    <t>alien</t>
  </si>
  <si>
    <t>all</t>
  </si>
  <si>
    <t>alley</t>
  </si>
  <si>
    <t>allow</t>
  </si>
  <si>
    <t>almost</t>
  </si>
  <si>
    <t>alone</t>
  </si>
  <si>
    <t>alpha</t>
  </si>
  <si>
    <t>already</t>
  </si>
  <si>
    <t>also</t>
  </si>
  <si>
    <t>alter</t>
  </si>
  <si>
    <t>always</t>
  </si>
  <si>
    <t>amateur</t>
  </si>
  <si>
    <t>amazing</t>
  </si>
  <si>
    <t>among</t>
  </si>
  <si>
    <t>amount</t>
  </si>
  <si>
    <t>amused</t>
  </si>
  <si>
    <t>analyst</t>
  </si>
  <si>
    <t>anchor</t>
  </si>
  <si>
    <t>ancient</t>
  </si>
  <si>
    <t>anger</t>
  </si>
  <si>
    <t>angle</t>
  </si>
  <si>
    <t>angry</t>
  </si>
  <si>
    <t>animal</t>
  </si>
  <si>
    <t>ankle</t>
  </si>
  <si>
    <t>announce</t>
  </si>
  <si>
    <t>annual</t>
  </si>
  <si>
    <t>another</t>
  </si>
  <si>
    <t>answer</t>
  </si>
  <si>
    <t>antenna</t>
  </si>
  <si>
    <t>antique</t>
  </si>
  <si>
    <t>anxiety</t>
  </si>
  <si>
    <t>any</t>
  </si>
  <si>
    <t>apart</t>
  </si>
  <si>
    <t>apology</t>
  </si>
  <si>
    <t>appear</t>
  </si>
  <si>
    <t>apple</t>
  </si>
  <si>
    <t>approve</t>
  </si>
  <si>
    <t>april</t>
  </si>
  <si>
    <t>arch</t>
  </si>
  <si>
    <t>arctic</t>
  </si>
  <si>
    <t>area</t>
  </si>
  <si>
    <t>arena</t>
  </si>
  <si>
    <t>argue</t>
  </si>
  <si>
    <t>arm</t>
  </si>
  <si>
    <t>armed</t>
  </si>
  <si>
    <t>armor</t>
  </si>
  <si>
    <t>army</t>
  </si>
  <si>
    <t>around</t>
  </si>
  <si>
    <t>arrange</t>
  </si>
  <si>
    <t>arrest</t>
  </si>
  <si>
    <t>arrive</t>
  </si>
  <si>
    <t>arrow</t>
  </si>
  <si>
    <t>art</t>
  </si>
  <si>
    <t>artefact</t>
  </si>
  <si>
    <t>artist</t>
  </si>
  <si>
    <t>artwork</t>
  </si>
  <si>
    <t>ask</t>
  </si>
  <si>
    <t>aspect</t>
  </si>
  <si>
    <t>assault</t>
  </si>
  <si>
    <t>asset</t>
  </si>
  <si>
    <t>assist</t>
  </si>
  <si>
    <t>assume</t>
  </si>
  <si>
    <t>asthma</t>
  </si>
  <si>
    <t>athlete</t>
  </si>
  <si>
    <t>atom</t>
  </si>
  <si>
    <t>attack</t>
  </si>
  <si>
    <t>attend</t>
  </si>
  <si>
    <t>attitude</t>
  </si>
  <si>
    <t>attract</t>
  </si>
  <si>
    <t>auction</t>
  </si>
  <si>
    <t>audit</t>
  </si>
  <si>
    <t>august</t>
  </si>
  <si>
    <t>aunt</t>
  </si>
  <si>
    <t>author</t>
  </si>
  <si>
    <t>auto</t>
  </si>
  <si>
    <t>autumn</t>
  </si>
  <si>
    <t>average</t>
  </si>
  <si>
    <t>avocado</t>
  </si>
  <si>
    <t>avoid</t>
  </si>
  <si>
    <t>awake</t>
  </si>
  <si>
    <t>aware</t>
  </si>
  <si>
    <t>away</t>
  </si>
  <si>
    <t>awesome</t>
  </si>
  <si>
    <t>awful</t>
  </si>
  <si>
    <t>awkward</t>
  </si>
  <si>
    <t>axis</t>
  </si>
  <si>
    <t>baby</t>
  </si>
  <si>
    <t>bachelor</t>
  </si>
  <si>
    <t>bacon</t>
  </si>
  <si>
    <t>badge</t>
  </si>
  <si>
    <t>bag</t>
  </si>
  <si>
    <t>balance</t>
  </si>
  <si>
    <t>balcony</t>
  </si>
  <si>
    <t>ball</t>
  </si>
  <si>
    <t>bamboo</t>
  </si>
  <si>
    <t>banana</t>
  </si>
  <si>
    <t>banner</t>
  </si>
  <si>
    <t>bar</t>
  </si>
  <si>
    <t>barely</t>
  </si>
  <si>
    <t>bargain</t>
  </si>
  <si>
    <t>barrel</t>
  </si>
  <si>
    <t>base</t>
  </si>
  <si>
    <t>basic</t>
  </si>
  <si>
    <t>basket</t>
  </si>
  <si>
    <t>battle</t>
  </si>
  <si>
    <t>beach</t>
  </si>
  <si>
    <t>bean</t>
  </si>
  <si>
    <t>beauty</t>
  </si>
  <si>
    <t>because</t>
  </si>
  <si>
    <t>become</t>
  </si>
  <si>
    <t>beef</t>
  </si>
  <si>
    <t>before</t>
  </si>
  <si>
    <t>begin</t>
  </si>
  <si>
    <t>behave</t>
  </si>
  <si>
    <t>behind</t>
  </si>
  <si>
    <t>believe</t>
  </si>
  <si>
    <t>below</t>
  </si>
  <si>
    <t>belt</t>
  </si>
  <si>
    <t>bench</t>
  </si>
  <si>
    <t>benefit</t>
  </si>
  <si>
    <t>best</t>
  </si>
  <si>
    <t>betray</t>
  </si>
  <si>
    <t>better</t>
  </si>
  <si>
    <t>between</t>
  </si>
  <si>
    <t>beyond</t>
  </si>
  <si>
    <t>bicycle</t>
  </si>
  <si>
    <t>bid</t>
  </si>
  <si>
    <t>bike</t>
  </si>
  <si>
    <t>bind</t>
  </si>
  <si>
    <t>biology</t>
  </si>
  <si>
    <t>bird</t>
  </si>
  <si>
    <t>birth</t>
  </si>
  <si>
    <t>bitter</t>
  </si>
  <si>
    <t>black</t>
  </si>
  <si>
    <t>blade</t>
  </si>
  <si>
    <t>blame</t>
  </si>
  <si>
    <t>blanket</t>
  </si>
  <si>
    <t>blast</t>
  </si>
  <si>
    <t>bleak</t>
  </si>
  <si>
    <t>bless</t>
  </si>
  <si>
    <t>blind</t>
  </si>
  <si>
    <t>blood</t>
  </si>
  <si>
    <t>blossom</t>
  </si>
  <si>
    <t>blouse</t>
  </si>
  <si>
    <t>blue</t>
  </si>
  <si>
    <t>blur</t>
  </si>
  <si>
    <t>blush</t>
  </si>
  <si>
    <t>board</t>
  </si>
  <si>
    <t>boat</t>
  </si>
  <si>
    <t>body</t>
  </si>
  <si>
    <t>boil</t>
  </si>
  <si>
    <t>bomb</t>
  </si>
  <si>
    <t>bone</t>
  </si>
  <si>
    <t>bonus</t>
  </si>
  <si>
    <t>book</t>
  </si>
  <si>
    <t>boost</t>
  </si>
  <si>
    <t>border</t>
  </si>
  <si>
    <t>boring</t>
  </si>
  <si>
    <t>borrow</t>
  </si>
  <si>
    <t>boss</t>
  </si>
  <si>
    <t>bottom</t>
  </si>
  <si>
    <t>bounce</t>
  </si>
  <si>
    <t>box</t>
  </si>
  <si>
    <t>boy</t>
  </si>
  <si>
    <t>bracket</t>
  </si>
  <si>
    <t>brain</t>
  </si>
  <si>
    <t>brand</t>
  </si>
  <si>
    <t>brass</t>
  </si>
  <si>
    <t>brave</t>
  </si>
  <si>
    <t>bread</t>
  </si>
  <si>
    <t>breeze</t>
  </si>
  <si>
    <t>brick</t>
  </si>
  <si>
    <t>bridge</t>
  </si>
  <si>
    <t>brief</t>
  </si>
  <si>
    <t>bright</t>
  </si>
  <si>
    <t>bring</t>
  </si>
  <si>
    <t>brisk</t>
  </si>
  <si>
    <t>broccoli</t>
  </si>
  <si>
    <t>broken</t>
  </si>
  <si>
    <t>bronze</t>
  </si>
  <si>
    <t>broom</t>
  </si>
  <si>
    <t>brother</t>
  </si>
  <si>
    <t>brown</t>
  </si>
  <si>
    <t>brush</t>
  </si>
  <si>
    <t>bubble</t>
  </si>
  <si>
    <t>buddy</t>
  </si>
  <si>
    <t>budget</t>
  </si>
  <si>
    <t>buffalo</t>
  </si>
  <si>
    <t>build</t>
  </si>
  <si>
    <t>bulb</t>
  </si>
  <si>
    <t>bulk</t>
  </si>
  <si>
    <t>bullet</t>
  </si>
  <si>
    <t>bundle</t>
  </si>
  <si>
    <t>bunker</t>
  </si>
  <si>
    <t>burden</t>
  </si>
  <si>
    <t>burger</t>
  </si>
  <si>
    <t>burst</t>
  </si>
  <si>
    <t>bus</t>
  </si>
  <si>
    <t>business</t>
  </si>
  <si>
    <t>busy</t>
  </si>
  <si>
    <t>butter</t>
  </si>
  <si>
    <t>buyer</t>
  </si>
  <si>
    <t>buzz</t>
  </si>
  <si>
    <t>cabbage</t>
  </si>
  <si>
    <t>cabin</t>
  </si>
  <si>
    <t>cable</t>
  </si>
  <si>
    <t>cactus</t>
  </si>
  <si>
    <t>cage</t>
  </si>
  <si>
    <t>cake</t>
  </si>
  <si>
    <t>call</t>
  </si>
  <si>
    <t>calm</t>
  </si>
  <si>
    <t>camera</t>
  </si>
  <si>
    <t>camp</t>
  </si>
  <si>
    <t>can</t>
  </si>
  <si>
    <t>canal</t>
  </si>
  <si>
    <t>cancel</t>
  </si>
  <si>
    <t>candy</t>
  </si>
  <si>
    <t>cannon</t>
  </si>
  <si>
    <t>canoe</t>
  </si>
  <si>
    <t>canvas</t>
  </si>
  <si>
    <t>canyon</t>
  </si>
  <si>
    <t>capable</t>
  </si>
  <si>
    <t>capital</t>
  </si>
  <si>
    <t>captain</t>
  </si>
  <si>
    <t>car</t>
  </si>
  <si>
    <t>carbon</t>
  </si>
  <si>
    <t>card</t>
  </si>
  <si>
    <t>cargo</t>
  </si>
  <si>
    <t>carpet</t>
  </si>
  <si>
    <t>carry</t>
  </si>
  <si>
    <t>cart</t>
  </si>
  <si>
    <t>case</t>
  </si>
  <si>
    <t>cash</t>
  </si>
  <si>
    <t>casino</t>
  </si>
  <si>
    <t>castle</t>
  </si>
  <si>
    <t>casual</t>
  </si>
  <si>
    <t>cat</t>
  </si>
  <si>
    <t>catalog</t>
  </si>
  <si>
    <t>catch</t>
  </si>
  <si>
    <t>category</t>
  </si>
  <si>
    <t>cattle</t>
  </si>
  <si>
    <t>caught</t>
  </si>
  <si>
    <t>cause</t>
  </si>
  <si>
    <t>caution</t>
  </si>
  <si>
    <t>cave</t>
  </si>
  <si>
    <t>ceiling</t>
  </si>
  <si>
    <t>celery</t>
  </si>
  <si>
    <t>cement</t>
  </si>
  <si>
    <t>census</t>
  </si>
  <si>
    <t>century</t>
  </si>
  <si>
    <t>cereal</t>
  </si>
  <si>
    <t>certain</t>
  </si>
  <si>
    <t>chair</t>
  </si>
  <si>
    <t>chalk</t>
  </si>
  <si>
    <t>champion</t>
  </si>
  <si>
    <t>change</t>
  </si>
  <si>
    <t>chaos</t>
  </si>
  <si>
    <t>chapter</t>
  </si>
  <si>
    <t>charge</t>
  </si>
  <si>
    <t>chase</t>
  </si>
  <si>
    <t>chat</t>
  </si>
  <si>
    <t>cheap</t>
  </si>
  <si>
    <t>check</t>
  </si>
  <si>
    <t>cheese</t>
  </si>
  <si>
    <t>chef</t>
  </si>
  <si>
    <t>cherry</t>
  </si>
  <si>
    <t>chest</t>
  </si>
  <si>
    <t>chicken</t>
  </si>
  <si>
    <t>chief</t>
  </si>
  <si>
    <t>child</t>
  </si>
  <si>
    <t>chimney</t>
  </si>
  <si>
    <t>choice</t>
  </si>
  <si>
    <t>choose</t>
  </si>
  <si>
    <t>chronic</t>
  </si>
  <si>
    <t>chuckle</t>
  </si>
  <si>
    <t>chunk</t>
  </si>
  <si>
    <t>churn</t>
  </si>
  <si>
    <t>cigar</t>
  </si>
  <si>
    <t>cinnamon</t>
  </si>
  <si>
    <t>circle</t>
  </si>
  <si>
    <t>citizen</t>
  </si>
  <si>
    <t>city</t>
  </si>
  <si>
    <t>civil</t>
  </si>
  <si>
    <t>claim</t>
  </si>
  <si>
    <t>clap</t>
  </si>
  <si>
    <t>clarify</t>
  </si>
  <si>
    <t>claw</t>
  </si>
  <si>
    <t>clay</t>
  </si>
  <si>
    <t>clean</t>
  </si>
  <si>
    <t>clerk</t>
  </si>
  <si>
    <t>clever</t>
  </si>
  <si>
    <t>click</t>
  </si>
  <si>
    <t>client</t>
  </si>
  <si>
    <t>cliff</t>
  </si>
  <si>
    <t>climb</t>
  </si>
  <si>
    <t>clinic</t>
  </si>
  <si>
    <t>clip</t>
  </si>
  <si>
    <t>clock</t>
  </si>
  <si>
    <t>clog</t>
  </si>
  <si>
    <t>close</t>
  </si>
  <si>
    <t>cloth</t>
  </si>
  <si>
    <t>cloud</t>
  </si>
  <si>
    <t>clown</t>
  </si>
  <si>
    <t>club</t>
  </si>
  <si>
    <t>clump</t>
  </si>
  <si>
    <t>cluster</t>
  </si>
  <si>
    <t>clutch</t>
  </si>
  <si>
    <t>coach</t>
  </si>
  <si>
    <t>coast</t>
  </si>
  <si>
    <t>coconut</t>
  </si>
  <si>
    <t>code</t>
  </si>
  <si>
    <t>coffee</t>
  </si>
  <si>
    <t>coil</t>
  </si>
  <si>
    <t>coin</t>
  </si>
  <si>
    <t>collect</t>
  </si>
  <si>
    <t>color</t>
  </si>
  <si>
    <t>column</t>
  </si>
  <si>
    <t>combine</t>
  </si>
  <si>
    <t>come</t>
  </si>
  <si>
    <t>comfort</t>
  </si>
  <si>
    <t>comic</t>
  </si>
  <si>
    <t>common</t>
  </si>
  <si>
    <t>company</t>
  </si>
  <si>
    <t>concert</t>
  </si>
  <si>
    <t>conduct</t>
  </si>
  <si>
    <t>confirm</t>
  </si>
  <si>
    <t>congress</t>
  </si>
  <si>
    <t>connect</t>
  </si>
  <si>
    <t>consider</t>
  </si>
  <si>
    <t>control</t>
  </si>
  <si>
    <t>convince</t>
  </si>
  <si>
    <t>cook</t>
  </si>
  <si>
    <t>cool</t>
  </si>
  <si>
    <t>copper</t>
  </si>
  <si>
    <t>copy</t>
  </si>
  <si>
    <t>coral</t>
  </si>
  <si>
    <t>core</t>
  </si>
  <si>
    <t>corn</t>
  </si>
  <si>
    <t>correct</t>
  </si>
  <si>
    <t>cost</t>
  </si>
  <si>
    <t>cotton</t>
  </si>
  <si>
    <t>couch</t>
  </si>
  <si>
    <t>country</t>
  </si>
  <si>
    <t>couple</t>
  </si>
  <si>
    <t>course</t>
  </si>
  <si>
    <t>cousin</t>
  </si>
  <si>
    <t>cover</t>
  </si>
  <si>
    <t>coyote</t>
  </si>
  <si>
    <t>crack</t>
  </si>
  <si>
    <t>cradle</t>
  </si>
  <si>
    <t>craft</t>
  </si>
  <si>
    <t>cram</t>
  </si>
  <si>
    <t>crane</t>
  </si>
  <si>
    <t>crash</t>
  </si>
  <si>
    <t>crater</t>
  </si>
  <si>
    <t>crawl</t>
  </si>
  <si>
    <t>crazy</t>
  </si>
  <si>
    <t>cream</t>
  </si>
  <si>
    <t>credit</t>
  </si>
  <si>
    <t>creek</t>
  </si>
  <si>
    <t>crew</t>
  </si>
  <si>
    <t>cricket</t>
  </si>
  <si>
    <t>crime</t>
  </si>
  <si>
    <t>crisp</t>
  </si>
  <si>
    <t>critic</t>
  </si>
  <si>
    <t>crop</t>
  </si>
  <si>
    <t>cross</t>
  </si>
  <si>
    <t>crouch</t>
  </si>
  <si>
    <t>crowd</t>
  </si>
  <si>
    <t>crucial</t>
  </si>
  <si>
    <t>cruel</t>
  </si>
  <si>
    <t>cruise</t>
  </si>
  <si>
    <t>crumble</t>
  </si>
  <si>
    <t>crunch</t>
  </si>
  <si>
    <t>crush</t>
  </si>
  <si>
    <t>cry</t>
  </si>
  <si>
    <t>crystal</t>
  </si>
  <si>
    <t>cube</t>
  </si>
  <si>
    <t>culture</t>
  </si>
  <si>
    <t>cup</t>
  </si>
  <si>
    <t>cupboard</t>
  </si>
  <si>
    <t>curious</t>
  </si>
  <si>
    <t>current</t>
  </si>
  <si>
    <t>curtain</t>
  </si>
  <si>
    <t>curve</t>
  </si>
  <si>
    <t>cushion</t>
  </si>
  <si>
    <t>custom</t>
  </si>
  <si>
    <t>cute</t>
  </si>
  <si>
    <t>cycle</t>
  </si>
  <si>
    <t>dad</t>
  </si>
  <si>
    <t>damage</t>
  </si>
  <si>
    <t>damp</t>
  </si>
  <si>
    <t>dance</t>
  </si>
  <si>
    <t>danger</t>
  </si>
  <si>
    <t>daring</t>
  </si>
  <si>
    <t>dash</t>
  </si>
  <si>
    <t>daughter</t>
  </si>
  <si>
    <t>dawn</t>
  </si>
  <si>
    <t>day</t>
  </si>
  <si>
    <t>deal</t>
  </si>
  <si>
    <t>debate</t>
  </si>
  <si>
    <t>debris</t>
  </si>
  <si>
    <t>decade</t>
  </si>
  <si>
    <t>december</t>
  </si>
  <si>
    <t>decide</t>
  </si>
  <si>
    <t>decline</t>
  </si>
  <si>
    <t>decorate</t>
  </si>
  <si>
    <t>decrease</t>
  </si>
  <si>
    <t>deer</t>
  </si>
  <si>
    <t>defense</t>
  </si>
  <si>
    <t>define</t>
  </si>
  <si>
    <t>defy</t>
  </si>
  <si>
    <t>degree</t>
  </si>
  <si>
    <t>delay</t>
  </si>
  <si>
    <t>deliver</t>
  </si>
  <si>
    <t>demand</t>
  </si>
  <si>
    <t>demise</t>
  </si>
  <si>
    <t>denial</t>
  </si>
  <si>
    <t>dentist</t>
  </si>
  <si>
    <t>deny</t>
  </si>
  <si>
    <t>depart</t>
  </si>
  <si>
    <t>depend</t>
  </si>
  <si>
    <t>deposit</t>
  </si>
  <si>
    <t>depth</t>
  </si>
  <si>
    <t>deputy</t>
  </si>
  <si>
    <t>derive</t>
  </si>
  <si>
    <t>describe</t>
  </si>
  <si>
    <t>desert</t>
  </si>
  <si>
    <t>design</t>
  </si>
  <si>
    <t>desk</t>
  </si>
  <si>
    <t>despair</t>
  </si>
  <si>
    <t>destroy</t>
  </si>
  <si>
    <t>detail</t>
  </si>
  <si>
    <t>detect</t>
  </si>
  <si>
    <t>develop</t>
  </si>
  <si>
    <t>device</t>
  </si>
  <si>
    <t>devote</t>
  </si>
  <si>
    <t>diagram</t>
  </si>
  <si>
    <t>dial</t>
  </si>
  <si>
    <t>diamond</t>
  </si>
  <si>
    <t>diary</t>
  </si>
  <si>
    <t>dice</t>
  </si>
  <si>
    <t>diesel</t>
  </si>
  <si>
    <t>diet</t>
  </si>
  <si>
    <t>differ</t>
  </si>
  <si>
    <t>digital</t>
  </si>
  <si>
    <t>dignity</t>
  </si>
  <si>
    <t>dilemma</t>
  </si>
  <si>
    <t>dinner</t>
  </si>
  <si>
    <t>dinosaur</t>
  </si>
  <si>
    <t>direct</t>
  </si>
  <si>
    <t>dirt</t>
  </si>
  <si>
    <t>disagree</t>
  </si>
  <si>
    <t>discover</t>
  </si>
  <si>
    <t>disease</t>
  </si>
  <si>
    <t>dish</t>
  </si>
  <si>
    <t>dismiss</t>
  </si>
  <si>
    <t>disorder</t>
  </si>
  <si>
    <t>display</t>
  </si>
  <si>
    <t>distance</t>
  </si>
  <si>
    <t>divert</t>
  </si>
  <si>
    <t>divide</t>
  </si>
  <si>
    <t>divorce</t>
  </si>
  <si>
    <t>dizzy</t>
  </si>
  <si>
    <t>doctor</t>
  </si>
  <si>
    <t>document</t>
  </si>
  <si>
    <t>dog</t>
  </si>
  <si>
    <t>doll</t>
  </si>
  <si>
    <t>dolphin</t>
  </si>
  <si>
    <t>domain</t>
  </si>
  <si>
    <t>donate</t>
  </si>
  <si>
    <t>donkey</t>
  </si>
  <si>
    <t>donor</t>
  </si>
  <si>
    <t>door</t>
  </si>
  <si>
    <t>dose</t>
  </si>
  <si>
    <t>double</t>
  </si>
  <si>
    <t>dove</t>
  </si>
  <si>
    <t>draft</t>
  </si>
  <si>
    <t>dragon</t>
  </si>
  <si>
    <t>drama</t>
  </si>
  <si>
    <t>drastic</t>
  </si>
  <si>
    <t>draw</t>
  </si>
  <si>
    <t>dream</t>
  </si>
  <si>
    <t>dress</t>
  </si>
  <si>
    <t>drift</t>
  </si>
  <si>
    <t>drill</t>
  </si>
  <si>
    <t>drink</t>
  </si>
  <si>
    <t>drip</t>
  </si>
  <si>
    <t>drive</t>
  </si>
  <si>
    <t>drop</t>
  </si>
  <si>
    <t>drum</t>
  </si>
  <si>
    <t>dry</t>
  </si>
  <si>
    <t>duck</t>
  </si>
  <si>
    <t>dumb</t>
  </si>
  <si>
    <t>dune</t>
  </si>
  <si>
    <t>during</t>
  </si>
  <si>
    <t>dust</t>
  </si>
  <si>
    <t>dutch</t>
  </si>
  <si>
    <t>duty</t>
  </si>
  <si>
    <t>dwarf</t>
  </si>
  <si>
    <t>dynamic</t>
  </si>
  <si>
    <t>eager</t>
  </si>
  <si>
    <t>eagle</t>
  </si>
  <si>
    <t>early</t>
  </si>
  <si>
    <t>earn</t>
  </si>
  <si>
    <t>earth</t>
  </si>
  <si>
    <t>easily</t>
  </si>
  <si>
    <t>east</t>
  </si>
  <si>
    <t>easy</t>
  </si>
  <si>
    <t>echo</t>
  </si>
  <si>
    <t>ecology</t>
  </si>
  <si>
    <t>economy</t>
  </si>
  <si>
    <t>edge</t>
  </si>
  <si>
    <t>edit</t>
  </si>
  <si>
    <t>educate</t>
  </si>
  <si>
    <t>effort</t>
  </si>
  <si>
    <t>egg</t>
  </si>
  <si>
    <t>eight</t>
  </si>
  <si>
    <t>either</t>
  </si>
  <si>
    <t>elbow</t>
  </si>
  <si>
    <t>elder</t>
  </si>
  <si>
    <t>electric</t>
  </si>
  <si>
    <t>elegant</t>
  </si>
  <si>
    <t>element</t>
  </si>
  <si>
    <t>elephant</t>
  </si>
  <si>
    <t>elevator</t>
  </si>
  <si>
    <t>elite</t>
  </si>
  <si>
    <t>else</t>
  </si>
  <si>
    <t>embark</t>
  </si>
  <si>
    <t>embody</t>
  </si>
  <si>
    <t>embrace</t>
  </si>
  <si>
    <t>emerge</t>
  </si>
  <si>
    <t>emotion</t>
  </si>
  <si>
    <t>employ</t>
  </si>
  <si>
    <t>empower</t>
  </si>
  <si>
    <t>empty</t>
  </si>
  <si>
    <t>enable</t>
  </si>
  <si>
    <t>enact</t>
  </si>
  <si>
    <t>end</t>
  </si>
  <si>
    <t>endless</t>
  </si>
  <si>
    <t>endorse</t>
  </si>
  <si>
    <t>enemy</t>
  </si>
  <si>
    <t>energy</t>
  </si>
  <si>
    <t>enforce</t>
  </si>
  <si>
    <t>engage</t>
  </si>
  <si>
    <t>engine</t>
  </si>
  <si>
    <t>enhance</t>
  </si>
  <si>
    <t>enjoy</t>
  </si>
  <si>
    <t>enlist</t>
  </si>
  <si>
    <t>enough</t>
  </si>
  <si>
    <t>enrich</t>
  </si>
  <si>
    <t>enroll</t>
  </si>
  <si>
    <t>ensure</t>
  </si>
  <si>
    <t>enter</t>
  </si>
  <si>
    <t>entire</t>
  </si>
  <si>
    <t>entry</t>
  </si>
  <si>
    <t>envelope</t>
  </si>
  <si>
    <t>episode</t>
  </si>
  <si>
    <t>equal</t>
  </si>
  <si>
    <t>equip</t>
  </si>
  <si>
    <t>era</t>
  </si>
  <si>
    <t>erase</t>
  </si>
  <si>
    <t>erode</t>
  </si>
  <si>
    <t>erosion</t>
  </si>
  <si>
    <t>error</t>
  </si>
  <si>
    <t>erupt</t>
  </si>
  <si>
    <t>escape</t>
  </si>
  <si>
    <t>essay</t>
  </si>
  <si>
    <t>essence</t>
  </si>
  <si>
    <t>estate</t>
  </si>
  <si>
    <t>eternal</t>
  </si>
  <si>
    <t>ethics</t>
  </si>
  <si>
    <t>evidence</t>
  </si>
  <si>
    <t>evil</t>
  </si>
  <si>
    <t>evoke</t>
  </si>
  <si>
    <t>evolve</t>
  </si>
  <si>
    <t>exact</t>
  </si>
  <si>
    <t>example</t>
  </si>
  <si>
    <t>excess</t>
  </si>
  <si>
    <t>exchange</t>
  </si>
  <si>
    <t>excite</t>
  </si>
  <si>
    <t>exclude</t>
  </si>
  <si>
    <t>excuse</t>
  </si>
  <si>
    <t>execute</t>
  </si>
  <si>
    <t>exercise</t>
  </si>
  <si>
    <t>exhaust</t>
  </si>
  <si>
    <t>exhibit</t>
  </si>
  <si>
    <t>exile</t>
  </si>
  <si>
    <t>exist</t>
  </si>
  <si>
    <t>exit</t>
  </si>
  <si>
    <t>exotic</t>
  </si>
  <si>
    <t>expand</t>
  </si>
  <si>
    <t>expect</t>
  </si>
  <si>
    <t>expire</t>
  </si>
  <si>
    <t>explain</t>
  </si>
  <si>
    <t>expose</t>
  </si>
  <si>
    <t>express</t>
  </si>
  <si>
    <t>extend</t>
  </si>
  <si>
    <t>extra</t>
  </si>
  <si>
    <t>eye</t>
  </si>
  <si>
    <t>eyebrow</t>
  </si>
  <si>
    <t>fabric</t>
  </si>
  <si>
    <t>face</t>
  </si>
  <si>
    <t>faculty</t>
  </si>
  <si>
    <t>fade</t>
  </si>
  <si>
    <t>faint</t>
  </si>
  <si>
    <t>faith</t>
  </si>
  <si>
    <t>fall</t>
  </si>
  <si>
    <t>false</t>
  </si>
  <si>
    <t>fame</t>
  </si>
  <si>
    <t>family</t>
  </si>
  <si>
    <t>famous</t>
  </si>
  <si>
    <t>fan</t>
  </si>
  <si>
    <t>fancy</t>
  </si>
  <si>
    <t>fantasy</t>
  </si>
  <si>
    <t>farm</t>
  </si>
  <si>
    <t>fashion</t>
  </si>
  <si>
    <t>fat</t>
  </si>
  <si>
    <t>fatal</t>
  </si>
  <si>
    <t>father</t>
  </si>
  <si>
    <t>fatigue</t>
  </si>
  <si>
    <t>fault</t>
  </si>
  <si>
    <t>favorite</t>
  </si>
  <si>
    <t>feature</t>
  </si>
  <si>
    <t>february</t>
  </si>
  <si>
    <t>federal</t>
  </si>
  <si>
    <t>fee</t>
  </si>
  <si>
    <t>feed</t>
  </si>
  <si>
    <t>feel</t>
  </si>
  <si>
    <t>female</t>
  </si>
  <si>
    <t>fence</t>
  </si>
  <si>
    <t>festival</t>
  </si>
  <si>
    <t>fetch</t>
  </si>
  <si>
    <t>fever</t>
  </si>
  <si>
    <t>few</t>
  </si>
  <si>
    <t>fiber</t>
  </si>
  <si>
    <t>fiction</t>
  </si>
  <si>
    <t>field</t>
  </si>
  <si>
    <t>figure</t>
  </si>
  <si>
    <t>file</t>
  </si>
  <si>
    <t>film</t>
  </si>
  <si>
    <t>filter</t>
  </si>
  <si>
    <t>final</t>
  </si>
  <si>
    <t>find</t>
  </si>
  <si>
    <t>fine</t>
  </si>
  <si>
    <t>finger</t>
  </si>
  <si>
    <t>finish</t>
  </si>
  <si>
    <t>fire</t>
  </si>
  <si>
    <t>firm</t>
  </si>
  <si>
    <t>first</t>
  </si>
  <si>
    <t>fiscal</t>
  </si>
  <si>
    <t>fish</t>
  </si>
  <si>
    <t>fit</t>
  </si>
  <si>
    <t>fitness</t>
  </si>
  <si>
    <t>fix</t>
  </si>
  <si>
    <t>flag</t>
  </si>
  <si>
    <t>flame</t>
  </si>
  <si>
    <t>flash</t>
  </si>
  <si>
    <t>flat</t>
  </si>
  <si>
    <t>flavor</t>
  </si>
  <si>
    <t>flee</t>
  </si>
  <si>
    <t>flight</t>
  </si>
  <si>
    <t>flip</t>
  </si>
  <si>
    <t>float</t>
  </si>
  <si>
    <t>flock</t>
  </si>
  <si>
    <t>floor</t>
  </si>
  <si>
    <t>flower</t>
  </si>
  <si>
    <t>fluid</t>
  </si>
  <si>
    <t>flush</t>
  </si>
  <si>
    <t>fly</t>
  </si>
  <si>
    <t>foam</t>
  </si>
  <si>
    <t>focus</t>
  </si>
  <si>
    <t>fog</t>
  </si>
  <si>
    <t>foil</t>
  </si>
  <si>
    <t>fold</t>
  </si>
  <si>
    <t>follow</t>
  </si>
  <si>
    <t>food</t>
  </si>
  <si>
    <t>foot</t>
  </si>
  <si>
    <t>force</t>
  </si>
  <si>
    <t>forest</t>
  </si>
  <si>
    <t>forget</t>
  </si>
  <si>
    <t>fork</t>
  </si>
  <si>
    <t>fortune</t>
  </si>
  <si>
    <t>forum</t>
  </si>
  <si>
    <t>forward</t>
  </si>
  <si>
    <t>fossil</t>
  </si>
  <si>
    <t>foster</t>
  </si>
  <si>
    <t>found</t>
  </si>
  <si>
    <t>fox</t>
  </si>
  <si>
    <t>fragile</t>
  </si>
  <si>
    <t>frame</t>
  </si>
  <si>
    <t>frequent</t>
  </si>
  <si>
    <t>fresh</t>
  </si>
  <si>
    <t>friend</t>
  </si>
  <si>
    <t>fringe</t>
  </si>
  <si>
    <t>frog</t>
  </si>
  <si>
    <t>front</t>
  </si>
  <si>
    <t>frost</t>
  </si>
  <si>
    <t>frown</t>
  </si>
  <si>
    <t>frozen</t>
  </si>
  <si>
    <t>fruit</t>
  </si>
  <si>
    <t>fuel</t>
  </si>
  <si>
    <t>fun</t>
  </si>
  <si>
    <t>funny</t>
  </si>
  <si>
    <t>furnace</t>
  </si>
  <si>
    <t>fury</t>
  </si>
  <si>
    <t>future</t>
  </si>
  <si>
    <t>gadget</t>
  </si>
  <si>
    <t>gain</t>
  </si>
  <si>
    <t>galaxy</t>
  </si>
  <si>
    <t>gallery</t>
  </si>
  <si>
    <t>game</t>
  </si>
  <si>
    <t>gap</t>
  </si>
  <si>
    <t>garage</t>
  </si>
  <si>
    <t>garbage</t>
  </si>
  <si>
    <t>garden</t>
  </si>
  <si>
    <t>garlic</t>
  </si>
  <si>
    <t>garment</t>
  </si>
  <si>
    <t>gas</t>
  </si>
  <si>
    <t>gasp</t>
  </si>
  <si>
    <t>gate</t>
  </si>
  <si>
    <t>gather</t>
  </si>
  <si>
    <t>gauge</t>
  </si>
  <si>
    <t>gaze</t>
  </si>
  <si>
    <t>general</t>
  </si>
  <si>
    <t>genius</t>
  </si>
  <si>
    <t>genre</t>
  </si>
  <si>
    <t>gentle</t>
  </si>
  <si>
    <t>genuine</t>
  </si>
  <si>
    <t>gesture</t>
  </si>
  <si>
    <t>ghost</t>
  </si>
  <si>
    <t>giant</t>
  </si>
  <si>
    <t>gift</t>
  </si>
  <si>
    <t>giggle</t>
  </si>
  <si>
    <t>ginger</t>
  </si>
  <si>
    <t>giraffe</t>
  </si>
  <si>
    <t>girl</t>
  </si>
  <si>
    <t>give</t>
  </si>
  <si>
    <t>glad</t>
  </si>
  <si>
    <t>glance</t>
  </si>
  <si>
    <t>glare</t>
  </si>
  <si>
    <t>glass</t>
  </si>
  <si>
    <t>glide</t>
  </si>
  <si>
    <t>glimpse</t>
  </si>
  <si>
    <t>globe</t>
  </si>
  <si>
    <t>gloom</t>
  </si>
  <si>
    <t>glory</t>
  </si>
  <si>
    <t>glove</t>
  </si>
  <si>
    <t>glow</t>
  </si>
  <si>
    <t>glue</t>
  </si>
  <si>
    <t>goat</t>
  </si>
  <si>
    <t>goddess</t>
  </si>
  <si>
    <t>gold</t>
  </si>
  <si>
    <t>good</t>
  </si>
  <si>
    <t>goose</t>
  </si>
  <si>
    <t>gorilla</t>
  </si>
  <si>
    <t>gospel</t>
  </si>
  <si>
    <t>gossip</t>
  </si>
  <si>
    <t>govern</t>
  </si>
  <si>
    <t>gown</t>
  </si>
  <si>
    <t>grab</t>
  </si>
  <si>
    <t>grace</t>
  </si>
  <si>
    <t>grain</t>
  </si>
  <si>
    <t>grant</t>
  </si>
  <si>
    <t>grape</t>
  </si>
  <si>
    <t>grass</t>
  </si>
  <si>
    <t>gravity</t>
  </si>
  <si>
    <t>great</t>
  </si>
  <si>
    <t>green</t>
  </si>
  <si>
    <t>grid</t>
  </si>
  <si>
    <t>grief</t>
  </si>
  <si>
    <t>grit</t>
  </si>
  <si>
    <t>grocery</t>
  </si>
  <si>
    <t>group</t>
  </si>
  <si>
    <t>grow</t>
  </si>
  <si>
    <t>grunt</t>
  </si>
  <si>
    <t>guard</t>
  </si>
  <si>
    <t>guess</t>
  </si>
  <si>
    <t>guide</t>
  </si>
  <si>
    <t>guilt</t>
  </si>
  <si>
    <t>guitar</t>
  </si>
  <si>
    <t>gun</t>
  </si>
  <si>
    <t>gym</t>
  </si>
  <si>
    <t>habit</t>
  </si>
  <si>
    <t>hair</t>
  </si>
  <si>
    <t>half</t>
  </si>
  <si>
    <t>hammer</t>
  </si>
  <si>
    <t>hamster</t>
  </si>
  <si>
    <t>hand</t>
  </si>
  <si>
    <t>happy</t>
  </si>
  <si>
    <t>harbor</t>
  </si>
  <si>
    <t>hard</t>
  </si>
  <si>
    <t>harsh</t>
  </si>
  <si>
    <t>harvest</t>
  </si>
  <si>
    <t>hat</t>
  </si>
  <si>
    <t>have</t>
  </si>
  <si>
    <t>hawk</t>
  </si>
  <si>
    <t>hazard</t>
  </si>
  <si>
    <t>head</t>
  </si>
  <si>
    <t>health</t>
  </si>
  <si>
    <t>heart</t>
  </si>
  <si>
    <t>heavy</t>
  </si>
  <si>
    <t>hedgehog</t>
  </si>
  <si>
    <t>height</t>
  </si>
  <si>
    <t>hello</t>
  </si>
  <si>
    <t>helmet</t>
  </si>
  <si>
    <t>help</t>
  </si>
  <si>
    <t>hen</t>
  </si>
  <si>
    <t>hero</t>
  </si>
  <si>
    <t>hidden</t>
  </si>
  <si>
    <t>high</t>
  </si>
  <si>
    <t>hill</t>
  </si>
  <si>
    <t>hint</t>
  </si>
  <si>
    <t>hip</t>
  </si>
  <si>
    <t>hire</t>
  </si>
  <si>
    <t>history</t>
  </si>
  <si>
    <t>hobby</t>
  </si>
  <si>
    <t>hockey</t>
  </si>
  <si>
    <t>hold</t>
  </si>
  <si>
    <t>hole</t>
  </si>
  <si>
    <t>holiday</t>
  </si>
  <si>
    <t>hollow</t>
  </si>
  <si>
    <t>home</t>
  </si>
  <si>
    <t>honey</t>
  </si>
  <si>
    <t>hood</t>
  </si>
  <si>
    <t>hope</t>
  </si>
  <si>
    <t>horn</t>
  </si>
  <si>
    <t>horror</t>
  </si>
  <si>
    <t>horse</t>
  </si>
  <si>
    <t>hospital</t>
  </si>
  <si>
    <t>host</t>
  </si>
  <si>
    <t>hotel</t>
  </si>
  <si>
    <t>hour</t>
  </si>
  <si>
    <t>hover</t>
  </si>
  <si>
    <t>hub</t>
  </si>
  <si>
    <t>huge</t>
  </si>
  <si>
    <t>human</t>
  </si>
  <si>
    <t>humble</t>
  </si>
  <si>
    <t>humor</t>
  </si>
  <si>
    <t>hundred</t>
  </si>
  <si>
    <t>hungry</t>
  </si>
  <si>
    <t>hunt</t>
  </si>
  <si>
    <t>hurdle</t>
  </si>
  <si>
    <t>hurry</t>
  </si>
  <si>
    <t>hurt</t>
  </si>
  <si>
    <t>husband</t>
  </si>
  <si>
    <t>hybrid</t>
  </si>
  <si>
    <t>ice</t>
  </si>
  <si>
    <t>icon</t>
  </si>
  <si>
    <t>idea</t>
  </si>
  <si>
    <t>identify</t>
  </si>
  <si>
    <t>idle</t>
  </si>
  <si>
    <t>ignore</t>
  </si>
  <si>
    <t>ill</t>
  </si>
  <si>
    <t>illegal</t>
  </si>
  <si>
    <t>illness</t>
  </si>
  <si>
    <t>image</t>
  </si>
  <si>
    <t>imitate</t>
  </si>
  <si>
    <t>immense</t>
  </si>
  <si>
    <t>immune</t>
  </si>
  <si>
    <t>impact</t>
  </si>
  <si>
    <t>impose</t>
  </si>
  <si>
    <t>improve</t>
  </si>
  <si>
    <t>impulse</t>
  </si>
  <si>
    <t>inch</t>
  </si>
  <si>
    <t>include</t>
  </si>
  <si>
    <t>income</t>
  </si>
  <si>
    <t>increase</t>
  </si>
  <si>
    <t>index</t>
  </si>
  <si>
    <t>indicate</t>
  </si>
  <si>
    <t>indoor</t>
  </si>
  <si>
    <t>industry</t>
  </si>
  <si>
    <t>infant</t>
  </si>
  <si>
    <t>inflict</t>
  </si>
  <si>
    <t>inform</t>
  </si>
  <si>
    <t>inhale</t>
  </si>
  <si>
    <t>inherit</t>
  </si>
  <si>
    <t>initial</t>
  </si>
  <si>
    <t>inject</t>
  </si>
  <si>
    <t>injury</t>
  </si>
  <si>
    <t>inmate</t>
  </si>
  <si>
    <t>inner</t>
  </si>
  <si>
    <t>innocent</t>
  </si>
  <si>
    <t>input</t>
  </si>
  <si>
    <t>inquiry</t>
  </si>
  <si>
    <t>insane</t>
  </si>
  <si>
    <t>insect</t>
  </si>
  <si>
    <t>inside</t>
  </si>
  <si>
    <t>inspire</t>
  </si>
  <si>
    <t>install</t>
  </si>
  <si>
    <t>intact</t>
  </si>
  <si>
    <t>interest</t>
  </si>
  <si>
    <t>into</t>
  </si>
  <si>
    <t>invest</t>
  </si>
  <si>
    <t>invite</t>
  </si>
  <si>
    <t>involve</t>
  </si>
  <si>
    <t>iron</t>
  </si>
  <si>
    <t>island</t>
  </si>
  <si>
    <t>isolate</t>
  </si>
  <si>
    <t>issue</t>
  </si>
  <si>
    <t>item</t>
  </si>
  <si>
    <t>ivory</t>
  </si>
  <si>
    <t>jacket</t>
  </si>
  <si>
    <t>jaguar</t>
  </si>
  <si>
    <t>jar</t>
  </si>
  <si>
    <t>jazz</t>
  </si>
  <si>
    <t>jealous</t>
  </si>
  <si>
    <t>jeans</t>
  </si>
  <si>
    <t>jelly</t>
  </si>
  <si>
    <t>jewel</t>
  </si>
  <si>
    <t>job</t>
  </si>
  <si>
    <t>join</t>
  </si>
  <si>
    <t>joke</t>
  </si>
  <si>
    <t>journey</t>
  </si>
  <si>
    <t>joy</t>
  </si>
  <si>
    <t>judge</t>
  </si>
  <si>
    <t>juice</t>
  </si>
  <si>
    <t>jump</t>
  </si>
  <si>
    <t>jungle</t>
  </si>
  <si>
    <t>junior</t>
  </si>
  <si>
    <t>junk</t>
  </si>
  <si>
    <t>just</t>
  </si>
  <si>
    <t>kangaroo</t>
  </si>
  <si>
    <t>keen</t>
  </si>
  <si>
    <t>keep</t>
  </si>
  <si>
    <t>ketchup</t>
  </si>
  <si>
    <t>key</t>
  </si>
  <si>
    <t>kick</t>
  </si>
  <si>
    <t>kid</t>
  </si>
  <si>
    <t>kidney</t>
  </si>
  <si>
    <t>kind</t>
  </si>
  <si>
    <t>kingdom</t>
  </si>
  <si>
    <t>kiss</t>
  </si>
  <si>
    <t>kit</t>
  </si>
  <si>
    <t>kitchen</t>
  </si>
  <si>
    <t>kite</t>
  </si>
  <si>
    <t>kitten</t>
  </si>
  <si>
    <t>kiwi</t>
  </si>
  <si>
    <t>knee</t>
  </si>
  <si>
    <t>knife</t>
  </si>
  <si>
    <t>knock</t>
  </si>
  <si>
    <t>know</t>
  </si>
  <si>
    <t>lab</t>
  </si>
  <si>
    <t>label</t>
  </si>
  <si>
    <t>labor</t>
  </si>
  <si>
    <t>ladder</t>
  </si>
  <si>
    <t>lady</t>
  </si>
  <si>
    <t>lake</t>
  </si>
  <si>
    <t>lamp</t>
  </si>
  <si>
    <t>language</t>
  </si>
  <si>
    <t>laptop</t>
  </si>
  <si>
    <t>large</t>
  </si>
  <si>
    <t>later</t>
  </si>
  <si>
    <t>latin</t>
  </si>
  <si>
    <t>laugh</t>
  </si>
  <si>
    <t>laundry</t>
  </si>
  <si>
    <t>lava</t>
  </si>
  <si>
    <t>law</t>
  </si>
  <si>
    <t>lawn</t>
  </si>
  <si>
    <t>lawsuit</t>
  </si>
  <si>
    <t>layer</t>
  </si>
  <si>
    <t>lazy</t>
  </si>
  <si>
    <t>leader</t>
  </si>
  <si>
    <t>leaf</t>
  </si>
  <si>
    <t>learn</t>
  </si>
  <si>
    <t>leave</t>
  </si>
  <si>
    <t>lecture</t>
  </si>
  <si>
    <t>left</t>
  </si>
  <si>
    <t>leg</t>
  </si>
  <si>
    <t>legal</t>
  </si>
  <si>
    <t>legend</t>
  </si>
  <si>
    <t>leisure</t>
  </si>
  <si>
    <t>lemon</t>
  </si>
  <si>
    <t>lend</t>
  </si>
  <si>
    <t>length</t>
  </si>
  <si>
    <t>lens</t>
  </si>
  <si>
    <t>leopard</t>
  </si>
  <si>
    <t>lesson</t>
  </si>
  <si>
    <t>letter</t>
  </si>
  <si>
    <t>level</t>
  </si>
  <si>
    <t>liar</t>
  </si>
  <si>
    <t>liberty</t>
  </si>
  <si>
    <t>library</t>
  </si>
  <si>
    <t>license</t>
  </si>
  <si>
    <t>life</t>
  </si>
  <si>
    <t>lift</t>
  </si>
  <si>
    <t>light</t>
  </si>
  <si>
    <t>like</t>
  </si>
  <si>
    <t>limb</t>
  </si>
  <si>
    <t>limit</t>
  </si>
  <si>
    <t>link</t>
  </si>
  <si>
    <t>lion</t>
  </si>
  <si>
    <t>liquid</t>
  </si>
  <si>
    <t>list</t>
  </si>
  <si>
    <t>little</t>
  </si>
  <si>
    <t>live</t>
  </si>
  <si>
    <t>lizard</t>
  </si>
  <si>
    <t>load</t>
  </si>
  <si>
    <t>loan</t>
  </si>
  <si>
    <t>lobster</t>
  </si>
  <si>
    <t>local</t>
  </si>
  <si>
    <t>lock</t>
  </si>
  <si>
    <t>logic</t>
  </si>
  <si>
    <t>lonely</t>
  </si>
  <si>
    <t>long</t>
  </si>
  <si>
    <t>loop</t>
  </si>
  <si>
    <t>lottery</t>
  </si>
  <si>
    <t>loud</t>
  </si>
  <si>
    <t>lounge</t>
  </si>
  <si>
    <t>love</t>
  </si>
  <si>
    <t>loyal</t>
  </si>
  <si>
    <t>lucky</t>
  </si>
  <si>
    <t>luggage</t>
  </si>
  <si>
    <t>lumber</t>
  </si>
  <si>
    <t>lunar</t>
  </si>
  <si>
    <t>lunch</t>
  </si>
  <si>
    <t>luxury</t>
  </si>
  <si>
    <t>lyrics</t>
  </si>
  <si>
    <t>machine</t>
  </si>
  <si>
    <t>mad</t>
  </si>
  <si>
    <t>magic</t>
  </si>
  <si>
    <t>magnet</t>
  </si>
  <si>
    <t>maid</t>
  </si>
  <si>
    <t>mail</t>
  </si>
  <si>
    <t>main</t>
  </si>
  <si>
    <t>major</t>
  </si>
  <si>
    <t>make</t>
  </si>
  <si>
    <t>mammal</t>
  </si>
  <si>
    <t>man</t>
  </si>
  <si>
    <t>manage</t>
  </si>
  <si>
    <t>mandate</t>
  </si>
  <si>
    <t>mango</t>
  </si>
  <si>
    <t>mansion</t>
  </si>
  <si>
    <t>manual</t>
  </si>
  <si>
    <t>maple</t>
  </si>
  <si>
    <t>marble</t>
  </si>
  <si>
    <t>march</t>
  </si>
  <si>
    <t>margin</t>
  </si>
  <si>
    <t>marine</t>
  </si>
  <si>
    <t>market</t>
  </si>
  <si>
    <t>marriage</t>
  </si>
  <si>
    <t>mask</t>
  </si>
  <si>
    <t>mass</t>
  </si>
  <si>
    <t>master</t>
  </si>
  <si>
    <t>match</t>
  </si>
  <si>
    <t>material</t>
  </si>
  <si>
    <t>math</t>
  </si>
  <si>
    <t>matrix</t>
  </si>
  <si>
    <t>matter</t>
  </si>
  <si>
    <t>maximum</t>
  </si>
  <si>
    <t>maze</t>
  </si>
  <si>
    <t>meadow</t>
  </si>
  <si>
    <t>mean</t>
  </si>
  <si>
    <t>measure</t>
  </si>
  <si>
    <t>meat</t>
  </si>
  <si>
    <t>mechanic</t>
  </si>
  <si>
    <t>medal</t>
  </si>
  <si>
    <t>media</t>
  </si>
  <si>
    <t>melody</t>
  </si>
  <si>
    <t>melt</t>
  </si>
  <si>
    <t>member</t>
  </si>
  <si>
    <t>memory</t>
  </si>
  <si>
    <t>mention</t>
  </si>
  <si>
    <t>menu</t>
  </si>
  <si>
    <t>mercy</t>
  </si>
  <si>
    <t>merge</t>
  </si>
  <si>
    <t>merit</t>
  </si>
  <si>
    <t>merry</t>
  </si>
  <si>
    <t>mesh</t>
  </si>
  <si>
    <t>message</t>
  </si>
  <si>
    <t>metal</t>
  </si>
  <si>
    <t>method</t>
  </si>
  <si>
    <t>middle</t>
  </si>
  <si>
    <t>midnight</t>
  </si>
  <si>
    <t>milk</t>
  </si>
  <si>
    <t>million</t>
  </si>
  <si>
    <t>mimic</t>
  </si>
  <si>
    <t>mind</t>
  </si>
  <si>
    <t>minimum</t>
  </si>
  <si>
    <t>minor</t>
  </si>
  <si>
    <t>minute</t>
  </si>
  <si>
    <t>miracle</t>
  </si>
  <si>
    <t>mirror</t>
  </si>
  <si>
    <t>misery</t>
  </si>
  <si>
    <t>miss</t>
  </si>
  <si>
    <t>mistake</t>
  </si>
  <si>
    <t>mix</t>
  </si>
  <si>
    <t>mixed</t>
  </si>
  <si>
    <t>mixture</t>
  </si>
  <si>
    <t>mobile</t>
  </si>
  <si>
    <t>model</t>
  </si>
  <si>
    <t>modify</t>
  </si>
  <si>
    <t>mom</t>
  </si>
  <si>
    <t>moment</t>
  </si>
  <si>
    <t>monitor</t>
  </si>
  <si>
    <t>monkey</t>
  </si>
  <si>
    <t>monster</t>
  </si>
  <si>
    <t>month</t>
  </si>
  <si>
    <t>moon</t>
  </si>
  <si>
    <t>moral</t>
  </si>
  <si>
    <t>more</t>
  </si>
  <si>
    <t>morning</t>
  </si>
  <si>
    <t>mosquito</t>
  </si>
  <si>
    <t>mother</t>
  </si>
  <si>
    <t>motion</t>
  </si>
  <si>
    <t>motor</t>
  </si>
  <si>
    <t>mountain</t>
  </si>
  <si>
    <t>mouse</t>
  </si>
  <si>
    <t>move</t>
  </si>
  <si>
    <t>movie</t>
  </si>
  <si>
    <t>much</t>
  </si>
  <si>
    <t>muffin</t>
  </si>
  <si>
    <t>mule</t>
  </si>
  <si>
    <t>multiply</t>
  </si>
  <si>
    <t>muscle</t>
  </si>
  <si>
    <t>museum</t>
  </si>
  <si>
    <t>mushroom</t>
  </si>
  <si>
    <t>music</t>
  </si>
  <si>
    <t>must</t>
  </si>
  <si>
    <t>mutual</t>
  </si>
  <si>
    <t>myself</t>
  </si>
  <si>
    <t>mystery</t>
  </si>
  <si>
    <t>myth</t>
  </si>
  <si>
    <t>naive</t>
  </si>
  <si>
    <t>name</t>
  </si>
  <si>
    <t>napkin</t>
  </si>
  <si>
    <t>narrow</t>
  </si>
  <si>
    <t>nasty</t>
  </si>
  <si>
    <t>nation</t>
  </si>
  <si>
    <t>nature</t>
  </si>
  <si>
    <t>near</t>
  </si>
  <si>
    <t>neck</t>
  </si>
  <si>
    <t>need</t>
  </si>
  <si>
    <t>negative</t>
  </si>
  <si>
    <t>neglect</t>
  </si>
  <si>
    <t>neither</t>
  </si>
  <si>
    <t>nephew</t>
  </si>
  <si>
    <t>nerve</t>
  </si>
  <si>
    <t>nest</t>
  </si>
  <si>
    <t>net</t>
  </si>
  <si>
    <t>network</t>
  </si>
  <si>
    <t>neutral</t>
  </si>
  <si>
    <t>never</t>
  </si>
  <si>
    <t>news</t>
  </si>
  <si>
    <t>next</t>
  </si>
  <si>
    <t>nice</t>
  </si>
  <si>
    <t>night</t>
  </si>
  <si>
    <t>noble</t>
  </si>
  <si>
    <t>noise</t>
  </si>
  <si>
    <t>nominee</t>
  </si>
  <si>
    <t>noodle</t>
  </si>
  <si>
    <t>normal</t>
  </si>
  <si>
    <t>north</t>
  </si>
  <si>
    <t>nose</t>
  </si>
  <si>
    <t>notable</t>
  </si>
  <si>
    <t>note</t>
  </si>
  <si>
    <t>nothing</t>
  </si>
  <si>
    <t>notice</t>
  </si>
  <si>
    <t>novel</t>
  </si>
  <si>
    <t>now</t>
  </si>
  <si>
    <t>nuclear</t>
  </si>
  <si>
    <t>number</t>
  </si>
  <si>
    <t>nurse</t>
  </si>
  <si>
    <t>nut</t>
  </si>
  <si>
    <t>oak</t>
  </si>
  <si>
    <t>obey</t>
  </si>
  <si>
    <t>object</t>
  </si>
  <si>
    <t>oblige</t>
  </si>
  <si>
    <t>obscure</t>
  </si>
  <si>
    <t>observe</t>
  </si>
  <si>
    <t>obtain</t>
  </si>
  <si>
    <t>obvious</t>
  </si>
  <si>
    <t>occur</t>
  </si>
  <si>
    <t>ocean</t>
  </si>
  <si>
    <t>october</t>
  </si>
  <si>
    <t>odor</t>
  </si>
  <si>
    <t>off</t>
  </si>
  <si>
    <t>offer</t>
  </si>
  <si>
    <t>office</t>
  </si>
  <si>
    <t>often</t>
  </si>
  <si>
    <t>oil</t>
  </si>
  <si>
    <t>okay</t>
  </si>
  <si>
    <t>old</t>
  </si>
  <si>
    <t>olive</t>
  </si>
  <si>
    <t>olympic</t>
  </si>
  <si>
    <t>omit</t>
  </si>
  <si>
    <t>once</t>
  </si>
  <si>
    <t>one</t>
  </si>
  <si>
    <t>onion</t>
  </si>
  <si>
    <t>online</t>
  </si>
  <si>
    <t>only</t>
  </si>
  <si>
    <t>open</t>
  </si>
  <si>
    <t>opera</t>
  </si>
  <si>
    <t>opinion</t>
  </si>
  <si>
    <t>oppose</t>
  </si>
  <si>
    <t>option</t>
  </si>
  <si>
    <t>orange</t>
  </si>
  <si>
    <t>orbit</t>
  </si>
  <si>
    <t>orchard</t>
  </si>
  <si>
    <t>order</t>
  </si>
  <si>
    <t>ordinary</t>
  </si>
  <si>
    <t>organ</t>
  </si>
  <si>
    <t>orient</t>
  </si>
  <si>
    <t>original</t>
  </si>
  <si>
    <t>orphan</t>
  </si>
  <si>
    <t>ostrich</t>
  </si>
  <si>
    <t>other</t>
  </si>
  <si>
    <t>outdoor</t>
  </si>
  <si>
    <t>outer</t>
  </si>
  <si>
    <t>output</t>
  </si>
  <si>
    <t>outside</t>
  </si>
  <si>
    <t>oval</t>
  </si>
  <si>
    <t>oven</t>
  </si>
  <si>
    <t>over</t>
  </si>
  <si>
    <t>own</t>
  </si>
  <si>
    <t>owner</t>
  </si>
  <si>
    <t>oxygen</t>
  </si>
  <si>
    <t>oyster</t>
  </si>
  <si>
    <t>ozone</t>
  </si>
  <si>
    <t>pact</t>
  </si>
  <si>
    <t>paddle</t>
  </si>
  <si>
    <t>page</t>
  </si>
  <si>
    <t>pair</t>
  </si>
  <si>
    <t>palace</t>
  </si>
  <si>
    <t>palm</t>
  </si>
  <si>
    <t>panda</t>
  </si>
  <si>
    <t>panel</t>
  </si>
  <si>
    <t>panic</t>
  </si>
  <si>
    <t>panther</t>
  </si>
  <si>
    <t>paper</t>
  </si>
  <si>
    <t>parade</t>
  </si>
  <si>
    <t>parent</t>
  </si>
  <si>
    <t>park</t>
  </si>
  <si>
    <t>parrot</t>
  </si>
  <si>
    <t>party</t>
  </si>
  <si>
    <t>pass</t>
  </si>
  <si>
    <t>patch</t>
  </si>
  <si>
    <t>path</t>
  </si>
  <si>
    <t>patient</t>
  </si>
  <si>
    <t>patrol</t>
  </si>
  <si>
    <t>pattern</t>
  </si>
  <si>
    <t>pause</t>
  </si>
  <si>
    <t>pave</t>
  </si>
  <si>
    <t>payment</t>
  </si>
  <si>
    <t>peace</t>
  </si>
  <si>
    <t>peanut</t>
  </si>
  <si>
    <t>pear</t>
  </si>
  <si>
    <t>peasant</t>
  </si>
  <si>
    <t>pelican</t>
  </si>
  <si>
    <t>pen</t>
  </si>
  <si>
    <t>penalty</t>
  </si>
  <si>
    <t>pencil</t>
  </si>
  <si>
    <t>people</t>
  </si>
  <si>
    <t>pepper</t>
  </si>
  <si>
    <t>perfect</t>
  </si>
  <si>
    <t>permit</t>
  </si>
  <si>
    <t>person</t>
  </si>
  <si>
    <t>pet</t>
  </si>
  <si>
    <t>phone</t>
  </si>
  <si>
    <t>photo</t>
  </si>
  <si>
    <t>phrase</t>
  </si>
  <si>
    <t>physical</t>
  </si>
  <si>
    <t>piano</t>
  </si>
  <si>
    <t>picnic</t>
  </si>
  <si>
    <t>picture</t>
  </si>
  <si>
    <t>piece</t>
  </si>
  <si>
    <t>pig</t>
  </si>
  <si>
    <t>pigeon</t>
  </si>
  <si>
    <t>pill</t>
  </si>
  <si>
    <t>pilot</t>
  </si>
  <si>
    <t>pink</t>
  </si>
  <si>
    <t>pioneer</t>
  </si>
  <si>
    <t>pipe</t>
  </si>
  <si>
    <t>pistol</t>
  </si>
  <si>
    <t>pitch</t>
  </si>
  <si>
    <t>pizza</t>
  </si>
  <si>
    <t>place</t>
  </si>
  <si>
    <t>planet</t>
  </si>
  <si>
    <t>plastic</t>
  </si>
  <si>
    <t>plate</t>
  </si>
  <si>
    <t>play</t>
  </si>
  <si>
    <t>please</t>
  </si>
  <si>
    <t>pledge</t>
  </si>
  <si>
    <t>pluck</t>
  </si>
  <si>
    <t>plug</t>
  </si>
  <si>
    <t>plunge</t>
  </si>
  <si>
    <t>poem</t>
  </si>
  <si>
    <t>poet</t>
  </si>
  <si>
    <t>point</t>
  </si>
  <si>
    <t>polar</t>
  </si>
  <si>
    <t>pole</t>
  </si>
  <si>
    <t>police</t>
  </si>
  <si>
    <t>pond</t>
  </si>
  <si>
    <t>pony</t>
  </si>
  <si>
    <t>pool</t>
  </si>
  <si>
    <t>popular</t>
  </si>
  <si>
    <t>portion</t>
  </si>
  <si>
    <t>position</t>
  </si>
  <si>
    <t>possible</t>
  </si>
  <si>
    <t>post</t>
  </si>
  <si>
    <t>potato</t>
  </si>
  <si>
    <t>pottery</t>
  </si>
  <si>
    <t>poverty</t>
  </si>
  <si>
    <t>powder</t>
  </si>
  <si>
    <t>power</t>
  </si>
  <si>
    <t>practice</t>
  </si>
  <si>
    <t>praise</t>
  </si>
  <si>
    <t>predict</t>
  </si>
  <si>
    <t>prefer</t>
  </si>
  <si>
    <t>prepare</t>
  </si>
  <si>
    <t>present</t>
  </si>
  <si>
    <t>pretty</t>
  </si>
  <si>
    <t>prevent</t>
  </si>
  <si>
    <t>price</t>
  </si>
  <si>
    <t>pride</t>
  </si>
  <si>
    <t>primary</t>
  </si>
  <si>
    <t>print</t>
  </si>
  <si>
    <t>priority</t>
  </si>
  <si>
    <t>prison</t>
  </si>
  <si>
    <t>private</t>
  </si>
  <si>
    <t>prize</t>
  </si>
  <si>
    <t>problem</t>
  </si>
  <si>
    <t>process</t>
  </si>
  <si>
    <t>produce</t>
  </si>
  <si>
    <t>profit</t>
  </si>
  <si>
    <t>program</t>
  </si>
  <si>
    <t>project</t>
  </si>
  <si>
    <t>promote</t>
  </si>
  <si>
    <t>proof</t>
  </si>
  <si>
    <t>property</t>
  </si>
  <si>
    <t>prosper</t>
  </si>
  <si>
    <t>protect</t>
  </si>
  <si>
    <t>proud</t>
  </si>
  <si>
    <t>provide</t>
  </si>
  <si>
    <t>public</t>
  </si>
  <si>
    <t>pudding</t>
  </si>
  <si>
    <t>pull</t>
  </si>
  <si>
    <t>pulp</t>
  </si>
  <si>
    <t>pulse</t>
  </si>
  <si>
    <t>pumpkin</t>
  </si>
  <si>
    <t>punch</t>
  </si>
  <si>
    <t>pupil</t>
  </si>
  <si>
    <t>puppy</t>
  </si>
  <si>
    <t>purchase</t>
  </si>
  <si>
    <t>purity</t>
  </si>
  <si>
    <t>purpose</t>
  </si>
  <si>
    <t>purse</t>
  </si>
  <si>
    <t>push</t>
  </si>
  <si>
    <t>put</t>
  </si>
  <si>
    <t>puzzle</t>
  </si>
  <si>
    <t>pyramid</t>
  </si>
  <si>
    <t>quality</t>
  </si>
  <si>
    <t>quantum</t>
  </si>
  <si>
    <t>quarter</t>
  </si>
  <si>
    <t>question</t>
  </si>
  <si>
    <t>quick</t>
  </si>
  <si>
    <t>quit</t>
  </si>
  <si>
    <t>quiz</t>
  </si>
  <si>
    <t>quote</t>
  </si>
  <si>
    <t>rabbit</t>
  </si>
  <si>
    <t>raccoon</t>
  </si>
  <si>
    <t>race</t>
  </si>
  <si>
    <t>rack</t>
  </si>
  <si>
    <t>radar</t>
  </si>
  <si>
    <t>radio</t>
  </si>
  <si>
    <t>rail</t>
  </si>
  <si>
    <t>rain</t>
  </si>
  <si>
    <t>raise</t>
  </si>
  <si>
    <t>rally</t>
  </si>
  <si>
    <t>ramp</t>
  </si>
  <si>
    <t>ranch</t>
  </si>
  <si>
    <t>random</t>
  </si>
  <si>
    <t>range</t>
  </si>
  <si>
    <t>rapid</t>
  </si>
  <si>
    <t>rare</t>
  </si>
  <si>
    <t>rate</t>
  </si>
  <si>
    <t>rather</t>
  </si>
  <si>
    <t>raven</t>
  </si>
  <si>
    <t>raw</t>
  </si>
  <si>
    <t>razor</t>
  </si>
  <si>
    <t>ready</t>
  </si>
  <si>
    <t>real</t>
  </si>
  <si>
    <t>reason</t>
  </si>
  <si>
    <t>rebel</t>
  </si>
  <si>
    <t>rebuild</t>
  </si>
  <si>
    <t>recall</t>
  </si>
  <si>
    <t>receive</t>
  </si>
  <si>
    <t>recipe</t>
  </si>
  <si>
    <t>record</t>
  </si>
  <si>
    <t>recycle</t>
  </si>
  <si>
    <t>reduce</t>
  </si>
  <si>
    <t>reflect</t>
  </si>
  <si>
    <t>reform</t>
  </si>
  <si>
    <t>refuse</t>
  </si>
  <si>
    <t>region</t>
  </si>
  <si>
    <t>regret</t>
  </si>
  <si>
    <t>regular</t>
  </si>
  <si>
    <t>reject</t>
  </si>
  <si>
    <t>relax</t>
  </si>
  <si>
    <t>release</t>
  </si>
  <si>
    <t>relief</t>
  </si>
  <si>
    <t>rely</t>
  </si>
  <si>
    <t>remain</t>
  </si>
  <si>
    <t>remember</t>
  </si>
  <si>
    <t>remind</t>
  </si>
  <si>
    <t>remove</t>
  </si>
  <si>
    <t>render</t>
  </si>
  <si>
    <t>renew</t>
  </si>
  <si>
    <t>rent</t>
  </si>
  <si>
    <t>reopen</t>
  </si>
  <si>
    <t>repair</t>
  </si>
  <si>
    <t>repeat</t>
  </si>
  <si>
    <t>replace</t>
  </si>
  <si>
    <t>report</t>
  </si>
  <si>
    <t>require</t>
  </si>
  <si>
    <t>rescue</t>
  </si>
  <si>
    <t>resemble</t>
  </si>
  <si>
    <t>resist</t>
  </si>
  <si>
    <t>resource</t>
  </si>
  <si>
    <t>response</t>
  </si>
  <si>
    <t>result</t>
  </si>
  <si>
    <t>retire</t>
  </si>
  <si>
    <t>retreat</t>
  </si>
  <si>
    <t>return</t>
  </si>
  <si>
    <t>reunion</t>
  </si>
  <si>
    <t>reveal</t>
  </si>
  <si>
    <t>review</t>
  </si>
  <si>
    <t>reward</t>
  </si>
  <si>
    <t>rhythm</t>
  </si>
  <si>
    <t>rib</t>
  </si>
  <si>
    <t>ribbon</t>
  </si>
  <si>
    <t>rice</t>
  </si>
  <si>
    <t>rich</t>
  </si>
  <si>
    <t>ride</t>
  </si>
  <si>
    <t>ridge</t>
  </si>
  <si>
    <t>rifle</t>
  </si>
  <si>
    <t>right</t>
  </si>
  <si>
    <t>rigid</t>
  </si>
  <si>
    <t>ring</t>
  </si>
  <si>
    <t>riot</t>
  </si>
  <si>
    <t>ripple</t>
  </si>
  <si>
    <t>risk</t>
  </si>
  <si>
    <t>ritual</t>
  </si>
  <si>
    <t>rival</t>
  </si>
  <si>
    <t>river</t>
  </si>
  <si>
    <t>road</t>
  </si>
  <si>
    <t>roast</t>
  </si>
  <si>
    <t>robot</t>
  </si>
  <si>
    <t>robust</t>
  </si>
  <si>
    <t>rocket</t>
  </si>
  <si>
    <t>romance</t>
  </si>
  <si>
    <t>roof</t>
  </si>
  <si>
    <t>rookie</t>
  </si>
  <si>
    <t>room</t>
  </si>
  <si>
    <t>rose</t>
  </si>
  <si>
    <t>rotate</t>
  </si>
  <si>
    <t>rough</t>
  </si>
  <si>
    <t>round</t>
  </si>
  <si>
    <t>route</t>
  </si>
  <si>
    <t>royal</t>
  </si>
  <si>
    <t>rubber</t>
  </si>
  <si>
    <t>rude</t>
  </si>
  <si>
    <t>rug</t>
  </si>
  <si>
    <t>rule</t>
  </si>
  <si>
    <t>run</t>
  </si>
  <si>
    <t>runway</t>
  </si>
  <si>
    <t>rural</t>
  </si>
  <si>
    <t>sad</t>
  </si>
  <si>
    <t>saddle</t>
  </si>
  <si>
    <t>sadness</t>
  </si>
  <si>
    <t>safe</t>
  </si>
  <si>
    <t>sail</t>
  </si>
  <si>
    <t>salad</t>
  </si>
  <si>
    <t>salmon</t>
  </si>
  <si>
    <t>salon</t>
  </si>
  <si>
    <t>salt</t>
  </si>
  <si>
    <t>salute</t>
  </si>
  <si>
    <t>same</t>
  </si>
  <si>
    <t>sample</t>
  </si>
  <si>
    <t>sand</t>
  </si>
  <si>
    <t>satisfy</t>
  </si>
  <si>
    <t>satoshi</t>
  </si>
  <si>
    <t>sauce</t>
  </si>
  <si>
    <t>sausage</t>
  </si>
  <si>
    <t>save</t>
  </si>
  <si>
    <t>say</t>
  </si>
  <si>
    <t>scale</t>
  </si>
  <si>
    <t>scan</t>
  </si>
  <si>
    <t>scare</t>
  </si>
  <si>
    <t>scatter</t>
  </si>
  <si>
    <t>scene</t>
  </si>
  <si>
    <t>scheme</t>
  </si>
  <si>
    <t>school</t>
  </si>
  <si>
    <t>science</t>
  </si>
  <si>
    <t>scissors</t>
  </si>
  <si>
    <t>scorpion</t>
  </si>
  <si>
    <t>scout</t>
  </si>
  <si>
    <t>scrap</t>
  </si>
  <si>
    <t>screen</t>
  </si>
  <si>
    <t>script</t>
  </si>
  <si>
    <t>scrub</t>
  </si>
  <si>
    <t>sea</t>
  </si>
  <si>
    <t>search</t>
  </si>
  <si>
    <t>season</t>
  </si>
  <si>
    <t>seat</t>
  </si>
  <si>
    <t>second</t>
  </si>
  <si>
    <t>secret</t>
  </si>
  <si>
    <t>section</t>
  </si>
  <si>
    <t>security</t>
  </si>
  <si>
    <t>seed</t>
  </si>
  <si>
    <t>seek</t>
  </si>
  <si>
    <t>segment</t>
  </si>
  <si>
    <t>select</t>
  </si>
  <si>
    <t>sell</t>
  </si>
  <si>
    <t>seminar</t>
  </si>
  <si>
    <t>senior</t>
  </si>
  <si>
    <t>sense</t>
  </si>
  <si>
    <t>sentence</t>
  </si>
  <si>
    <t>series</t>
  </si>
  <si>
    <t>service</t>
  </si>
  <si>
    <t>session</t>
  </si>
  <si>
    <t>settle</t>
  </si>
  <si>
    <t>setup</t>
  </si>
  <si>
    <t>seven</t>
  </si>
  <si>
    <t>shadow</t>
  </si>
  <si>
    <t>shaft</t>
  </si>
  <si>
    <t>shallow</t>
  </si>
  <si>
    <t>share</t>
  </si>
  <si>
    <t>shed</t>
  </si>
  <si>
    <t>shell</t>
  </si>
  <si>
    <t>sheriff</t>
  </si>
  <si>
    <t>shield</t>
  </si>
  <si>
    <t>shift</t>
  </si>
  <si>
    <t>shine</t>
  </si>
  <si>
    <t>ship</t>
  </si>
  <si>
    <t>shiver</t>
  </si>
  <si>
    <t>shock</t>
  </si>
  <si>
    <t>shoe</t>
  </si>
  <si>
    <t>shoot</t>
  </si>
  <si>
    <t>shop</t>
  </si>
  <si>
    <t>short</t>
  </si>
  <si>
    <t>shoulder</t>
  </si>
  <si>
    <t>shove</t>
  </si>
  <si>
    <t>shrimp</t>
  </si>
  <si>
    <t>shrug</t>
  </si>
  <si>
    <t>shuffle</t>
  </si>
  <si>
    <t>shy</t>
  </si>
  <si>
    <t>sibling</t>
  </si>
  <si>
    <t>sick</t>
  </si>
  <si>
    <t>side</t>
  </si>
  <si>
    <t>siege</t>
  </si>
  <si>
    <t>sight</t>
  </si>
  <si>
    <t>sign</t>
  </si>
  <si>
    <t>silent</t>
  </si>
  <si>
    <t>silk</t>
  </si>
  <si>
    <t>silly</t>
  </si>
  <si>
    <t>silver</t>
  </si>
  <si>
    <t>similar</t>
  </si>
  <si>
    <t>simple</t>
  </si>
  <si>
    <t>since</t>
  </si>
  <si>
    <t>sing</t>
  </si>
  <si>
    <t>siren</t>
  </si>
  <si>
    <t>sister</t>
  </si>
  <si>
    <t>situate</t>
  </si>
  <si>
    <t>six</t>
  </si>
  <si>
    <t>size</t>
  </si>
  <si>
    <t>skate</t>
  </si>
  <si>
    <t>sketch</t>
  </si>
  <si>
    <t>ski</t>
  </si>
  <si>
    <t>skill</t>
  </si>
  <si>
    <t>skin</t>
  </si>
  <si>
    <t>skirt</t>
  </si>
  <si>
    <t>skull</t>
  </si>
  <si>
    <t>slab</t>
  </si>
  <si>
    <t>slam</t>
  </si>
  <si>
    <t>sleep</t>
  </si>
  <si>
    <t>slender</t>
  </si>
  <si>
    <t>slice</t>
  </si>
  <si>
    <t>slide</t>
  </si>
  <si>
    <t>slight</t>
  </si>
  <si>
    <t>slim</t>
  </si>
  <si>
    <t>slogan</t>
  </si>
  <si>
    <t>slot</t>
  </si>
  <si>
    <t>slow</t>
  </si>
  <si>
    <t>slush</t>
  </si>
  <si>
    <t>small</t>
  </si>
  <si>
    <t>smart</t>
  </si>
  <si>
    <t>smile</t>
  </si>
  <si>
    <t>smoke</t>
  </si>
  <si>
    <t>smooth</t>
  </si>
  <si>
    <t>snack</t>
  </si>
  <si>
    <t>snake</t>
  </si>
  <si>
    <t>snap</t>
  </si>
  <si>
    <t>sniff</t>
  </si>
  <si>
    <t>snow</t>
  </si>
  <si>
    <t>soap</t>
  </si>
  <si>
    <t>soccer</t>
  </si>
  <si>
    <t>social</t>
  </si>
  <si>
    <t>sock</t>
  </si>
  <si>
    <t>soda</t>
  </si>
  <si>
    <t>soft</t>
  </si>
  <si>
    <t>solar</t>
  </si>
  <si>
    <t>soldier</t>
  </si>
  <si>
    <t>solid</t>
  </si>
  <si>
    <t>solution</t>
  </si>
  <si>
    <t>solve</t>
  </si>
  <si>
    <t>someone</t>
  </si>
  <si>
    <t>song</t>
  </si>
  <si>
    <t>soon</t>
  </si>
  <si>
    <t>sorry</t>
  </si>
  <si>
    <t>sort</t>
  </si>
  <si>
    <t>soul</t>
  </si>
  <si>
    <t>sound</t>
  </si>
  <si>
    <t>soup</t>
  </si>
  <si>
    <t>source</t>
  </si>
  <si>
    <t>south</t>
  </si>
  <si>
    <t>space</t>
  </si>
  <si>
    <t>spare</t>
  </si>
  <si>
    <t>spatial</t>
  </si>
  <si>
    <t>spawn</t>
  </si>
  <si>
    <t>speak</t>
  </si>
  <si>
    <t>special</t>
  </si>
  <si>
    <t>speed</t>
  </si>
  <si>
    <t>spell</t>
  </si>
  <si>
    <t>spend</t>
  </si>
  <si>
    <t>sphere</t>
  </si>
  <si>
    <t>spice</t>
  </si>
  <si>
    <t>spider</t>
  </si>
  <si>
    <t>spike</t>
  </si>
  <si>
    <t>spin</t>
  </si>
  <si>
    <t>spirit</t>
  </si>
  <si>
    <t>split</t>
  </si>
  <si>
    <t>spoil</t>
  </si>
  <si>
    <t>sponsor</t>
  </si>
  <si>
    <t>spoon</t>
  </si>
  <si>
    <t>sport</t>
  </si>
  <si>
    <t>spot</t>
  </si>
  <si>
    <t>spray</t>
  </si>
  <si>
    <t>spread</t>
  </si>
  <si>
    <t>spring</t>
  </si>
  <si>
    <t>spy</t>
  </si>
  <si>
    <t>square</t>
  </si>
  <si>
    <t>squeeze</t>
  </si>
  <si>
    <t>squirrel</t>
  </si>
  <si>
    <t>stable</t>
  </si>
  <si>
    <t>stadium</t>
  </si>
  <si>
    <t>staff</t>
  </si>
  <si>
    <t>stage</t>
  </si>
  <si>
    <t>stairs</t>
  </si>
  <si>
    <t>stamp</t>
  </si>
  <si>
    <t>stand</t>
  </si>
  <si>
    <t>start</t>
  </si>
  <si>
    <t>state</t>
  </si>
  <si>
    <t>stay</t>
  </si>
  <si>
    <t>steak</t>
  </si>
  <si>
    <t>steel</t>
  </si>
  <si>
    <t>stem</t>
  </si>
  <si>
    <t>step</t>
  </si>
  <si>
    <t>stereo</t>
  </si>
  <si>
    <t>stick</t>
  </si>
  <si>
    <t>still</t>
  </si>
  <si>
    <t>sting</t>
  </si>
  <si>
    <t>stock</t>
  </si>
  <si>
    <t>stomach</t>
  </si>
  <si>
    <t>stone</t>
  </si>
  <si>
    <t>stool</t>
  </si>
  <si>
    <t>story</t>
  </si>
  <si>
    <t>stove</t>
  </si>
  <si>
    <t>strategy</t>
  </si>
  <si>
    <t>street</t>
  </si>
  <si>
    <t>strike</t>
  </si>
  <si>
    <t>strong</t>
  </si>
  <si>
    <t>struggle</t>
  </si>
  <si>
    <t>student</t>
  </si>
  <si>
    <t>stuff</t>
  </si>
  <si>
    <t>stumble</t>
  </si>
  <si>
    <t>style</t>
  </si>
  <si>
    <t>subject</t>
  </si>
  <si>
    <t>submit</t>
  </si>
  <si>
    <t>subway</t>
  </si>
  <si>
    <t>success</t>
  </si>
  <si>
    <t>such</t>
  </si>
  <si>
    <t>sudden</t>
  </si>
  <si>
    <t>suffer</t>
  </si>
  <si>
    <t>sugar</t>
  </si>
  <si>
    <t>suggest</t>
  </si>
  <si>
    <t>suit</t>
  </si>
  <si>
    <t>summer</t>
  </si>
  <si>
    <t>sun</t>
  </si>
  <si>
    <t>sunny</t>
  </si>
  <si>
    <t>sunset</t>
  </si>
  <si>
    <t>super</t>
  </si>
  <si>
    <t>supply</t>
  </si>
  <si>
    <t>supreme</t>
  </si>
  <si>
    <t>sure</t>
  </si>
  <si>
    <t>surface</t>
  </si>
  <si>
    <t>surge</t>
  </si>
  <si>
    <t>surprise</t>
  </si>
  <si>
    <t>surround</t>
  </si>
  <si>
    <t>survey</t>
  </si>
  <si>
    <t>suspect</t>
  </si>
  <si>
    <t>sustain</t>
  </si>
  <si>
    <t>swallow</t>
  </si>
  <si>
    <t>swamp</t>
  </si>
  <si>
    <t>swap</t>
  </si>
  <si>
    <t>swarm</t>
  </si>
  <si>
    <t>swear</t>
  </si>
  <si>
    <t>sweet</t>
  </si>
  <si>
    <t>swift</t>
  </si>
  <si>
    <t>swim</t>
  </si>
  <si>
    <t>swing</t>
  </si>
  <si>
    <t>switch</t>
  </si>
  <si>
    <t>sword</t>
  </si>
  <si>
    <t>symbol</t>
  </si>
  <si>
    <t>symptom</t>
  </si>
  <si>
    <t>syrup</t>
  </si>
  <si>
    <t>system</t>
  </si>
  <si>
    <t>table</t>
  </si>
  <si>
    <t>tackle</t>
  </si>
  <si>
    <t>tag</t>
  </si>
  <si>
    <t>tail</t>
  </si>
  <si>
    <t>talent</t>
  </si>
  <si>
    <t>talk</t>
  </si>
  <si>
    <t>tank</t>
  </si>
  <si>
    <t>tape</t>
  </si>
  <si>
    <t>target</t>
  </si>
  <si>
    <t>task</t>
  </si>
  <si>
    <t>taste</t>
  </si>
  <si>
    <t>tattoo</t>
  </si>
  <si>
    <t>taxi</t>
  </si>
  <si>
    <t>teach</t>
  </si>
  <si>
    <t>team</t>
  </si>
  <si>
    <t>tell</t>
  </si>
  <si>
    <t>ten</t>
  </si>
  <si>
    <t>tenant</t>
  </si>
  <si>
    <t>tennis</t>
  </si>
  <si>
    <t>tent</t>
  </si>
  <si>
    <t>term</t>
  </si>
  <si>
    <t>test</t>
  </si>
  <si>
    <t>text</t>
  </si>
  <si>
    <t>thank</t>
  </si>
  <si>
    <t>that</t>
  </si>
  <si>
    <t>theme</t>
  </si>
  <si>
    <t>then</t>
  </si>
  <si>
    <t>theory</t>
  </si>
  <si>
    <t>there</t>
  </si>
  <si>
    <t>they</t>
  </si>
  <si>
    <t>thing</t>
  </si>
  <si>
    <t>this</t>
  </si>
  <si>
    <t>thought</t>
  </si>
  <si>
    <t>three</t>
  </si>
  <si>
    <t>thrive</t>
  </si>
  <si>
    <t>throw</t>
  </si>
  <si>
    <t>thumb</t>
  </si>
  <si>
    <t>thunder</t>
  </si>
  <si>
    <t>ticket</t>
  </si>
  <si>
    <t>tide</t>
  </si>
  <si>
    <t>tiger</t>
  </si>
  <si>
    <t>tilt</t>
  </si>
  <si>
    <t>timber</t>
  </si>
  <si>
    <t>time</t>
  </si>
  <si>
    <t>tiny</t>
  </si>
  <si>
    <t>tip</t>
  </si>
  <si>
    <t>tired</t>
  </si>
  <si>
    <t>tissue</t>
  </si>
  <si>
    <t>title</t>
  </si>
  <si>
    <t>toast</t>
  </si>
  <si>
    <t>tobacco</t>
  </si>
  <si>
    <t>today</t>
  </si>
  <si>
    <t>toddler</t>
  </si>
  <si>
    <t>toe</t>
  </si>
  <si>
    <t>together</t>
  </si>
  <si>
    <t>toilet</t>
  </si>
  <si>
    <t>token</t>
  </si>
  <si>
    <t>tomato</t>
  </si>
  <si>
    <t>tomorrow</t>
  </si>
  <si>
    <t>tone</t>
  </si>
  <si>
    <t>tongue</t>
  </si>
  <si>
    <t>tonight</t>
  </si>
  <si>
    <t>tool</t>
  </si>
  <si>
    <t>tooth</t>
  </si>
  <si>
    <t>top</t>
  </si>
  <si>
    <t>topic</t>
  </si>
  <si>
    <t>topple</t>
  </si>
  <si>
    <t>torch</t>
  </si>
  <si>
    <t>tornado</t>
  </si>
  <si>
    <t>tortoise</t>
  </si>
  <si>
    <t>toss</t>
  </si>
  <si>
    <t>total</t>
  </si>
  <si>
    <t>tourist</t>
  </si>
  <si>
    <t>toward</t>
  </si>
  <si>
    <t>tower</t>
  </si>
  <si>
    <t>town</t>
  </si>
  <si>
    <t>toy</t>
  </si>
  <si>
    <t>track</t>
  </si>
  <si>
    <t>trade</t>
  </si>
  <si>
    <t>traffic</t>
  </si>
  <si>
    <t>tragic</t>
  </si>
  <si>
    <t>train</t>
  </si>
  <si>
    <t>transfer</t>
  </si>
  <si>
    <t>trap</t>
  </si>
  <si>
    <t>trash</t>
  </si>
  <si>
    <t>travel</t>
  </si>
  <si>
    <t>tray</t>
  </si>
  <si>
    <t>treat</t>
  </si>
  <si>
    <t>tree</t>
  </si>
  <si>
    <t>trend</t>
  </si>
  <si>
    <t>trial</t>
  </si>
  <si>
    <t>tribe</t>
  </si>
  <si>
    <t>trick</t>
  </si>
  <si>
    <t>trigger</t>
  </si>
  <si>
    <t>trim</t>
  </si>
  <si>
    <t>trip</t>
  </si>
  <si>
    <t>trophy</t>
  </si>
  <si>
    <t>trouble</t>
  </si>
  <si>
    <t>truck</t>
  </si>
  <si>
    <t>true</t>
  </si>
  <si>
    <t>truly</t>
  </si>
  <si>
    <t>trumpet</t>
  </si>
  <si>
    <t>trust</t>
  </si>
  <si>
    <t>truth</t>
  </si>
  <si>
    <t>try</t>
  </si>
  <si>
    <t>tube</t>
  </si>
  <si>
    <t>tuition</t>
  </si>
  <si>
    <t>tumble</t>
  </si>
  <si>
    <t>tuna</t>
  </si>
  <si>
    <t>tunnel</t>
  </si>
  <si>
    <t>turkey</t>
  </si>
  <si>
    <t>turn</t>
  </si>
  <si>
    <t>turtle</t>
  </si>
  <si>
    <t>twelve</t>
  </si>
  <si>
    <t>twenty</t>
  </si>
  <si>
    <t>twice</t>
  </si>
  <si>
    <t>twin</t>
  </si>
  <si>
    <t>twist</t>
  </si>
  <si>
    <t>two</t>
  </si>
  <si>
    <t>type</t>
  </si>
  <si>
    <t>typical</t>
  </si>
  <si>
    <t>ugly</t>
  </si>
  <si>
    <t>umbrella</t>
  </si>
  <si>
    <t>unable</t>
  </si>
  <si>
    <t>unaware</t>
  </si>
  <si>
    <t>uncle</t>
  </si>
  <si>
    <t>uncover</t>
  </si>
  <si>
    <t>under</t>
  </si>
  <si>
    <t>undo</t>
  </si>
  <si>
    <t>unfair</t>
  </si>
  <si>
    <t>unfold</t>
  </si>
  <si>
    <t>unhappy</t>
  </si>
  <si>
    <t>uniform</t>
  </si>
  <si>
    <t>unique</t>
  </si>
  <si>
    <t>unit</t>
  </si>
  <si>
    <t>universe</t>
  </si>
  <si>
    <t>unknown</t>
  </si>
  <si>
    <t>unlock</t>
  </si>
  <si>
    <t>until</t>
  </si>
  <si>
    <t>unusual</t>
  </si>
  <si>
    <t>unveil</t>
  </si>
  <si>
    <t>update</t>
  </si>
  <si>
    <t>upgrade</t>
  </si>
  <si>
    <t>uphold</t>
  </si>
  <si>
    <t>upon</t>
  </si>
  <si>
    <t>upper</t>
  </si>
  <si>
    <t>upset</t>
  </si>
  <si>
    <t>urban</t>
  </si>
  <si>
    <t>urge</t>
  </si>
  <si>
    <t>usage</t>
  </si>
  <si>
    <t>use</t>
  </si>
  <si>
    <t>used</t>
  </si>
  <si>
    <t>useful</t>
  </si>
  <si>
    <t>useless</t>
  </si>
  <si>
    <t>usual</t>
  </si>
  <si>
    <t>utility</t>
  </si>
  <si>
    <t>vacant</t>
  </si>
  <si>
    <t>vacuum</t>
  </si>
  <si>
    <t>vague</t>
  </si>
  <si>
    <t>valid</t>
  </si>
  <si>
    <t>valley</t>
  </si>
  <si>
    <t>valve</t>
  </si>
  <si>
    <t>van</t>
  </si>
  <si>
    <t>vanish</t>
  </si>
  <si>
    <t>vapor</t>
  </si>
  <si>
    <t>various</t>
  </si>
  <si>
    <t>vast</t>
  </si>
  <si>
    <t>vault</t>
  </si>
  <si>
    <t>vehicle</t>
  </si>
  <si>
    <t>velvet</t>
  </si>
  <si>
    <t>vendor</t>
  </si>
  <si>
    <t>venture</t>
  </si>
  <si>
    <t>venue</t>
  </si>
  <si>
    <t>verb</t>
  </si>
  <si>
    <t>verify</t>
  </si>
  <si>
    <t>version</t>
  </si>
  <si>
    <t>very</t>
  </si>
  <si>
    <t>vessel</t>
  </si>
  <si>
    <t>veteran</t>
  </si>
  <si>
    <t>viable</t>
  </si>
  <si>
    <t>vibrant</t>
  </si>
  <si>
    <t>vicious</t>
  </si>
  <si>
    <t>victory</t>
  </si>
  <si>
    <t>video</t>
  </si>
  <si>
    <t>view</t>
  </si>
  <si>
    <t>village</t>
  </si>
  <si>
    <t>vintage</t>
  </si>
  <si>
    <t>violin</t>
  </si>
  <si>
    <t>virtual</t>
  </si>
  <si>
    <t>virus</t>
  </si>
  <si>
    <t>visa</t>
  </si>
  <si>
    <t>visit</t>
  </si>
  <si>
    <t>visual</t>
  </si>
  <si>
    <t>vital</t>
  </si>
  <si>
    <t>vivid</t>
  </si>
  <si>
    <t>vocal</t>
  </si>
  <si>
    <t>voice</t>
  </si>
  <si>
    <t>void</t>
  </si>
  <si>
    <t>volcano</t>
  </si>
  <si>
    <t>volume</t>
  </si>
  <si>
    <t>vote</t>
  </si>
  <si>
    <t>voyage</t>
  </si>
  <si>
    <t>wage</t>
  </si>
  <si>
    <t>wagon</t>
  </si>
  <si>
    <t>wait</t>
  </si>
  <si>
    <t>walk</t>
  </si>
  <si>
    <t>wall</t>
  </si>
  <si>
    <t>walnut</t>
  </si>
  <si>
    <t>want</t>
  </si>
  <si>
    <t>warfare</t>
  </si>
  <si>
    <t>warm</t>
  </si>
  <si>
    <t>warrior</t>
  </si>
  <si>
    <t>wash</t>
  </si>
  <si>
    <t>wasp</t>
  </si>
  <si>
    <t>waste</t>
  </si>
  <si>
    <t>water</t>
  </si>
  <si>
    <t>wave</t>
  </si>
  <si>
    <t>way</t>
  </si>
  <si>
    <t>wealth</t>
  </si>
  <si>
    <t>weapon</t>
  </si>
  <si>
    <t>wear</t>
  </si>
  <si>
    <t>weasel</t>
  </si>
  <si>
    <t>weather</t>
  </si>
  <si>
    <t>web</t>
  </si>
  <si>
    <t>wedding</t>
  </si>
  <si>
    <t>weekend</t>
  </si>
  <si>
    <t>weird</t>
  </si>
  <si>
    <t>welcome</t>
  </si>
  <si>
    <t>west</t>
  </si>
  <si>
    <t>wet</t>
  </si>
  <si>
    <t>whale</t>
  </si>
  <si>
    <t>what</t>
  </si>
  <si>
    <t>wheat</t>
  </si>
  <si>
    <t>wheel</t>
  </si>
  <si>
    <t>when</t>
  </si>
  <si>
    <t>where</t>
  </si>
  <si>
    <t>whip</t>
  </si>
  <si>
    <t>whisper</t>
  </si>
  <si>
    <t>wide</t>
  </si>
  <si>
    <t>width</t>
  </si>
  <si>
    <t>wife</t>
  </si>
  <si>
    <t>wild</t>
  </si>
  <si>
    <t>will</t>
  </si>
  <si>
    <t>win</t>
  </si>
  <si>
    <t>window</t>
  </si>
  <si>
    <t>wine</t>
  </si>
  <si>
    <t>wing</t>
  </si>
  <si>
    <t>wink</t>
  </si>
  <si>
    <t>winner</t>
  </si>
  <si>
    <t>winter</t>
  </si>
  <si>
    <t>wire</t>
  </si>
  <si>
    <t>wisdom</t>
  </si>
  <si>
    <t>wise</t>
  </si>
  <si>
    <t>wish</t>
  </si>
  <si>
    <t>witness</t>
  </si>
  <si>
    <t>wolf</t>
  </si>
  <si>
    <t>woman</t>
  </si>
  <si>
    <t>wonder</t>
  </si>
  <si>
    <t>wood</t>
  </si>
  <si>
    <t>wool</t>
  </si>
  <si>
    <t>word</t>
  </si>
  <si>
    <t>work</t>
  </si>
  <si>
    <t>world</t>
  </si>
  <si>
    <t>worry</t>
  </si>
  <si>
    <t>worth</t>
  </si>
  <si>
    <t>wrap</t>
  </si>
  <si>
    <t>wreck</t>
  </si>
  <si>
    <t>wrestle</t>
  </si>
  <si>
    <t>wrist</t>
  </si>
  <si>
    <t>write</t>
  </si>
  <si>
    <t>wrong</t>
  </si>
  <si>
    <t>yard</t>
  </si>
  <si>
    <t>year</t>
  </si>
  <si>
    <t>yellow</t>
  </si>
  <si>
    <t>you</t>
  </si>
  <si>
    <t>young</t>
  </si>
  <si>
    <t>youth</t>
  </si>
  <si>
    <t>zebra</t>
  </si>
  <si>
    <t>zero</t>
  </si>
  <si>
    <t>zone</t>
  </si>
  <si>
    <t>zoo</t>
  </si>
  <si>
    <t>1100</t>
  </si>
  <si>
    <t>1-2048 words</t>
  </si>
  <si>
    <t>Seed</t>
  </si>
  <si>
    <t>110</t>
  </si>
  <si>
    <t>101</t>
  </si>
  <si>
    <t>001</t>
  </si>
  <si>
    <t>010</t>
  </si>
  <si>
    <t>111</t>
  </si>
  <si>
    <t>0000</t>
  </si>
  <si>
    <t>&gt;&gt;&gt;</t>
  </si>
  <si>
    <t>Erste Gruppe            1  2  3  4</t>
  </si>
  <si>
    <t xml:space="preserve">Zweite Gruppe          1  2  3  4  </t>
  </si>
  <si>
    <t>Nummer      in der Wortliste</t>
  </si>
  <si>
    <t xml:space="preserve">Dritte Gruppe             1  2  3  </t>
  </si>
  <si>
    <t>Um echte Zufallszahlen zu erzeugen werden hier mit einem einzigen Wurf 11 Würfel geworfen.</t>
  </si>
  <si>
    <t>So werden alle Würfel genau so gruppiert wie sie liegen.</t>
  </si>
  <si>
    <t>Liegen ein paar Würfel eher ungünstig und sind nicht genau einzuordnen dann sollte erneut gewürfelt werden. Der Zufall würde sonst unterbrochen. Es kämen keine echten Zufallszahlen zustande.</t>
  </si>
  <si>
    <t>Der ganz linke Würfel ist somit die Nr. 1 in der ersten Gruppe. Daneben der Würfel ist also die Nr. 2 dieser Gruppe.  In der ersten Gruppe des Beispielbildes haben die Würfel die Augen 3 2 2 und 5.  Als Binärzahl ergeben sich also die Zahlen 0001.</t>
  </si>
  <si>
    <t>Stellen sie sich zwei Trennlinien vor. Sie sind auf dem Bild eingezeichnet.</t>
  </si>
  <si>
    <t>Die Augen 1, 2, 3 entsprechen einer  0.   Die Augen 4, 5, 6 entsprechen einer  1.  Dies sind dann Binärzahlen.</t>
  </si>
  <si>
    <t>Die Augen dieser Würfelgruppen werden dann einfach nur umgerechnet.</t>
  </si>
  <si>
    <r>
      <t xml:space="preserve">Nach dem Wurf werden die Würfel von </t>
    </r>
    <r>
      <rPr>
        <b/>
        <u/>
        <sz val="11"/>
        <rFont val="Arial"/>
        <family val="2"/>
      </rPr>
      <t>Links</t>
    </r>
    <r>
      <rPr>
        <b/>
        <sz val="11"/>
        <rFont val="Arial"/>
        <family val="2"/>
      </rPr>
      <t xml:space="preserve"> nach </t>
    </r>
    <r>
      <rPr>
        <b/>
        <u/>
        <sz val="11"/>
        <rFont val="Arial"/>
        <family val="2"/>
      </rPr>
      <t>Rechts</t>
    </r>
    <r>
      <rPr>
        <b/>
        <sz val="11"/>
        <rFont val="Arial"/>
        <family val="2"/>
      </rPr>
      <t xml:space="preserve"> in DREI Gruppen unterteilt.</t>
    </r>
  </si>
  <si>
    <r>
      <t xml:space="preserve">Die beiden ersten Gruppen mit je </t>
    </r>
    <r>
      <rPr>
        <b/>
        <u/>
        <sz val="11"/>
        <rFont val="Arial"/>
        <family val="2"/>
      </rPr>
      <t>vier</t>
    </r>
    <r>
      <rPr>
        <b/>
        <sz val="11"/>
        <rFont val="Arial"/>
        <family val="2"/>
      </rPr>
      <t xml:space="preserve"> Würfeln. Die letzte Gruppe mit </t>
    </r>
    <r>
      <rPr>
        <b/>
        <u/>
        <sz val="11"/>
        <rFont val="Arial"/>
        <family val="2"/>
      </rPr>
      <t>drei</t>
    </r>
    <r>
      <rPr>
        <b/>
        <sz val="11"/>
        <rFont val="Arial"/>
        <family val="2"/>
      </rPr>
      <t xml:space="preserve"> Würfeln.  = 11 Würfel.</t>
    </r>
  </si>
  <si>
    <r>
      <t xml:space="preserve">Für einen Seed benötigen sie 24 Wörter. Davon können sie 23 frei würfeln. Das 24. Wort ist die Prüfsumme, dieses 24. Wort können sie mit Seedpicker ( https://seedpicker.net/calculator/last-word.html ) ermitteln. Speichern sie die Seite unbedingt mit ihrem Browser auf ihrem Computer damit sie sie offline nutzen können. </t>
    </r>
    <r>
      <rPr>
        <u/>
        <sz val="14"/>
        <color theme="4" tint="-0.249977111117893"/>
        <rFont val="Arial"/>
        <family val="2"/>
      </rPr>
      <t>Stellen sie sicher das ihr Computer keinen Kontakt zum internet hat während sie dies alles tun.</t>
    </r>
  </si>
  <si>
    <t>100</t>
  </si>
  <si>
    <t>011</t>
  </si>
  <si>
    <t>000</t>
  </si>
  <si>
    <r>
      <rPr>
        <sz val="12"/>
        <rFont val="Arial"/>
        <family val="2"/>
      </rPr>
      <t>Gewürfelte Binärzahl hier eintragen.                                     11 Würfel pro Wurf</t>
    </r>
    <r>
      <rPr>
        <b/>
        <sz val="12"/>
        <rFont val="Arial"/>
        <family val="2"/>
      </rPr>
      <t>.                                                           Augen 1, 2, 3 = 0         Augen 4, 5, 6 = 1</t>
    </r>
  </si>
  <si>
    <t>+512</t>
  </si>
  <si>
    <t>+256</t>
  </si>
  <si>
    <t>+128</t>
  </si>
  <si>
    <t>+64</t>
  </si>
  <si>
    <t>+32</t>
  </si>
  <si>
    <t>+16</t>
  </si>
  <si>
    <t>+8</t>
  </si>
  <si>
    <t>+4</t>
  </si>
  <si>
    <t>+2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</si>
</sst>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0"/>
      <name val="Arial"/>
      <family val="2"/>
    </font>
    <font>
      <sz val="8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b/>
      <sz val="12"/>
      <name val="Arial"/>
      <family val="2"/>
    </font>
    <font>
      <sz val="11"/>
      <color rgb="FF000000"/>
      <name val="Arial Unicode MS"/>
      <family val="2"/>
      <charset val="1"/>
    </font>
    <font>
      <sz val="12"/>
      <name val="Arial"/>
      <family val="2"/>
    </font>
    <font>
      <sz val="14"/>
      <name val="Arial"/>
      <family val="2"/>
    </font>
    <font>
      <b/>
      <u/>
      <sz val="11"/>
      <name val="Arial"/>
      <family val="2"/>
    </font>
    <font>
      <u/>
      <sz val="14"/>
      <color theme="4" tint="-0.249977111117893"/>
      <name val="Arial"/>
      <family val="2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49" fontId="0" fillId="0" borderId="0" xfId="0" applyNumberFormat="1"/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49" fontId="2" fillId="0" borderId="12" xfId="0" applyNumberFormat="1" applyFont="1" applyBorder="1" applyAlignment="1">
      <alignment textRotation="45"/>
    </xf>
    <xf numFmtId="0" fontId="2" fillId="0" borderId="0" xfId="0" applyFont="1"/>
    <xf numFmtId="49" fontId="3" fillId="0" borderId="10" xfId="0" applyNumberFormat="1" applyFont="1" applyBorder="1" applyAlignment="1">
      <alignment horizontal="center" vertical="center"/>
    </xf>
    <xf numFmtId="0" fontId="3" fillId="0" borderId="9" xfId="0" applyFont="1" applyBorder="1" applyAlignment="1">
      <alignment wrapText="1"/>
    </xf>
    <xf numFmtId="0" fontId="3" fillId="0" borderId="10" xfId="0" applyFont="1" applyBorder="1" applyAlignment="1">
      <alignment wrapText="1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1" xfId="0" applyFont="1" applyBorder="1" applyAlignment="1">
      <alignment wrapText="1"/>
    </xf>
    <xf numFmtId="49" fontId="3" fillId="0" borderId="9" xfId="0" applyNumberFormat="1" applyFont="1" applyBorder="1" applyAlignment="1">
      <alignment horizontal="center" vertical="center"/>
    </xf>
    <xf numFmtId="49" fontId="2" fillId="0" borderId="3" xfId="0" applyNumberFormat="1" applyFont="1" applyBorder="1" applyAlignment="1"/>
    <xf numFmtId="49" fontId="2" fillId="0" borderId="1" xfId="0" applyNumberFormat="1" applyFont="1" applyBorder="1" applyAlignment="1">
      <alignment textRotation="45"/>
    </xf>
    <xf numFmtId="49" fontId="2" fillId="0" borderId="2" xfId="0" applyNumberFormat="1" applyFont="1" applyBorder="1" applyAlignment="1">
      <alignment textRotation="45"/>
    </xf>
    <xf numFmtId="49" fontId="2" fillId="0" borderId="3" xfId="0" applyNumberFormat="1" applyFont="1" applyBorder="1" applyAlignment="1">
      <alignment textRotation="45"/>
    </xf>
    <xf numFmtId="0" fontId="4" fillId="0" borderId="16" xfId="0" applyFont="1" applyBorder="1" applyAlignment="1">
      <alignment horizontal="center" vertical="center"/>
    </xf>
    <xf numFmtId="0" fontId="0" fillId="0" borderId="0" xfId="0" applyAlignment="1"/>
    <xf numFmtId="0" fontId="2" fillId="0" borderId="0" xfId="0" applyFont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 wrapText="1"/>
    </xf>
    <xf numFmtId="0" fontId="7" fillId="0" borderId="0" xfId="0" applyFont="1" applyAlignment="1">
      <alignment vertical="center" wrapText="1"/>
    </xf>
    <xf numFmtId="0" fontId="7" fillId="0" borderId="0" xfId="0" applyFont="1" applyAlignment="1">
      <alignment horizontal="center" wrapText="1"/>
    </xf>
    <xf numFmtId="49" fontId="2" fillId="0" borderId="6" xfId="0" applyNumberFormat="1" applyFont="1" applyBorder="1" applyAlignment="1" applyProtection="1">
      <alignment horizontal="center" vertical="center"/>
      <protection locked="0"/>
    </xf>
    <xf numFmtId="49" fontId="2" fillId="0" borderId="7" xfId="0" applyNumberFormat="1" applyFont="1" applyBorder="1" applyAlignment="1" applyProtection="1">
      <alignment horizontal="center" vertical="center"/>
      <protection locked="0"/>
    </xf>
    <xf numFmtId="49" fontId="2" fillId="0" borderId="4" xfId="0" applyNumberFormat="1" applyFont="1" applyBorder="1" applyAlignment="1" applyProtection="1">
      <alignment horizontal="center" vertical="center"/>
      <protection locked="0"/>
    </xf>
    <xf numFmtId="49" fontId="2" fillId="0" borderId="0" xfId="0" applyNumberFormat="1" applyFont="1" applyBorder="1" applyAlignment="1" applyProtection="1">
      <alignment horizontal="center" vertical="center"/>
      <protection locked="0"/>
    </xf>
    <xf numFmtId="0" fontId="4" fillId="0" borderId="0" xfId="0" applyFont="1" applyBorder="1" applyAlignment="1">
      <alignment horizontal="center" vertical="center"/>
    </xf>
    <xf numFmtId="49" fontId="4" fillId="0" borderId="13" xfId="0" applyNumberFormat="1" applyFont="1" applyBorder="1" applyAlignment="1">
      <alignment horizontal="center" vertical="center" wrapText="1"/>
    </xf>
    <xf numFmtId="49" fontId="4" fillId="0" borderId="14" xfId="0" applyNumberFormat="1" applyFont="1" applyBorder="1" applyAlignment="1">
      <alignment horizontal="center" vertical="center" wrapText="1"/>
    </xf>
    <xf numFmtId="49" fontId="4" fillId="0" borderId="15" xfId="0" applyNumberFormat="1" applyFont="1" applyBorder="1" applyAlignment="1">
      <alignment horizontal="center" vertical="center" wrapText="1"/>
    </xf>
    <xf numFmtId="49" fontId="2" fillId="0" borderId="17" xfId="0" applyNumberFormat="1" applyFont="1" applyBorder="1" applyAlignment="1">
      <alignment horizontal="center" vertical="center" wrapText="1"/>
    </xf>
    <xf numFmtId="0" fontId="3" fillId="0" borderId="0" xfId="0" applyFont="1" applyAlignment="1">
      <alignment horizontal="left" vertical="top" wrapText="1"/>
    </xf>
    <xf numFmtId="0" fontId="7" fillId="0" borderId="0" xfId="0" applyFont="1" applyAlignment="1">
      <alignment horizontal="left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190500</xdr:colOff>
      <xdr:row>3</xdr:row>
      <xdr:rowOff>647700</xdr:rowOff>
    </xdr:from>
    <xdr:to>
      <xdr:col>1</xdr:col>
      <xdr:colOff>2562225</xdr:colOff>
      <xdr:row>17</xdr:row>
      <xdr:rowOff>173999</xdr:rowOff>
    </xdr:to>
    <xdr:pic>
      <xdr:nvPicPr>
        <xdr:cNvPr id="5" name="Grafik 4">
          <a:extLst>
            <a:ext uri="{FF2B5EF4-FFF2-40B4-BE49-F238E27FC236}">
              <a16:creationId xmlns:a16="http://schemas.microsoft.com/office/drawing/2014/main" id="{D0762795-9964-4CDC-A1D8-DF66C58DE7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1504950"/>
          <a:ext cx="5162550" cy="37458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114300</xdr:colOff>
      <xdr:row>13</xdr:row>
      <xdr:rowOff>19050</xdr:rowOff>
    </xdr:from>
    <xdr:to>
      <xdr:col>13</xdr:col>
      <xdr:colOff>685800</xdr:colOff>
      <xdr:row>63</xdr:row>
      <xdr:rowOff>133313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EEF63076-48E7-4069-BC6F-82AF8A146F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6300" y="4991100"/>
          <a:ext cx="11315700" cy="821051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053"/>
  <sheetViews>
    <sheetView tabSelected="1" zoomScaleNormal="100" workbookViewId="0">
      <selection activeCell="C6" sqref="C6:F6"/>
    </sheetView>
  </sheetViews>
  <sheetFormatPr baseColWidth="10" defaultColWidth="11.5703125" defaultRowHeight="12.75"/>
  <cols>
    <col min="1" max="2" width="41.85546875" customWidth="1"/>
    <col min="3" max="14" width="4.5703125" customWidth="1"/>
    <col min="17" max="17" width="16.42578125" customWidth="1"/>
  </cols>
  <sheetData>
    <row r="1" spans="1:26" ht="16.5" customHeight="1">
      <c r="A1" s="1"/>
    </row>
    <row r="2" spans="1:26" ht="16.5" customHeight="1">
      <c r="A2" s="1"/>
      <c r="Q2" s="28"/>
      <c r="R2" s="28"/>
      <c r="S2" s="28"/>
    </row>
    <row r="3" spans="1:26" ht="34.5" customHeight="1" thickBot="1">
      <c r="A3" s="1"/>
      <c r="C3" s="24">
        <v>1024</v>
      </c>
      <c r="D3" s="25" t="s">
        <v>2086</v>
      </c>
      <c r="E3" s="25" t="s">
        <v>2087</v>
      </c>
      <c r="F3" s="25" t="s">
        <v>2088</v>
      </c>
      <c r="G3" s="25" t="s">
        <v>2089</v>
      </c>
      <c r="H3" s="25" t="s">
        <v>2090</v>
      </c>
      <c r="I3" s="25" t="s">
        <v>2091</v>
      </c>
      <c r="J3" s="25" t="s">
        <v>2092</v>
      </c>
      <c r="K3" s="25" t="s">
        <v>2093</v>
      </c>
      <c r="L3" s="25" t="s">
        <v>2094</v>
      </c>
      <c r="M3" s="25" t="s">
        <v>9</v>
      </c>
      <c r="N3" s="26"/>
      <c r="O3" s="14" t="s">
        <v>9</v>
      </c>
      <c r="Q3" s="28"/>
      <c r="R3" s="28"/>
      <c r="S3" s="28"/>
    </row>
    <row r="4" spans="1:26" ht="52.5" customHeight="1" thickBot="1">
      <c r="A4" s="1"/>
      <c r="C4" s="38" t="s">
        <v>2085</v>
      </c>
      <c r="D4" s="39"/>
      <c r="E4" s="39"/>
      <c r="F4" s="39"/>
      <c r="G4" s="39"/>
      <c r="H4" s="39"/>
      <c r="I4" s="39"/>
      <c r="J4" s="39"/>
      <c r="K4" s="39"/>
      <c r="L4" s="39"/>
      <c r="M4" s="39"/>
      <c r="N4" s="40"/>
      <c r="O4" s="23"/>
      <c r="P4" s="15"/>
      <c r="Q4" s="28"/>
      <c r="R4" s="28"/>
      <c r="S4" s="28"/>
      <c r="T4" s="15"/>
      <c r="U4" s="15"/>
      <c r="V4" s="15"/>
      <c r="W4" s="15"/>
      <c r="X4" s="15"/>
      <c r="Y4" s="15"/>
      <c r="Z4" s="15"/>
    </row>
    <row r="5" spans="1:26" ht="45.75" customHeight="1" thickBot="1">
      <c r="A5" s="1"/>
      <c r="C5" s="41" t="s">
        <v>2068</v>
      </c>
      <c r="D5" s="41"/>
      <c r="E5" s="41"/>
      <c r="F5" s="41"/>
      <c r="G5" s="41" t="s">
        <v>2069</v>
      </c>
      <c r="H5" s="41"/>
      <c r="I5" s="41"/>
      <c r="J5" s="41"/>
      <c r="K5" s="41" t="s">
        <v>2071</v>
      </c>
      <c r="L5" s="41"/>
      <c r="M5" s="41"/>
      <c r="N5" s="41"/>
      <c r="O5" s="30" t="s">
        <v>2070</v>
      </c>
      <c r="P5" s="15"/>
      <c r="Q5" s="27" t="s">
        <v>2060</v>
      </c>
      <c r="R5" s="15"/>
      <c r="S5" s="15"/>
      <c r="T5" s="37" t="s">
        <v>2059</v>
      </c>
      <c r="U5" s="37"/>
      <c r="V5" s="37"/>
      <c r="W5" s="37"/>
      <c r="X5" s="37"/>
      <c r="Y5" s="37"/>
      <c r="Z5" s="37"/>
    </row>
    <row r="6" spans="1:26" ht="19.5" customHeight="1">
      <c r="A6" s="1"/>
      <c r="C6" s="35" t="s">
        <v>4</v>
      </c>
      <c r="D6" s="36"/>
      <c r="E6" s="36"/>
      <c r="F6" s="36"/>
      <c r="G6" s="36" t="s">
        <v>2066</v>
      </c>
      <c r="H6" s="36"/>
      <c r="I6" s="36"/>
      <c r="J6" s="36"/>
      <c r="K6" s="36" t="s">
        <v>2065</v>
      </c>
      <c r="L6" s="36">
        <f t="shared" ref="L6:L7" si="0">SUMPRODUCT(MID(C6&amp;G6&amp;K6,ROW(A$1:A$11),1)*2^(11-ROW(A$1:A$11)))+1</f>
        <v>136</v>
      </c>
      <c r="M6" s="36"/>
      <c r="N6" s="36"/>
      <c r="O6" s="22" cm="1">
        <f t="array" ref="O6">SUMPRODUCT(MID(C6&amp;G6&amp;K6,ROW(A$1:A$11),1)*2^(11-ROW(A$1:A$11)))+1</f>
        <v>136</v>
      </c>
      <c r="P6" s="29" t="s">
        <v>2067</v>
      </c>
      <c r="Q6" s="17" t="str">
        <f>VLOOKUP($O6,$T$6:$V$2053,3,FALSE())</f>
        <v>axis</v>
      </c>
      <c r="R6" s="15"/>
      <c r="S6" s="15"/>
      <c r="T6" s="2">
        <v>1</v>
      </c>
      <c r="U6" s="3" t="s">
        <v>10</v>
      </c>
      <c r="V6" s="3" t="s">
        <v>10</v>
      </c>
      <c r="W6" s="11"/>
      <c r="X6" s="3" t="s">
        <v>10</v>
      </c>
      <c r="Y6" s="3">
        <v>1</v>
      </c>
      <c r="Z6" s="4">
        <v>1</v>
      </c>
    </row>
    <row r="7" spans="1:26" ht="19.5" customHeight="1">
      <c r="A7" s="1"/>
      <c r="C7" s="35" t="s">
        <v>1</v>
      </c>
      <c r="D7" s="36"/>
      <c r="E7" s="36"/>
      <c r="F7" s="36"/>
      <c r="G7" s="36" t="s">
        <v>2</v>
      </c>
      <c r="H7" s="36"/>
      <c r="I7" s="36"/>
      <c r="J7" s="36"/>
      <c r="K7" s="36" t="s">
        <v>2062</v>
      </c>
      <c r="L7" s="36">
        <f t="shared" si="0"/>
        <v>854</v>
      </c>
      <c r="M7" s="36"/>
      <c r="N7" s="36"/>
      <c r="O7" s="16" cm="1">
        <f t="array" ref="O7">SUMPRODUCT(MID(C7&amp;G7&amp;K7,ROW(A$1:A$11),1)*2^(11-ROW(A$1:A$11)))+1</f>
        <v>854</v>
      </c>
      <c r="P7" s="29" t="s">
        <v>2067</v>
      </c>
      <c r="Q7" s="18" t="str">
        <f t="shared" ref="Q7:Q70" si="1">VLOOKUP($O7,$T$6:$V$2053,3,FALSE())</f>
        <v>height</v>
      </c>
      <c r="R7" s="15"/>
      <c r="S7" s="15"/>
      <c r="T7" s="5">
        <v>2</v>
      </c>
      <c r="U7" s="10" t="s">
        <v>11</v>
      </c>
      <c r="V7" s="10" t="s">
        <v>11</v>
      </c>
      <c r="W7" s="12"/>
      <c r="X7" s="10" t="s">
        <v>11</v>
      </c>
      <c r="Y7" s="10">
        <v>2</v>
      </c>
      <c r="Z7" s="6">
        <v>2</v>
      </c>
    </row>
    <row r="8" spans="1:26" ht="19.5" customHeight="1">
      <c r="A8" s="1"/>
      <c r="C8" s="35" t="s">
        <v>2</v>
      </c>
      <c r="D8" s="36"/>
      <c r="E8" s="36"/>
      <c r="F8" s="36"/>
      <c r="G8" s="36" t="s">
        <v>8</v>
      </c>
      <c r="H8" s="36"/>
      <c r="I8" s="36"/>
      <c r="J8" s="36"/>
      <c r="K8" s="36" t="s">
        <v>2063</v>
      </c>
      <c r="L8" s="36">
        <f t="shared" ref="L8:L13" si="2">SUMPRODUCT(MID(C8&amp;G8&amp;K8,ROW(A$1:A$11),1)*2^(11-ROW(A$1:A$11)))+1</f>
        <v>1346</v>
      </c>
      <c r="M8" s="36"/>
      <c r="N8" s="36"/>
      <c r="O8" s="19">
        <f t="shared" ref="O8:O69" si="3">SUMPRODUCT(MID(C8&amp;G8&amp;K8,ROW(A$1:A$11),1)*2^(11-ROW(A$1:A$11)))+1</f>
        <v>1346</v>
      </c>
      <c r="P8" s="29" t="s">
        <v>2067</v>
      </c>
      <c r="Q8" s="18" t="str">
        <f t="shared" si="1"/>
        <v>popular</v>
      </c>
      <c r="R8" s="15"/>
      <c r="S8" s="15"/>
      <c r="T8" s="5">
        <v>3</v>
      </c>
      <c r="U8" s="10" t="s">
        <v>12</v>
      </c>
      <c r="V8" s="10" t="s">
        <v>12</v>
      </c>
      <c r="W8" s="12"/>
      <c r="X8" s="10" t="s">
        <v>12</v>
      </c>
      <c r="Y8" s="10">
        <v>3</v>
      </c>
      <c r="Z8" s="6">
        <v>3</v>
      </c>
    </row>
    <row r="9" spans="1:26" ht="19.5" customHeight="1">
      <c r="A9" s="1"/>
      <c r="C9" s="35" t="s">
        <v>3</v>
      </c>
      <c r="D9" s="36"/>
      <c r="E9" s="36"/>
      <c r="F9" s="36"/>
      <c r="G9" s="36" t="s">
        <v>6</v>
      </c>
      <c r="H9" s="36"/>
      <c r="I9" s="36"/>
      <c r="J9" s="36"/>
      <c r="K9" s="36" t="s">
        <v>2061</v>
      </c>
      <c r="L9" s="36">
        <f t="shared" si="2"/>
        <v>1703</v>
      </c>
      <c r="M9" s="36"/>
      <c r="N9" s="36"/>
      <c r="O9" s="19">
        <f t="shared" si="3"/>
        <v>1703</v>
      </c>
      <c r="P9" s="29" t="s">
        <v>2067</v>
      </c>
      <c r="Q9" s="18" t="str">
        <f t="shared" si="1"/>
        <v>state</v>
      </c>
      <c r="R9" s="15"/>
      <c r="S9" s="15"/>
      <c r="T9" s="5">
        <v>4</v>
      </c>
      <c r="U9" s="10" t="s">
        <v>13</v>
      </c>
      <c r="V9" s="10" t="s">
        <v>13</v>
      </c>
      <c r="W9" s="12"/>
      <c r="X9" s="10" t="s">
        <v>13</v>
      </c>
      <c r="Y9" s="10">
        <v>4</v>
      </c>
      <c r="Z9" s="6">
        <v>4</v>
      </c>
    </row>
    <row r="10" spans="1:26" ht="19.5" customHeight="1">
      <c r="A10" s="1"/>
      <c r="C10" s="35" t="s">
        <v>4</v>
      </c>
      <c r="D10" s="36"/>
      <c r="E10" s="36"/>
      <c r="F10" s="36"/>
      <c r="G10" s="36" t="s">
        <v>5</v>
      </c>
      <c r="H10" s="36"/>
      <c r="I10" s="36"/>
      <c r="J10" s="36"/>
      <c r="K10" s="36" t="s">
        <v>2062</v>
      </c>
      <c r="L10" s="36">
        <f t="shared" si="2"/>
        <v>150</v>
      </c>
      <c r="M10" s="36"/>
      <c r="N10" s="36"/>
      <c r="O10" s="19">
        <f t="shared" si="3"/>
        <v>150</v>
      </c>
      <c r="P10" s="29" t="s">
        <v>2067</v>
      </c>
      <c r="Q10" s="18" t="str">
        <f t="shared" si="1"/>
        <v>bargain</v>
      </c>
      <c r="R10" s="15"/>
      <c r="S10" s="15"/>
      <c r="T10" s="5">
        <v>5</v>
      </c>
      <c r="U10" s="10" t="s">
        <v>14</v>
      </c>
      <c r="V10" s="10" t="s">
        <v>14</v>
      </c>
      <c r="W10" s="12"/>
      <c r="X10" s="10" t="s">
        <v>14</v>
      </c>
      <c r="Y10" s="10">
        <v>5</v>
      </c>
      <c r="Z10" s="6">
        <v>5</v>
      </c>
    </row>
    <row r="11" spans="1:26" ht="19.5" customHeight="1">
      <c r="A11" s="1"/>
      <c r="C11" s="35" t="s">
        <v>1</v>
      </c>
      <c r="D11" s="36"/>
      <c r="E11" s="36"/>
      <c r="F11" s="36"/>
      <c r="G11" s="36" t="s">
        <v>0</v>
      </c>
      <c r="H11" s="36"/>
      <c r="I11" s="36"/>
      <c r="J11" s="36"/>
      <c r="K11" s="36" t="s">
        <v>2064</v>
      </c>
      <c r="L11" s="36">
        <f t="shared" si="2"/>
        <v>811</v>
      </c>
      <c r="M11" s="36"/>
      <c r="N11" s="36"/>
      <c r="O11" s="19">
        <f t="shared" si="3"/>
        <v>811</v>
      </c>
      <c r="P11" s="29" t="s">
        <v>2067</v>
      </c>
      <c r="Q11" s="18" t="str">
        <f t="shared" si="1"/>
        <v>grab</v>
      </c>
      <c r="R11" s="15"/>
      <c r="S11" s="15"/>
      <c r="T11" s="5">
        <v>6</v>
      </c>
      <c r="U11" s="10" t="s">
        <v>15</v>
      </c>
      <c r="V11" s="10" t="s">
        <v>15</v>
      </c>
      <c r="W11" s="12"/>
      <c r="X11" s="10" t="s">
        <v>15</v>
      </c>
      <c r="Y11" s="10">
        <v>6</v>
      </c>
      <c r="Z11" s="6">
        <v>6</v>
      </c>
    </row>
    <row r="12" spans="1:26" ht="19.5" customHeight="1">
      <c r="C12" s="35" t="s">
        <v>5</v>
      </c>
      <c r="D12" s="36"/>
      <c r="E12" s="36"/>
      <c r="F12" s="36"/>
      <c r="G12" s="36" t="s">
        <v>7</v>
      </c>
      <c r="H12" s="36"/>
      <c r="I12" s="36"/>
      <c r="J12" s="36"/>
      <c r="K12" s="36" t="s">
        <v>2065</v>
      </c>
      <c r="L12" s="36">
        <f t="shared" si="2"/>
        <v>288</v>
      </c>
      <c r="M12" s="36"/>
      <c r="N12" s="36"/>
      <c r="O12" s="19">
        <f t="shared" si="3"/>
        <v>288</v>
      </c>
      <c r="P12" s="29" t="s">
        <v>2067</v>
      </c>
      <c r="Q12" s="18" t="str">
        <f t="shared" si="1"/>
        <v>catalog</v>
      </c>
      <c r="R12" s="15"/>
      <c r="S12" s="15"/>
      <c r="T12" s="5">
        <v>7</v>
      </c>
      <c r="U12" s="10" t="s">
        <v>16</v>
      </c>
      <c r="V12" s="10" t="s">
        <v>16</v>
      </c>
      <c r="W12" s="12"/>
      <c r="X12" s="10" t="s">
        <v>16</v>
      </c>
      <c r="Y12" s="10">
        <v>7</v>
      </c>
      <c r="Z12" s="6">
        <v>7</v>
      </c>
    </row>
    <row r="13" spans="1:26" ht="19.5" customHeight="1">
      <c r="C13" s="35" t="s">
        <v>6</v>
      </c>
      <c r="D13" s="36"/>
      <c r="E13" s="36"/>
      <c r="F13" s="36"/>
      <c r="G13" s="36" t="s">
        <v>1</v>
      </c>
      <c r="H13" s="36"/>
      <c r="I13" s="36"/>
      <c r="J13" s="36"/>
      <c r="K13" s="36" t="s">
        <v>2082</v>
      </c>
      <c r="L13" s="36">
        <f t="shared" si="2"/>
        <v>565</v>
      </c>
      <c r="M13" s="36"/>
      <c r="N13" s="36"/>
      <c r="O13" s="19">
        <f t="shared" si="3"/>
        <v>565</v>
      </c>
      <c r="P13" s="29" t="s">
        <v>2067</v>
      </c>
      <c r="Q13" s="18" t="str">
        <f t="shared" si="1"/>
        <v>educate</v>
      </c>
      <c r="R13" s="15"/>
      <c r="S13" s="15"/>
      <c r="T13" s="5">
        <v>8</v>
      </c>
      <c r="U13" s="10" t="s">
        <v>17</v>
      </c>
      <c r="V13" s="10" t="s">
        <v>17</v>
      </c>
      <c r="W13" s="12"/>
      <c r="X13" s="10" t="s">
        <v>17</v>
      </c>
      <c r="Y13" s="10">
        <v>8</v>
      </c>
      <c r="Z13" s="6">
        <v>8</v>
      </c>
    </row>
    <row r="14" spans="1:26" ht="19.5" customHeight="1">
      <c r="C14" s="35" t="s">
        <v>1</v>
      </c>
      <c r="D14" s="36"/>
      <c r="E14" s="36"/>
      <c r="F14" s="36"/>
      <c r="G14" s="36" t="s">
        <v>2</v>
      </c>
      <c r="H14" s="36"/>
      <c r="I14" s="36"/>
      <c r="J14" s="36"/>
      <c r="K14" s="36" t="s">
        <v>2062</v>
      </c>
      <c r="L14" s="36">
        <f t="shared" ref="L14:L15" si="4">SUMPRODUCT(MID(C14&amp;G14&amp;K14,ROW(A$1:A$11),1)*2^(11-ROW(A$1:A$11)))+1</f>
        <v>854</v>
      </c>
      <c r="M14" s="36"/>
      <c r="N14" s="36"/>
      <c r="O14" s="19">
        <f t="shared" si="3"/>
        <v>854</v>
      </c>
      <c r="P14" s="29" t="s">
        <v>2067</v>
      </c>
      <c r="Q14" s="18" t="str">
        <f t="shared" si="1"/>
        <v>height</v>
      </c>
      <c r="R14" s="15"/>
      <c r="S14" s="15"/>
      <c r="T14" s="5">
        <v>9</v>
      </c>
      <c r="U14" s="10" t="s">
        <v>18</v>
      </c>
      <c r="V14" s="10" t="s">
        <v>18</v>
      </c>
      <c r="W14" s="12"/>
      <c r="X14" s="10" t="s">
        <v>18</v>
      </c>
      <c r="Y14" s="10">
        <v>9</v>
      </c>
      <c r="Z14" s="6">
        <v>9</v>
      </c>
    </row>
    <row r="15" spans="1:26" ht="19.5" customHeight="1">
      <c r="C15" s="35" t="s">
        <v>1</v>
      </c>
      <c r="D15" s="36"/>
      <c r="E15" s="36"/>
      <c r="F15" s="36"/>
      <c r="G15" s="36" t="s">
        <v>2</v>
      </c>
      <c r="H15" s="36"/>
      <c r="I15" s="36"/>
      <c r="J15" s="36"/>
      <c r="K15" s="36" t="s">
        <v>2065</v>
      </c>
      <c r="L15" s="36">
        <f t="shared" si="4"/>
        <v>856</v>
      </c>
      <c r="M15" s="36"/>
      <c r="N15" s="36"/>
      <c r="O15" s="19">
        <f t="shared" si="3"/>
        <v>856</v>
      </c>
      <c r="P15" s="29" t="s">
        <v>2067</v>
      </c>
      <c r="Q15" s="18" t="str">
        <f t="shared" si="1"/>
        <v>helmet</v>
      </c>
      <c r="R15" s="15"/>
      <c r="S15" s="15"/>
      <c r="T15" s="5">
        <v>10</v>
      </c>
      <c r="U15" s="10" t="s">
        <v>19</v>
      </c>
      <c r="V15" s="10" t="s">
        <v>19</v>
      </c>
      <c r="W15" s="12"/>
      <c r="X15" s="10" t="s">
        <v>19</v>
      </c>
      <c r="Y15" s="10">
        <v>10</v>
      </c>
      <c r="Z15" s="6">
        <v>10</v>
      </c>
    </row>
    <row r="16" spans="1:26" ht="19.5" customHeight="1">
      <c r="C16" s="35" t="s">
        <v>2</v>
      </c>
      <c r="D16" s="36"/>
      <c r="E16" s="36"/>
      <c r="F16" s="36"/>
      <c r="G16" s="36" t="s">
        <v>8</v>
      </c>
      <c r="H16" s="36"/>
      <c r="I16" s="36"/>
      <c r="J16" s="36"/>
      <c r="K16" s="36" t="s">
        <v>2062</v>
      </c>
      <c r="L16" s="36">
        <f t="shared" ref="L16:L27" si="5">SUMPRODUCT(MID(C16&amp;G16&amp;K16,ROW(A$1:A$11),1)*2^(11-ROW(A$1:A$11)))+1</f>
        <v>1350</v>
      </c>
      <c r="M16" s="36"/>
      <c r="N16" s="36"/>
      <c r="O16" s="19">
        <f t="shared" si="3"/>
        <v>1350</v>
      </c>
      <c r="P16" s="29" t="s">
        <v>2067</v>
      </c>
      <c r="Q16" s="18" t="str">
        <f t="shared" si="1"/>
        <v>post</v>
      </c>
      <c r="R16" s="15"/>
      <c r="S16" s="15"/>
      <c r="T16" s="5">
        <v>11</v>
      </c>
      <c r="U16" s="10" t="s">
        <v>20</v>
      </c>
      <c r="V16" s="10" t="s">
        <v>20</v>
      </c>
      <c r="W16" s="12"/>
      <c r="X16" s="10" t="s">
        <v>20</v>
      </c>
      <c r="Y16" s="10">
        <v>11</v>
      </c>
      <c r="Z16" s="6">
        <v>11</v>
      </c>
    </row>
    <row r="17" spans="3:26" ht="19.5" customHeight="1">
      <c r="C17" s="35" t="s">
        <v>3</v>
      </c>
      <c r="D17" s="36"/>
      <c r="E17" s="36"/>
      <c r="F17" s="36"/>
      <c r="G17" s="36" t="s">
        <v>6</v>
      </c>
      <c r="H17" s="36"/>
      <c r="I17" s="36"/>
      <c r="J17" s="36"/>
      <c r="K17" s="36" t="s">
        <v>2083</v>
      </c>
      <c r="L17" s="36">
        <f t="shared" si="5"/>
        <v>1700</v>
      </c>
      <c r="M17" s="36"/>
      <c r="N17" s="36"/>
      <c r="O17" s="19">
        <f t="shared" si="3"/>
        <v>1700</v>
      </c>
      <c r="P17" s="29" t="s">
        <v>2067</v>
      </c>
      <c r="Q17" s="18" t="str">
        <f t="shared" si="1"/>
        <v>stamp</v>
      </c>
      <c r="R17" s="15"/>
      <c r="S17" s="15"/>
      <c r="T17" s="5">
        <v>12</v>
      </c>
      <c r="U17" s="10" t="s">
        <v>21</v>
      </c>
      <c r="V17" s="10" t="s">
        <v>21</v>
      </c>
      <c r="W17" s="12"/>
      <c r="X17" s="10" t="s">
        <v>21</v>
      </c>
      <c r="Y17" s="10">
        <v>12</v>
      </c>
      <c r="Z17" s="6">
        <v>12</v>
      </c>
    </row>
    <row r="18" spans="3:26" ht="19.5" customHeight="1">
      <c r="C18" s="35" t="s">
        <v>4</v>
      </c>
      <c r="D18" s="36"/>
      <c r="E18" s="36"/>
      <c r="F18" s="36"/>
      <c r="G18" s="36" t="s">
        <v>5</v>
      </c>
      <c r="H18" s="36"/>
      <c r="I18" s="36"/>
      <c r="J18" s="36"/>
      <c r="K18" s="36" t="s">
        <v>2063</v>
      </c>
      <c r="L18" s="36">
        <f t="shared" si="5"/>
        <v>146</v>
      </c>
      <c r="M18" s="36"/>
      <c r="N18" s="36"/>
      <c r="O18" s="19">
        <f t="shared" si="3"/>
        <v>146</v>
      </c>
      <c r="P18" s="29" t="s">
        <v>2067</v>
      </c>
      <c r="Q18" s="18" t="str">
        <f t="shared" si="1"/>
        <v>banana</v>
      </c>
      <c r="R18" s="15"/>
      <c r="S18" s="15"/>
      <c r="T18" s="5">
        <v>13</v>
      </c>
      <c r="U18" s="10" t="s">
        <v>22</v>
      </c>
      <c r="V18" s="10" t="s">
        <v>22</v>
      </c>
      <c r="W18" s="12"/>
      <c r="X18" s="10" t="s">
        <v>22</v>
      </c>
      <c r="Y18" s="10">
        <v>13</v>
      </c>
      <c r="Z18" s="6">
        <v>13</v>
      </c>
    </row>
    <row r="19" spans="3:26" ht="19.5" customHeight="1">
      <c r="C19" s="35" t="s">
        <v>1</v>
      </c>
      <c r="D19" s="36"/>
      <c r="E19" s="36"/>
      <c r="F19" s="36"/>
      <c r="G19" s="36" t="s">
        <v>2</v>
      </c>
      <c r="H19" s="36"/>
      <c r="I19" s="36"/>
      <c r="J19" s="36"/>
      <c r="K19" s="36" t="s">
        <v>2062</v>
      </c>
      <c r="L19" s="36">
        <f t="shared" si="5"/>
        <v>854</v>
      </c>
      <c r="M19" s="36"/>
      <c r="N19" s="36"/>
      <c r="O19" s="19">
        <f t="shared" si="3"/>
        <v>854</v>
      </c>
      <c r="P19" s="29" t="s">
        <v>2067</v>
      </c>
      <c r="Q19" s="18" t="str">
        <f t="shared" si="1"/>
        <v>height</v>
      </c>
      <c r="R19" s="15"/>
      <c r="S19" s="15"/>
      <c r="T19" s="5">
        <v>14</v>
      </c>
      <c r="U19" s="10" t="s">
        <v>23</v>
      </c>
      <c r="V19" s="10" t="s">
        <v>23</v>
      </c>
      <c r="W19" s="12"/>
      <c r="X19" s="10" t="s">
        <v>23</v>
      </c>
      <c r="Y19" s="10">
        <v>14</v>
      </c>
      <c r="Z19" s="6">
        <v>14</v>
      </c>
    </row>
    <row r="20" spans="3:26" ht="19.5" customHeight="1">
      <c r="C20" s="35" t="s">
        <v>1</v>
      </c>
      <c r="D20" s="36"/>
      <c r="E20" s="36"/>
      <c r="F20" s="36"/>
      <c r="G20" s="36" t="s">
        <v>2</v>
      </c>
      <c r="H20" s="36"/>
      <c r="I20" s="36"/>
      <c r="J20" s="36"/>
      <c r="K20" s="36" t="s">
        <v>2064</v>
      </c>
      <c r="L20" s="36">
        <f t="shared" si="5"/>
        <v>851</v>
      </c>
      <c r="M20" s="36"/>
      <c r="N20" s="36"/>
      <c r="O20" s="19">
        <f t="shared" si="3"/>
        <v>851</v>
      </c>
      <c r="P20" s="29" t="s">
        <v>2067</v>
      </c>
      <c r="Q20" s="18" t="str">
        <f t="shared" si="1"/>
        <v>heart</v>
      </c>
      <c r="R20" s="15"/>
      <c r="S20" s="15"/>
      <c r="T20" s="5">
        <v>15</v>
      </c>
      <c r="U20" s="10" t="s">
        <v>24</v>
      </c>
      <c r="V20" s="10" t="s">
        <v>24</v>
      </c>
      <c r="W20" s="12"/>
      <c r="X20" s="10" t="s">
        <v>24</v>
      </c>
      <c r="Y20" s="10">
        <v>15</v>
      </c>
      <c r="Z20" s="6">
        <v>15</v>
      </c>
    </row>
    <row r="21" spans="3:26" ht="19.5" customHeight="1">
      <c r="C21" s="35" t="s">
        <v>2</v>
      </c>
      <c r="D21" s="36"/>
      <c r="E21" s="36"/>
      <c r="F21" s="36"/>
      <c r="G21" s="36" t="s">
        <v>8</v>
      </c>
      <c r="H21" s="36"/>
      <c r="I21" s="36"/>
      <c r="J21" s="36"/>
      <c r="K21" s="36" t="s">
        <v>2063</v>
      </c>
      <c r="L21" s="36">
        <f t="shared" si="5"/>
        <v>1346</v>
      </c>
      <c r="M21" s="36"/>
      <c r="N21" s="36"/>
      <c r="O21" s="19">
        <f t="shared" si="3"/>
        <v>1346</v>
      </c>
      <c r="P21" s="29" t="s">
        <v>2067</v>
      </c>
      <c r="Q21" s="18" t="str">
        <f t="shared" si="1"/>
        <v>popular</v>
      </c>
      <c r="R21" s="15"/>
      <c r="S21" s="15"/>
      <c r="T21" s="5">
        <v>16</v>
      </c>
      <c r="U21" s="10" t="s">
        <v>25</v>
      </c>
      <c r="V21" s="10" t="s">
        <v>25</v>
      </c>
      <c r="W21" s="12"/>
      <c r="X21" s="10" t="s">
        <v>25</v>
      </c>
      <c r="Y21" s="10">
        <v>16</v>
      </c>
      <c r="Z21" s="6">
        <v>16</v>
      </c>
    </row>
    <row r="22" spans="3:26" ht="19.5" customHeight="1">
      <c r="C22" s="35" t="s">
        <v>3</v>
      </c>
      <c r="D22" s="36"/>
      <c r="E22" s="36"/>
      <c r="F22" s="36"/>
      <c r="G22" s="36" t="s">
        <v>6</v>
      </c>
      <c r="H22" s="36"/>
      <c r="I22" s="36"/>
      <c r="J22" s="36"/>
      <c r="K22" s="36" t="s">
        <v>2061</v>
      </c>
      <c r="L22" s="36">
        <f t="shared" si="5"/>
        <v>1703</v>
      </c>
      <c r="M22" s="36"/>
      <c r="N22" s="36"/>
      <c r="O22" s="19">
        <f t="shared" si="3"/>
        <v>1703</v>
      </c>
      <c r="P22" s="29" t="s">
        <v>2067</v>
      </c>
      <c r="Q22" s="18" t="str">
        <f t="shared" si="1"/>
        <v>state</v>
      </c>
      <c r="R22" s="15"/>
      <c r="S22" s="15"/>
      <c r="T22" s="5">
        <v>17</v>
      </c>
      <c r="U22" s="10" t="s">
        <v>26</v>
      </c>
      <c r="V22" s="10" t="s">
        <v>26</v>
      </c>
      <c r="W22" s="12"/>
      <c r="X22" s="10" t="s">
        <v>26</v>
      </c>
      <c r="Y22" s="10">
        <v>17</v>
      </c>
      <c r="Z22" s="6">
        <v>17</v>
      </c>
    </row>
    <row r="23" spans="3:26" ht="19.5" customHeight="1">
      <c r="C23" s="35" t="s">
        <v>4</v>
      </c>
      <c r="D23" s="36"/>
      <c r="E23" s="36"/>
      <c r="F23" s="36"/>
      <c r="G23" s="36" t="s">
        <v>5</v>
      </c>
      <c r="H23" s="36"/>
      <c r="I23" s="36"/>
      <c r="J23" s="36"/>
      <c r="K23" s="36" t="s">
        <v>2064</v>
      </c>
      <c r="L23" s="36">
        <f t="shared" si="5"/>
        <v>147</v>
      </c>
      <c r="M23" s="36"/>
      <c r="N23" s="36"/>
      <c r="O23" s="19">
        <f t="shared" si="3"/>
        <v>147</v>
      </c>
      <c r="P23" s="29" t="s">
        <v>2067</v>
      </c>
      <c r="Q23" s="18" t="str">
        <f t="shared" si="1"/>
        <v>banner</v>
      </c>
      <c r="R23" s="15"/>
      <c r="S23" s="15"/>
      <c r="T23" s="5">
        <v>18</v>
      </c>
      <c r="U23" s="10" t="s">
        <v>27</v>
      </c>
      <c r="V23" s="10" t="s">
        <v>27</v>
      </c>
      <c r="W23" s="12"/>
      <c r="X23" s="10" t="s">
        <v>27</v>
      </c>
      <c r="Y23" s="10">
        <v>18</v>
      </c>
      <c r="Z23" s="6">
        <v>18</v>
      </c>
    </row>
    <row r="24" spans="3:26" ht="19.5" customHeight="1">
      <c r="C24" s="35" t="s">
        <v>1</v>
      </c>
      <c r="D24" s="36"/>
      <c r="E24" s="36"/>
      <c r="F24" s="36"/>
      <c r="G24" s="36" t="s">
        <v>0</v>
      </c>
      <c r="H24" s="36"/>
      <c r="I24" s="36"/>
      <c r="J24" s="36"/>
      <c r="K24" s="36" t="s">
        <v>2062</v>
      </c>
      <c r="L24" s="36">
        <f t="shared" si="5"/>
        <v>814</v>
      </c>
      <c r="M24" s="36"/>
      <c r="N24" s="36"/>
      <c r="O24" s="19">
        <f t="shared" si="3"/>
        <v>814</v>
      </c>
      <c r="P24" s="29" t="s">
        <v>2067</v>
      </c>
      <c r="Q24" s="18" t="str">
        <f t="shared" si="1"/>
        <v>grant</v>
      </c>
      <c r="R24" s="15"/>
      <c r="S24" s="15"/>
      <c r="T24" s="5">
        <v>19</v>
      </c>
      <c r="U24" s="10" t="s">
        <v>28</v>
      </c>
      <c r="V24" s="10" t="s">
        <v>28</v>
      </c>
      <c r="W24" s="12"/>
      <c r="X24" s="10" t="s">
        <v>28</v>
      </c>
      <c r="Y24" s="10">
        <v>19</v>
      </c>
      <c r="Z24" s="6">
        <v>19</v>
      </c>
    </row>
    <row r="25" spans="3:26" ht="19.5" customHeight="1">
      <c r="C25" s="35" t="s">
        <v>5</v>
      </c>
      <c r="D25" s="36"/>
      <c r="E25" s="36"/>
      <c r="F25" s="36"/>
      <c r="G25" s="36" t="s">
        <v>7</v>
      </c>
      <c r="H25" s="36"/>
      <c r="I25" s="36"/>
      <c r="J25" s="36"/>
      <c r="K25" s="36" t="s">
        <v>2062</v>
      </c>
      <c r="L25" s="36">
        <f t="shared" si="5"/>
        <v>286</v>
      </c>
      <c r="M25" s="36"/>
      <c r="N25" s="36"/>
      <c r="O25" s="19">
        <f t="shared" si="3"/>
        <v>286</v>
      </c>
      <c r="P25" s="29" t="s">
        <v>2067</v>
      </c>
      <c r="Q25" s="18" t="str">
        <f t="shared" si="1"/>
        <v>casual</v>
      </c>
      <c r="R25" s="15"/>
      <c r="S25" s="15"/>
      <c r="T25" s="5">
        <v>20</v>
      </c>
      <c r="U25" s="10" t="s">
        <v>29</v>
      </c>
      <c r="V25" s="10" t="s">
        <v>29</v>
      </c>
      <c r="W25" s="12"/>
      <c r="X25" s="10" t="s">
        <v>29</v>
      </c>
      <c r="Y25" s="10">
        <v>20</v>
      </c>
      <c r="Z25" s="6">
        <v>20</v>
      </c>
    </row>
    <row r="26" spans="3:26" ht="19.5" customHeight="1">
      <c r="C26" s="35" t="s">
        <v>6</v>
      </c>
      <c r="D26" s="36"/>
      <c r="E26" s="36"/>
      <c r="F26" s="36"/>
      <c r="G26" s="36" t="s">
        <v>1</v>
      </c>
      <c r="H26" s="36"/>
      <c r="I26" s="36"/>
      <c r="J26" s="36"/>
      <c r="K26" s="36" t="s">
        <v>2084</v>
      </c>
      <c r="L26" s="36">
        <f t="shared" si="5"/>
        <v>561</v>
      </c>
      <c r="M26" s="36"/>
      <c r="N26" s="36"/>
      <c r="O26" s="19">
        <f t="shared" si="3"/>
        <v>561</v>
      </c>
      <c r="P26" s="29" t="s">
        <v>2067</v>
      </c>
      <c r="Q26" s="18" t="str">
        <f t="shared" si="1"/>
        <v>ecology</v>
      </c>
      <c r="R26" s="15"/>
      <c r="S26" s="15"/>
      <c r="T26" s="5">
        <v>21</v>
      </c>
      <c r="U26" s="10" t="s">
        <v>30</v>
      </c>
      <c r="V26" s="10" t="s">
        <v>30</v>
      </c>
      <c r="W26" s="12"/>
      <c r="X26" s="10" t="s">
        <v>30</v>
      </c>
      <c r="Y26" s="10">
        <v>21</v>
      </c>
      <c r="Z26" s="6">
        <v>21</v>
      </c>
    </row>
    <row r="27" spans="3:26" ht="19.5" customHeight="1">
      <c r="C27" s="35" t="s">
        <v>1</v>
      </c>
      <c r="D27" s="36"/>
      <c r="E27" s="36"/>
      <c r="F27" s="36"/>
      <c r="G27" s="36" t="s">
        <v>2</v>
      </c>
      <c r="H27" s="36"/>
      <c r="I27" s="36"/>
      <c r="J27" s="36"/>
      <c r="K27" s="36" t="s">
        <v>2063</v>
      </c>
      <c r="L27" s="36">
        <f t="shared" si="5"/>
        <v>850</v>
      </c>
      <c r="M27" s="36"/>
      <c r="N27" s="36"/>
      <c r="O27" s="19">
        <f t="shared" si="3"/>
        <v>850</v>
      </c>
      <c r="P27" s="29" t="s">
        <v>2067</v>
      </c>
      <c r="Q27" s="18" t="str">
        <f t="shared" si="1"/>
        <v>health</v>
      </c>
      <c r="R27" s="15"/>
      <c r="S27" s="15"/>
      <c r="T27" s="5">
        <v>22</v>
      </c>
      <c r="U27" s="10" t="s">
        <v>31</v>
      </c>
      <c r="V27" s="10" t="s">
        <v>31</v>
      </c>
      <c r="W27" s="12"/>
      <c r="X27" s="10" t="s">
        <v>31</v>
      </c>
      <c r="Y27" s="10">
        <v>22</v>
      </c>
      <c r="Z27" s="6">
        <v>22</v>
      </c>
    </row>
    <row r="28" spans="3:26" ht="19.5" customHeight="1">
      <c r="C28" s="35" t="s">
        <v>1</v>
      </c>
      <c r="D28" s="36"/>
      <c r="E28" s="36"/>
      <c r="F28" s="36"/>
      <c r="G28" s="36" t="s">
        <v>2</v>
      </c>
      <c r="H28" s="36"/>
      <c r="I28" s="36"/>
      <c r="J28" s="36"/>
      <c r="K28" s="36" t="s">
        <v>2062</v>
      </c>
      <c r="L28" s="36">
        <f t="shared" ref="L28:L91" si="6">SUMPRODUCT(MID(C28&amp;G28&amp;K28,ROW(A$1:A$11),1)*2^(11-ROW(A$1:A$11)))+1</f>
        <v>854</v>
      </c>
      <c r="M28" s="36"/>
      <c r="N28" s="36"/>
      <c r="O28" s="19">
        <f t="shared" si="3"/>
        <v>854</v>
      </c>
      <c r="P28" s="29" t="s">
        <v>2067</v>
      </c>
      <c r="Q28" s="18" t="str">
        <f t="shared" si="1"/>
        <v>height</v>
      </c>
      <c r="R28" s="15"/>
      <c r="S28" s="15"/>
      <c r="T28" s="5">
        <v>23</v>
      </c>
      <c r="U28" s="10" t="s">
        <v>32</v>
      </c>
      <c r="V28" s="10" t="s">
        <v>32</v>
      </c>
      <c r="W28" s="12"/>
      <c r="X28" s="10" t="s">
        <v>32</v>
      </c>
      <c r="Y28" s="10">
        <v>23</v>
      </c>
      <c r="Z28" s="6">
        <v>23</v>
      </c>
    </row>
    <row r="29" spans="3:26" ht="19.5" customHeight="1">
      <c r="C29" s="35" t="s">
        <v>2</v>
      </c>
      <c r="D29" s="36"/>
      <c r="E29" s="36"/>
      <c r="F29" s="36"/>
      <c r="G29" s="36" t="s">
        <v>8</v>
      </c>
      <c r="H29" s="36"/>
      <c r="I29" s="36"/>
      <c r="J29" s="36"/>
      <c r="K29" s="36" t="s">
        <v>2065</v>
      </c>
      <c r="L29" s="36">
        <f t="shared" si="6"/>
        <v>1352</v>
      </c>
      <c r="M29" s="36"/>
      <c r="N29" s="36"/>
      <c r="O29" s="19">
        <f t="shared" si="3"/>
        <v>1352</v>
      </c>
      <c r="P29" s="29" t="s">
        <v>2067</v>
      </c>
      <c r="Q29" s="18" t="str">
        <f t="shared" si="1"/>
        <v>pottery</v>
      </c>
      <c r="R29" s="15"/>
      <c r="S29" s="15"/>
      <c r="T29" s="5">
        <v>24</v>
      </c>
      <c r="U29" s="10" t="s">
        <v>33</v>
      </c>
      <c r="V29" s="10" t="s">
        <v>33</v>
      </c>
      <c r="W29" s="12"/>
      <c r="X29" s="10" t="s">
        <v>33</v>
      </c>
      <c r="Y29" s="10">
        <v>24</v>
      </c>
      <c r="Z29" s="6">
        <v>24</v>
      </c>
    </row>
    <row r="30" spans="3:26" ht="19.5" customHeight="1">
      <c r="C30" s="35" t="s">
        <v>3</v>
      </c>
      <c r="D30" s="36"/>
      <c r="E30" s="36"/>
      <c r="F30" s="36"/>
      <c r="G30" s="36" t="s">
        <v>6</v>
      </c>
      <c r="H30" s="36"/>
      <c r="I30" s="36"/>
      <c r="J30" s="36"/>
      <c r="K30" s="36" t="s">
        <v>2062</v>
      </c>
      <c r="L30" s="36">
        <f t="shared" si="6"/>
        <v>1702</v>
      </c>
      <c r="M30" s="36"/>
      <c r="N30" s="36"/>
      <c r="O30" s="19">
        <f t="shared" si="3"/>
        <v>1702</v>
      </c>
      <c r="P30" s="29" t="s">
        <v>2067</v>
      </c>
      <c r="Q30" s="18" t="str">
        <f t="shared" si="1"/>
        <v>start</v>
      </c>
      <c r="R30" s="15"/>
      <c r="S30" s="15"/>
      <c r="T30" s="5">
        <v>25</v>
      </c>
      <c r="U30" s="10" t="s">
        <v>34</v>
      </c>
      <c r="V30" s="10" t="s">
        <v>34</v>
      </c>
      <c r="W30" s="12"/>
      <c r="X30" s="10" t="s">
        <v>34</v>
      </c>
      <c r="Y30" s="10">
        <v>25</v>
      </c>
      <c r="Z30" s="6">
        <v>25</v>
      </c>
    </row>
    <row r="31" spans="3:26" ht="19.5" customHeight="1">
      <c r="C31" s="35" t="s">
        <v>4</v>
      </c>
      <c r="D31" s="36"/>
      <c r="E31" s="36"/>
      <c r="F31" s="36"/>
      <c r="G31" s="36" t="s">
        <v>5</v>
      </c>
      <c r="H31" s="36"/>
      <c r="I31" s="36"/>
      <c r="J31" s="36"/>
      <c r="K31" s="36" t="s">
        <v>2083</v>
      </c>
      <c r="L31" s="36">
        <f t="shared" si="6"/>
        <v>148</v>
      </c>
      <c r="M31" s="36"/>
      <c r="N31" s="36"/>
      <c r="O31" s="19">
        <f t="shared" si="3"/>
        <v>148</v>
      </c>
      <c r="P31" s="29" t="s">
        <v>2067</v>
      </c>
      <c r="Q31" s="18" t="str">
        <f t="shared" si="1"/>
        <v>bar</v>
      </c>
      <c r="R31" s="15"/>
      <c r="S31" s="15"/>
      <c r="T31" s="5">
        <v>26</v>
      </c>
      <c r="U31" s="10" t="s">
        <v>35</v>
      </c>
      <c r="V31" s="10" t="s">
        <v>35</v>
      </c>
      <c r="W31" s="12"/>
      <c r="X31" s="10" t="s">
        <v>35</v>
      </c>
      <c r="Y31" s="10">
        <v>26</v>
      </c>
      <c r="Z31" s="6">
        <v>26</v>
      </c>
    </row>
    <row r="32" spans="3:26" ht="19.5" customHeight="1">
      <c r="C32" s="35" t="s">
        <v>1</v>
      </c>
      <c r="D32" s="36"/>
      <c r="E32" s="36"/>
      <c r="F32" s="36"/>
      <c r="G32" s="36" t="s">
        <v>2</v>
      </c>
      <c r="H32" s="36"/>
      <c r="I32" s="36"/>
      <c r="J32" s="36"/>
      <c r="K32" s="36" t="s">
        <v>2063</v>
      </c>
      <c r="L32" s="36">
        <f t="shared" si="6"/>
        <v>850</v>
      </c>
      <c r="M32" s="36"/>
      <c r="N32" s="36"/>
      <c r="O32" s="19">
        <f t="shared" si="3"/>
        <v>850</v>
      </c>
      <c r="P32" s="29" t="s">
        <v>2067</v>
      </c>
      <c r="Q32" s="18" t="str">
        <f t="shared" si="1"/>
        <v>health</v>
      </c>
      <c r="R32" s="15"/>
      <c r="S32" s="15"/>
      <c r="T32" s="5">
        <v>27</v>
      </c>
      <c r="U32" s="10" t="s">
        <v>36</v>
      </c>
      <c r="V32" s="10" t="s">
        <v>36</v>
      </c>
      <c r="W32" s="12"/>
      <c r="X32" s="10" t="s">
        <v>36</v>
      </c>
      <c r="Y32" s="10">
        <v>27</v>
      </c>
      <c r="Z32" s="6">
        <v>27</v>
      </c>
    </row>
    <row r="33" spans="3:26" ht="19.5" customHeight="1">
      <c r="C33" s="35" t="s">
        <v>1</v>
      </c>
      <c r="D33" s="36"/>
      <c r="E33" s="36"/>
      <c r="F33" s="36"/>
      <c r="G33" s="36" t="s">
        <v>2</v>
      </c>
      <c r="H33" s="36"/>
      <c r="I33" s="36"/>
      <c r="J33" s="36"/>
      <c r="K33" s="36" t="s">
        <v>2084</v>
      </c>
      <c r="L33" s="36">
        <f t="shared" si="6"/>
        <v>849</v>
      </c>
      <c r="M33" s="36"/>
      <c r="N33" s="36"/>
      <c r="O33" s="19">
        <f t="shared" si="3"/>
        <v>849</v>
      </c>
      <c r="P33" s="29" t="s">
        <v>2067</v>
      </c>
      <c r="Q33" s="18" t="str">
        <f t="shared" si="1"/>
        <v>head</v>
      </c>
      <c r="R33" s="15"/>
      <c r="S33" s="15"/>
      <c r="T33" s="5">
        <v>28</v>
      </c>
      <c r="U33" s="10" t="s">
        <v>37</v>
      </c>
      <c r="V33" s="10" t="s">
        <v>37</v>
      </c>
      <c r="W33" s="12"/>
      <c r="X33" s="10" t="s">
        <v>37</v>
      </c>
      <c r="Y33" s="10">
        <v>28</v>
      </c>
      <c r="Z33" s="6">
        <v>28</v>
      </c>
    </row>
    <row r="34" spans="3:26" ht="19.5" customHeight="1">
      <c r="C34" s="35" t="s">
        <v>2</v>
      </c>
      <c r="D34" s="36"/>
      <c r="E34" s="36"/>
      <c r="F34" s="36"/>
      <c r="G34" s="36" t="s">
        <v>8</v>
      </c>
      <c r="H34" s="36"/>
      <c r="I34" s="36"/>
      <c r="J34" s="36"/>
      <c r="K34" s="36" t="s">
        <v>2084</v>
      </c>
      <c r="L34" s="36">
        <f t="shared" si="6"/>
        <v>1345</v>
      </c>
      <c r="M34" s="36"/>
      <c r="N34" s="36"/>
      <c r="O34" s="19">
        <f t="shared" si="3"/>
        <v>1345</v>
      </c>
      <c r="P34" s="29" t="s">
        <v>2067</v>
      </c>
      <c r="Q34" s="18" t="str">
        <f t="shared" si="1"/>
        <v>pool</v>
      </c>
      <c r="R34" s="15"/>
      <c r="S34" s="15"/>
      <c r="T34" s="5">
        <v>29</v>
      </c>
      <c r="U34" s="10" t="s">
        <v>38</v>
      </c>
      <c r="V34" s="10" t="s">
        <v>38</v>
      </c>
      <c r="W34" s="12"/>
      <c r="X34" s="10" t="s">
        <v>38</v>
      </c>
      <c r="Y34" s="10">
        <v>29</v>
      </c>
      <c r="Z34" s="6">
        <v>29</v>
      </c>
    </row>
    <row r="35" spans="3:26" ht="19.5" customHeight="1">
      <c r="C35" s="35" t="s">
        <v>3</v>
      </c>
      <c r="D35" s="36"/>
      <c r="E35" s="36"/>
      <c r="F35" s="36"/>
      <c r="G35" s="36" t="s">
        <v>6</v>
      </c>
      <c r="H35" s="36"/>
      <c r="I35" s="36"/>
      <c r="J35" s="36"/>
      <c r="K35" s="36" t="s">
        <v>2061</v>
      </c>
      <c r="L35" s="36">
        <f t="shared" si="6"/>
        <v>1703</v>
      </c>
      <c r="M35" s="36"/>
      <c r="N35" s="36"/>
      <c r="O35" s="19">
        <f t="shared" si="3"/>
        <v>1703</v>
      </c>
      <c r="P35" s="29" t="s">
        <v>2067</v>
      </c>
      <c r="Q35" s="18" t="str">
        <f t="shared" si="1"/>
        <v>state</v>
      </c>
      <c r="R35" s="15"/>
      <c r="S35" s="15"/>
      <c r="T35" s="5">
        <v>30</v>
      </c>
      <c r="U35" s="10" t="s">
        <v>39</v>
      </c>
      <c r="V35" s="10" t="s">
        <v>39</v>
      </c>
      <c r="W35" s="12"/>
      <c r="X35" s="10" t="s">
        <v>39</v>
      </c>
      <c r="Y35" s="10">
        <v>30</v>
      </c>
      <c r="Z35" s="6">
        <v>30</v>
      </c>
    </row>
    <row r="36" spans="3:26" ht="19.5" customHeight="1">
      <c r="C36" s="35" t="s">
        <v>4</v>
      </c>
      <c r="D36" s="36"/>
      <c r="E36" s="36"/>
      <c r="F36" s="36"/>
      <c r="G36" s="36" t="s">
        <v>5</v>
      </c>
      <c r="H36" s="36"/>
      <c r="I36" s="36"/>
      <c r="J36" s="36"/>
      <c r="K36" s="36" t="s">
        <v>2065</v>
      </c>
      <c r="L36" s="36">
        <f t="shared" si="6"/>
        <v>152</v>
      </c>
      <c r="M36" s="36"/>
      <c r="N36" s="36"/>
      <c r="O36" s="19">
        <f t="shared" si="3"/>
        <v>152</v>
      </c>
      <c r="P36" s="29" t="s">
        <v>2067</v>
      </c>
      <c r="Q36" s="18" t="str">
        <f t="shared" si="1"/>
        <v>base</v>
      </c>
      <c r="R36" s="15"/>
      <c r="S36" s="15"/>
      <c r="T36" s="5">
        <v>31</v>
      </c>
      <c r="U36" s="10" t="s">
        <v>40</v>
      </c>
      <c r="V36" s="10" t="s">
        <v>40</v>
      </c>
      <c r="W36" s="12"/>
      <c r="X36" s="10" t="s">
        <v>40</v>
      </c>
      <c r="Y36" s="10">
        <v>31</v>
      </c>
      <c r="Z36" s="6">
        <v>31</v>
      </c>
    </row>
    <row r="37" spans="3:26" ht="19.5" customHeight="1">
      <c r="C37" s="35" t="s">
        <v>1</v>
      </c>
      <c r="D37" s="36"/>
      <c r="E37" s="36"/>
      <c r="F37" s="36"/>
      <c r="G37" s="36" t="s">
        <v>0</v>
      </c>
      <c r="H37" s="36"/>
      <c r="I37" s="36"/>
      <c r="J37" s="36"/>
      <c r="K37" s="36" t="s">
        <v>2083</v>
      </c>
      <c r="L37" s="36">
        <f t="shared" si="6"/>
        <v>812</v>
      </c>
      <c r="M37" s="36"/>
      <c r="N37" s="36"/>
      <c r="O37" s="19">
        <f t="shared" si="3"/>
        <v>812</v>
      </c>
      <c r="P37" s="29" t="s">
        <v>2067</v>
      </c>
      <c r="Q37" s="18" t="str">
        <f t="shared" si="1"/>
        <v>grace</v>
      </c>
      <c r="R37" s="15"/>
      <c r="S37" s="15"/>
      <c r="T37" s="5">
        <v>32</v>
      </c>
      <c r="U37" s="10" t="s">
        <v>41</v>
      </c>
      <c r="V37" s="10" t="s">
        <v>41</v>
      </c>
      <c r="W37" s="12"/>
      <c r="X37" s="10" t="s">
        <v>41</v>
      </c>
      <c r="Y37" s="10">
        <v>32</v>
      </c>
      <c r="Z37" s="6">
        <v>32</v>
      </c>
    </row>
    <row r="38" spans="3:26" ht="19.5" customHeight="1">
      <c r="C38" s="35" t="s">
        <v>5</v>
      </c>
      <c r="D38" s="36"/>
      <c r="E38" s="36"/>
      <c r="F38" s="36"/>
      <c r="G38" s="36" t="s">
        <v>7</v>
      </c>
      <c r="H38" s="36"/>
      <c r="I38" s="36"/>
      <c r="J38" s="36"/>
      <c r="K38" s="36" t="s">
        <v>2082</v>
      </c>
      <c r="L38" s="36">
        <f t="shared" si="6"/>
        <v>285</v>
      </c>
      <c r="M38" s="36"/>
      <c r="N38" s="36"/>
      <c r="O38" s="19">
        <f t="shared" si="3"/>
        <v>285</v>
      </c>
      <c r="P38" s="29" t="s">
        <v>2067</v>
      </c>
      <c r="Q38" s="18" t="str">
        <f t="shared" si="1"/>
        <v>castle</v>
      </c>
      <c r="R38" s="15"/>
      <c r="S38" s="15"/>
      <c r="T38" s="5">
        <v>33</v>
      </c>
      <c r="U38" s="10" t="s">
        <v>42</v>
      </c>
      <c r="V38" s="10" t="s">
        <v>42</v>
      </c>
      <c r="W38" s="12"/>
      <c r="X38" s="10" t="s">
        <v>42</v>
      </c>
      <c r="Y38" s="10">
        <v>33</v>
      </c>
      <c r="Z38" s="6">
        <v>33</v>
      </c>
    </row>
    <row r="39" spans="3:26" ht="19.5" customHeight="1">
      <c r="C39" s="35" t="s">
        <v>6</v>
      </c>
      <c r="D39" s="36"/>
      <c r="E39" s="36"/>
      <c r="F39" s="36"/>
      <c r="G39" s="36" t="s">
        <v>1</v>
      </c>
      <c r="H39" s="36"/>
      <c r="I39" s="36"/>
      <c r="J39" s="36"/>
      <c r="K39" s="36" t="s">
        <v>2083</v>
      </c>
      <c r="L39" s="36">
        <f t="shared" si="6"/>
        <v>564</v>
      </c>
      <c r="M39" s="36"/>
      <c r="N39" s="36"/>
      <c r="O39" s="19">
        <f t="shared" si="3"/>
        <v>564</v>
      </c>
      <c r="P39" s="29" t="s">
        <v>2067</v>
      </c>
      <c r="Q39" s="18" t="str">
        <f t="shared" si="1"/>
        <v>edit</v>
      </c>
      <c r="R39" s="15"/>
      <c r="S39" s="15"/>
      <c r="T39" s="5">
        <v>34</v>
      </c>
      <c r="U39" s="10" t="s">
        <v>43</v>
      </c>
      <c r="V39" s="10" t="s">
        <v>43</v>
      </c>
      <c r="W39" s="12"/>
      <c r="X39" s="10" t="s">
        <v>43</v>
      </c>
      <c r="Y39" s="10">
        <v>34</v>
      </c>
      <c r="Z39" s="6">
        <v>34</v>
      </c>
    </row>
    <row r="40" spans="3:26" ht="19.5" customHeight="1">
      <c r="C40" s="35" t="s">
        <v>1</v>
      </c>
      <c r="D40" s="36"/>
      <c r="E40" s="36"/>
      <c r="F40" s="36"/>
      <c r="G40" s="36" t="s">
        <v>2</v>
      </c>
      <c r="H40" s="36"/>
      <c r="I40" s="36"/>
      <c r="J40" s="36"/>
      <c r="K40" s="36" t="s">
        <v>2064</v>
      </c>
      <c r="L40" s="36">
        <f t="shared" si="6"/>
        <v>851</v>
      </c>
      <c r="M40" s="36"/>
      <c r="N40" s="36"/>
      <c r="O40" s="19">
        <f t="shared" si="3"/>
        <v>851</v>
      </c>
      <c r="P40" s="29" t="s">
        <v>2067</v>
      </c>
      <c r="Q40" s="18" t="str">
        <f t="shared" si="1"/>
        <v>heart</v>
      </c>
      <c r="R40" s="15"/>
      <c r="S40" s="15"/>
      <c r="T40" s="5">
        <v>35</v>
      </c>
      <c r="U40" s="10" t="s">
        <v>44</v>
      </c>
      <c r="V40" s="10" t="s">
        <v>44</v>
      </c>
      <c r="W40" s="12"/>
      <c r="X40" s="10" t="s">
        <v>44</v>
      </c>
      <c r="Y40" s="10">
        <v>35</v>
      </c>
      <c r="Z40" s="6">
        <v>35</v>
      </c>
    </row>
    <row r="41" spans="3:26" ht="19.5" customHeight="1">
      <c r="C41" s="35" t="s">
        <v>1</v>
      </c>
      <c r="D41" s="36"/>
      <c r="E41" s="36"/>
      <c r="F41" s="36"/>
      <c r="G41" s="36" t="s">
        <v>2</v>
      </c>
      <c r="H41" s="36"/>
      <c r="I41" s="36"/>
      <c r="J41" s="36"/>
      <c r="K41" s="36" t="s">
        <v>2084</v>
      </c>
      <c r="L41" s="36">
        <f t="shared" si="6"/>
        <v>849</v>
      </c>
      <c r="M41" s="36"/>
      <c r="N41" s="36"/>
      <c r="O41" s="19">
        <f t="shared" si="3"/>
        <v>849</v>
      </c>
      <c r="P41" s="29" t="s">
        <v>2067</v>
      </c>
      <c r="Q41" s="18" t="str">
        <f t="shared" si="1"/>
        <v>head</v>
      </c>
      <c r="R41" s="15"/>
      <c r="S41" s="15"/>
      <c r="T41" s="5">
        <v>36</v>
      </c>
      <c r="U41" s="10" t="s">
        <v>45</v>
      </c>
      <c r="V41" s="10" t="s">
        <v>45</v>
      </c>
      <c r="W41" s="12"/>
      <c r="X41" s="10" t="s">
        <v>45</v>
      </c>
      <c r="Y41" s="10">
        <v>36</v>
      </c>
      <c r="Z41" s="6">
        <v>36</v>
      </c>
    </row>
    <row r="42" spans="3:26" ht="19.5" customHeight="1">
      <c r="C42" s="35" t="s">
        <v>2</v>
      </c>
      <c r="D42" s="36"/>
      <c r="E42" s="36"/>
      <c r="F42" s="36"/>
      <c r="G42" s="36" t="s">
        <v>8</v>
      </c>
      <c r="H42" s="36"/>
      <c r="I42" s="36"/>
      <c r="J42" s="36"/>
      <c r="K42" s="36" t="s">
        <v>2082</v>
      </c>
      <c r="L42" s="36">
        <f t="shared" si="6"/>
        <v>1349</v>
      </c>
      <c r="M42" s="36"/>
      <c r="N42" s="36"/>
      <c r="O42" s="19">
        <f t="shared" si="3"/>
        <v>1349</v>
      </c>
      <c r="P42" s="29" t="s">
        <v>2067</v>
      </c>
      <c r="Q42" s="18" t="str">
        <f t="shared" si="1"/>
        <v>possible</v>
      </c>
      <c r="R42" s="15"/>
      <c r="S42" s="15"/>
      <c r="T42" s="5">
        <v>37</v>
      </c>
      <c r="U42" s="10" t="s">
        <v>46</v>
      </c>
      <c r="V42" s="10" t="s">
        <v>46</v>
      </c>
      <c r="W42" s="12"/>
      <c r="X42" s="10" t="s">
        <v>46</v>
      </c>
      <c r="Y42" s="10">
        <v>37</v>
      </c>
      <c r="Z42" s="6">
        <v>37</v>
      </c>
    </row>
    <row r="43" spans="3:26" ht="19.5" customHeight="1">
      <c r="C43" s="35" t="s">
        <v>3</v>
      </c>
      <c r="D43" s="36"/>
      <c r="E43" s="36"/>
      <c r="F43" s="36"/>
      <c r="G43" s="36" t="s">
        <v>6</v>
      </c>
      <c r="H43" s="36"/>
      <c r="I43" s="36"/>
      <c r="J43" s="36"/>
      <c r="K43" s="36" t="s">
        <v>2064</v>
      </c>
      <c r="L43" s="36">
        <f t="shared" si="6"/>
        <v>1699</v>
      </c>
      <c r="M43" s="36"/>
      <c r="N43" s="36"/>
      <c r="O43" s="19">
        <f t="shared" si="3"/>
        <v>1699</v>
      </c>
      <c r="P43" s="29" t="s">
        <v>2067</v>
      </c>
      <c r="Q43" s="18" t="str">
        <f t="shared" si="1"/>
        <v>stairs</v>
      </c>
      <c r="R43" s="15"/>
      <c r="S43" s="15"/>
      <c r="T43" s="5">
        <v>38</v>
      </c>
      <c r="U43" s="10" t="s">
        <v>47</v>
      </c>
      <c r="V43" s="10" t="s">
        <v>47</v>
      </c>
      <c r="W43" s="12"/>
      <c r="X43" s="10" t="s">
        <v>47</v>
      </c>
      <c r="Y43" s="10">
        <v>38</v>
      </c>
      <c r="Z43" s="6">
        <v>38</v>
      </c>
    </row>
    <row r="44" spans="3:26" ht="19.5" customHeight="1">
      <c r="C44" s="35" t="s">
        <v>4</v>
      </c>
      <c r="D44" s="36"/>
      <c r="E44" s="36"/>
      <c r="F44" s="36"/>
      <c r="G44" s="36" t="s">
        <v>5</v>
      </c>
      <c r="H44" s="36"/>
      <c r="I44" s="36"/>
      <c r="J44" s="36"/>
      <c r="K44" s="36" t="s">
        <v>2063</v>
      </c>
      <c r="L44" s="36">
        <f t="shared" si="6"/>
        <v>146</v>
      </c>
      <c r="M44" s="36"/>
      <c r="N44" s="36"/>
      <c r="O44" s="19">
        <f t="shared" si="3"/>
        <v>146</v>
      </c>
      <c r="P44" s="29" t="s">
        <v>2067</v>
      </c>
      <c r="Q44" s="18" t="str">
        <f t="shared" si="1"/>
        <v>banana</v>
      </c>
      <c r="R44" s="15"/>
      <c r="S44" s="15"/>
      <c r="T44" s="5">
        <v>39</v>
      </c>
      <c r="U44" s="10" t="s">
        <v>48</v>
      </c>
      <c r="V44" s="10" t="s">
        <v>48</v>
      </c>
      <c r="W44" s="12"/>
      <c r="X44" s="10" t="s">
        <v>48</v>
      </c>
      <c r="Y44" s="10">
        <v>39</v>
      </c>
      <c r="Z44" s="6">
        <v>39</v>
      </c>
    </row>
    <row r="45" spans="3:26" ht="19.5" customHeight="1">
      <c r="C45" s="35" t="s">
        <v>1</v>
      </c>
      <c r="D45" s="36"/>
      <c r="E45" s="36"/>
      <c r="F45" s="36"/>
      <c r="G45" s="36" t="s">
        <v>2</v>
      </c>
      <c r="H45" s="36"/>
      <c r="I45" s="36"/>
      <c r="J45" s="36"/>
      <c r="K45" s="36" t="s">
        <v>2082</v>
      </c>
      <c r="L45" s="36">
        <f t="shared" si="6"/>
        <v>853</v>
      </c>
      <c r="M45" s="36"/>
      <c r="N45" s="36"/>
      <c r="O45" s="19">
        <f t="shared" si="3"/>
        <v>853</v>
      </c>
      <c r="P45" s="29" t="s">
        <v>2067</v>
      </c>
      <c r="Q45" s="18" t="str">
        <f t="shared" si="1"/>
        <v>hedgehog</v>
      </c>
      <c r="R45" s="15"/>
      <c r="S45" s="15"/>
      <c r="T45" s="5">
        <v>40</v>
      </c>
      <c r="U45" s="10" t="s">
        <v>49</v>
      </c>
      <c r="V45" s="10" t="s">
        <v>49</v>
      </c>
      <c r="W45" s="12"/>
      <c r="X45" s="10" t="s">
        <v>49</v>
      </c>
      <c r="Y45" s="10">
        <v>40</v>
      </c>
      <c r="Z45" s="6">
        <v>40</v>
      </c>
    </row>
    <row r="46" spans="3:26" ht="19.5" customHeight="1">
      <c r="C46" s="35" t="s">
        <v>1</v>
      </c>
      <c r="D46" s="36"/>
      <c r="E46" s="36"/>
      <c r="F46" s="36"/>
      <c r="G46" s="36" t="s">
        <v>2</v>
      </c>
      <c r="H46" s="36"/>
      <c r="I46" s="36"/>
      <c r="J46" s="36"/>
      <c r="K46" s="36" t="s">
        <v>2061</v>
      </c>
      <c r="L46" s="36">
        <f t="shared" si="6"/>
        <v>855</v>
      </c>
      <c r="M46" s="36"/>
      <c r="N46" s="36"/>
      <c r="O46" s="19">
        <f t="shared" si="3"/>
        <v>855</v>
      </c>
      <c r="P46" s="29" t="s">
        <v>2067</v>
      </c>
      <c r="Q46" s="18" t="str">
        <f t="shared" si="1"/>
        <v>hello</v>
      </c>
      <c r="R46" s="15"/>
      <c r="S46" s="15"/>
      <c r="T46" s="5">
        <v>41</v>
      </c>
      <c r="U46" s="10" t="s">
        <v>50</v>
      </c>
      <c r="V46" s="10" t="s">
        <v>50</v>
      </c>
      <c r="W46" s="12"/>
      <c r="X46" s="10" t="s">
        <v>50</v>
      </c>
      <c r="Y46" s="10">
        <v>41</v>
      </c>
      <c r="Z46" s="6">
        <v>41</v>
      </c>
    </row>
    <row r="47" spans="3:26" ht="19.5" customHeight="1">
      <c r="C47" s="35" t="s">
        <v>2</v>
      </c>
      <c r="D47" s="36"/>
      <c r="E47" s="36"/>
      <c r="F47" s="36"/>
      <c r="G47" s="36" t="s">
        <v>8</v>
      </c>
      <c r="H47" s="36"/>
      <c r="I47" s="36"/>
      <c r="J47" s="36"/>
      <c r="K47" s="36" t="s">
        <v>2062</v>
      </c>
      <c r="L47" s="36">
        <f t="shared" si="6"/>
        <v>1350</v>
      </c>
      <c r="M47" s="36"/>
      <c r="N47" s="36"/>
      <c r="O47" s="19">
        <f t="shared" si="3"/>
        <v>1350</v>
      </c>
      <c r="P47" s="29" t="s">
        <v>2067</v>
      </c>
      <c r="Q47" s="18" t="str">
        <f t="shared" si="1"/>
        <v>post</v>
      </c>
      <c r="R47" s="15"/>
      <c r="S47" s="15"/>
      <c r="T47" s="5">
        <v>42</v>
      </c>
      <c r="U47" s="10" t="s">
        <v>51</v>
      </c>
      <c r="V47" s="10" t="s">
        <v>51</v>
      </c>
      <c r="W47" s="12"/>
      <c r="X47" s="10" t="s">
        <v>51</v>
      </c>
      <c r="Y47" s="10">
        <v>42</v>
      </c>
      <c r="Z47" s="6">
        <v>42</v>
      </c>
    </row>
    <row r="48" spans="3:26" ht="19.5" customHeight="1">
      <c r="C48" s="35" t="s">
        <v>3</v>
      </c>
      <c r="D48" s="36"/>
      <c r="E48" s="36"/>
      <c r="F48" s="36"/>
      <c r="G48" s="36" t="s">
        <v>6</v>
      </c>
      <c r="H48" s="36"/>
      <c r="I48" s="36"/>
      <c r="J48" s="36"/>
      <c r="K48" s="36" t="s">
        <v>2065</v>
      </c>
      <c r="L48" s="36">
        <f t="shared" si="6"/>
        <v>1704</v>
      </c>
      <c r="M48" s="36"/>
      <c r="N48" s="36"/>
      <c r="O48" s="19">
        <f t="shared" si="3"/>
        <v>1704</v>
      </c>
      <c r="P48" s="29" t="s">
        <v>2067</v>
      </c>
      <c r="Q48" s="18" t="str">
        <f t="shared" si="1"/>
        <v>stay</v>
      </c>
      <c r="R48" s="15"/>
      <c r="S48" s="15"/>
      <c r="T48" s="5">
        <v>43</v>
      </c>
      <c r="U48" s="10" t="s">
        <v>52</v>
      </c>
      <c r="V48" s="10" t="s">
        <v>52</v>
      </c>
      <c r="W48" s="12"/>
      <c r="X48" s="10" t="s">
        <v>52</v>
      </c>
      <c r="Y48" s="10">
        <v>43</v>
      </c>
      <c r="Z48" s="6">
        <v>43</v>
      </c>
    </row>
    <row r="49" spans="3:26" ht="19.5" customHeight="1">
      <c r="C49" s="35" t="s">
        <v>4</v>
      </c>
      <c r="D49" s="36"/>
      <c r="E49" s="36"/>
      <c r="F49" s="36"/>
      <c r="G49" s="36" t="s">
        <v>5</v>
      </c>
      <c r="H49" s="36"/>
      <c r="I49" s="36"/>
      <c r="J49" s="36"/>
      <c r="K49" s="36" t="s">
        <v>2083</v>
      </c>
      <c r="L49" s="36">
        <f t="shared" si="6"/>
        <v>148</v>
      </c>
      <c r="M49" s="36"/>
      <c r="N49" s="36"/>
      <c r="O49" s="19">
        <f t="shared" si="3"/>
        <v>148</v>
      </c>
      <c r="P49" s="29" t="s">
        <v>2067</v>
      </c>
      <c r="Q49" s="18" t="str">
        <f t="shared" si="1"/>
        <v>bar</v>
      </c>
      <c r="R49" s="15"/>
      <c r="S49" s="15"/>
      <c r="T49" s="5">
        <v>44</v>
      </c>
      <c r="U49" s="10" t="s">
        <v>53</v>
      </c>
      <c r="V49" s="10" t="s">
        <v>53</v>
      </c>
      <c r="W49" s="12"/>
      <c r="X49" s="10" t="s">
        <v>53</v>
      </c>
      <c r="Y49" s="10">
        <v>44</v>
      </c>
      <c r="Z49" s="6">
        <v>44</v>
      </c>
    </row>
    <row r="50" spans="3:26" ht="19.5" customHeight="1">
      <c r="C50" s="35" t="s">
        <v>1</v>
      </c>
      <c r="D50" s="36"/>
      <c r="E50" s="36"/>
      <c r="F50" s="36"/>
      <c r="G50" s="36" t="s">
        <v>0</v>
      </c>
      <c r="H50" s="36"/>
      <c r="I50" s="36"/>
      <c r="J50" s="36"/>
      <c r="K50" s="36" t="s">
        <v>2062</v>
      </c>
      <c r="L50" s="36">
        <f t="shared" si="6"/>
        <v>814</v>
      </c>
      <c r="M50" s="36"/>
      <c r="N50" s="36"/>
      <c r="O50" s="19">
        <f t="shared" si="3"/>
        <v>814</v>
      </c>
      <c r="P50" s="29" t="s">
        <v>2067</v>
      </c>
      <c r="Q50" s="18" t="str">
        <f t="shared" si="1"/>
        <v>grant</v>
      </c>
      <c r="R50" s="15"/>
      <c r="S50" s="15"/>
      <c r="T50" s="5">
        <v>45</v>
      </c>
      <c r="U50" s="10" t="s">
        <v>54</v>
      </c>
      <c r="V50" s="10" t="s">
        <v>54</v>
      </c>
      <c r="W50" s="12"/>
      <c r="X50" s="10" t="s">
        <v>54</v>
      </c>
      <c r="Y50" s="10">
        <v>45</v>
      </c>
      <c r="Z50" s="6">
        <v>45</v>
      </c>
    </row>
    <row r="51" spans="3:26" ht="19.5" customHeight="1">
      <c r="C51" s="35" t="s">
        <v>5</v>
      </c>
      <c r="D51" s="36"/>
      <c r="E51" s="36"/>
      <c r="F51" s="36"/>
      <c r="G51" s="36" t="s">
        <v>7</v>
      </c>
      <c r="H51" s="36"/>
      <c r="I51" s="36"/>
      <c r="J51" s="36"/>
      <c r="K51" s="36" t="s">
        <v>2084</v>
      </c>
      <c r="L51" s="36">
        <f t="shared" si="6"/>
        <v>281</v>
      </c>
      <c r="M51" s="36"/>
      <c r="N51" s="36"/>
      <c r="O51" s="19">
        <f t="shared" si="3"/>
        <v>281</v>
      </c>
      <c r="P51" s="29" t="s">
        <v>2067</v>
      </c>
      <c r="Q51" s="18" t="str">
        <f t="shared" si="1"/>
        <v>cart</v>
      </c>
      <c r="R51" s="15"/>
      <c r="S51" s="15"/>
      <c r="T51" s="5">
        <v>46</v>
      </c>
      <c r="U51" s="10" t="s">
        <v>55</v>
      </c>
      <c r="V51" s="10" t="s">
        <v>55</v>
      </c>
      <c r="W51" s="12"/>
      <c r="X51" s="10" t="s">
        <v>55</v>
      </c>
      <c r="Y51" s="10">
        <v>46</v>
      </c>
      <c r="Z51" s="6">
        <v>46</v>
      </c>
    </row>
    <row r="52" spans="3:26" ht="19.5" customHeight="1">
      <c r="C52" s="35" t="s">
        <v>6</v>
      </c>
      <c r="D52" s="36"/>
      <c r="E52" s="36"/>
      <c r="F52" s="36"/>
      <c r="G52" s="36" t="s">
        <v>1</v>
      </c>
      <c r="H52" s="36"/>
      <c r="I52" s="36"/>
      <c r="J52" s="36"/>
      <c r="K52" s="36" t="s">
        <v>2062</v>
      </c>
      <c r="L52" s="36">
        <f t="shared" si="6"/>
        <v>566</v>
      </c>
      <c r="M52" s="36"/>
      <c r="N52" s="36"/>
      <c r="O52" s="19">
        <f t="shared" si="3"/>
        <v>566</v>
      </c>
      <c r="P52" s="29" t="s">
        <v>2067</v>
      </c>
      <c r="Q52" s="18" t="str">
        <f t="shared" si="1"/>
        <v>effort</v>
      </c>
      <c r="R52" s="15"/>
      <c r="S52" s="15"/>
      <c r="T52" s="5">
        <v>47</v>
      </c>
      <c r="U52" s="10" t="s">
        <v>56</v>
      </c>
      <c r="V52" s="10" t="s">
        <v>56</v>
      </c>
      <c r="W52" s="12"/>
      <c r="X52" s="10" t="s">
        <v>56</v>
      </c>
      <c r="Y52" s="10">
        <v>47</v>
      </c>
      <c r="Z52" s="6">
        <v>47</v>
      </c>
    </row>
    <row r="53" spans="3:26" ht="19.5" customHeight="1">
      <c r="C53" s="35" t="s">
        <v>1</v>
      </c>
      <c r="D53" s="36"/>
      <c r="E53" s="36"/>
      <c r="F53" s="36"/>
      <c r="G53" s="36" t="s">
        <v>2</v>
      </c>
      <c r="H53" s="36"/>
      <c r="I53" s="36"/>
      <c r="J53" s="36"/>
      <c r="K53" s="36" t="s">
        <v>2084</v>
      </c>
      <c r="L53" s="36">
        <f t="shared" si="6"/>
        <v>849</v>
      </c>
      <c r="M53" s="36"/>
      <c r="N53" s="36"/>
      <c r="O53" s="19">
        <f t="shared" si="3"/>
        <v>849</v>
      </c>
      <c r="P53" s="29" t="s">
        <v>2067</v>
      </c>
      <c r="Q53" s="18" t="str">
        <f t="shared" si="1"/>
        <v>head</v>
      </c>
      <c r="R53" s="15"/>
      <c r="S53" s="15"/>
      <c r="T53" s="5">
        <v>48</v>
      </c>
      <c r="U53" s="10" t="s">
        <v>57</v>
      </c>
      <c r="V53" s="10" t="s">
        <v>57</v>
      </c>
      <c r="W53" s="12"/>
      <c r="X53" s="10" t="s">
        <v>57</v>
      </c>
      <c r="Y53" s="10">
        <v>48</v>
      </c>
      <c r="Z53" s="6">
        <v>48</v>
      </c>
    </row>
    <row r="54" spans="3:26" ht="19.5" customHeight="1">
      <c r="C54" s="35" t="s">
        <v>1</v>
      </c>
      <c r="D54" s="36"/>
      <c r="E54" s="36"/>
      <c r="F54" s="36"/>
      <c r="G54" s="36" t="s">
        <v>2</v>
      </c>
      <c r="H54" s="36"/>
      <c r="I54" s="36"/>
      <c r="J54" s="36"/>
      <c r="K54" s="36" t="s">
        <v>2083</v>
      </c>
      <c r="L54" s="36">
        <f t="shared" si="6"/>
        <v>852</v>
      </c>
      <c r="M54" s="36"/>
      <c r="N54" s="36"/>
      <c r="O54" s="19">
        <f t="shared" si="3"/>
        <v>852</v>
      </c>
      <c r="P54" s="29" t="s">
        <v>2067</v>
      </c>
      <c r="Q54" s="18" t="str">
        <f t="shared" si="1"/>
        <v>heavy</v>
      </c>
      <c r="R54" s="15"/>
      <c r="S54" s="15"/>
      <c r="T54" s="5">
        <v>49</v>
      </c>
      <c r="U54" s="10" t="s">
        <v>58</v>
      </c>
      <c r="V54" s="10" t="s">
        <v>58</v>
      </c>
      <c r="W54" s="12"/>
      <c r="X54" s="10" t="s">
        <v>58</v>
      </c>
      <c r="Y54" s="10">
        <v>49</v>
      </c>
      <c r="Z54" s="6">
        <v>49</v>
      </c>
    </row>
    <row r="55" spans="3:26" ht="19.5" customHeight="1">
      <c r="C55" s="35" t="s">
        <v>2</v>
      </c>
      <c r="D55" s="36"/>
      <c r="E55" s="36"/>
      <c r="F55" s="36"/>
      <c r="G55" s="36" t="s">
        <v>8</v>
      </c>
      <c r="H55" s="36"/>
      <c r="I55" s="36"/>
      <c r="J55" s="36"/>
      <c r="K55" s="36" t="s">
        <v>2083</v>
      </c>
      <c r="L55" s="36">
        <f t="shared" si="6"/>
        <v>1348</v>
      </c>
      <c r="M55" s="36"/>
      <c r="N55" s="36"/>
      <c r="O55" s="19">
        <f t="shared" si="3"/>
        <v>1348</v>
      </c>
      <c r="P55" s="29" t="s">
        <v>2067</v>
      </c>
      <c r="Q55" s="18" t="str">
        <f t="shared" si="1"/>
        <v>position</v>
      </c>
      <c r="R55" s="15"/>
      <c r="S55" s="15"/>
      <c r="T55" s="5">
        <v>50</v>
      </c>
      <c r="U55" s="10" t="s">
        <v>59</v>
      </c>
      <c r="V55" s="10" t="s">
        <v>59</v>
      </c>
      <c r="W55" s="12"/>
      <c r="X55" s="10" t="s">
        <v>59</v>
      </c>
      <c r="Y55" s="10">
        <v>50</v>
      </c>
      <c r="Z55" s="6">
        <v>50</v>
      </c>
    </row>
    <row r="56" spans="3:26" ht="19.5" customHeight="1">
      <c r="C56" s="35" t="s">
        <v>3</v>
      </c>
      <c r="D56" s="36"/>
      <c r="E56" s="36"/>
      <c r="F56" s="36"/>
      <c r="G56" s="36" t="s">
        <v>6</v>
      </c>
      <c r="H56" s="36"/>
      <c r="I56" s="36"/>
      <c r="J56" s="36"/>
      <c r="K56" s="36" t="s">
        <v>2065</v>
      </c>
      <c r="L56" s="36">
        <f t="shared" si="6"/>
        <v>1704</v>
      </c>
      <c r="M56" s="36"/>
      <c r="N56" s="36"/>
      <c r="O56" s="19">
        <f t="shared" si="3"/>
        <v>1704</v>
      </c>
      <c r="P56" s="29" t="s">
        <v>2067</v>
      </c>
      <c r="Q56" s="18" t="str">
        <f t="shared" si="1"/>
        <v>stay</v>
      </c>
      <c r="R56" s="15"/>
      <c r="S56" s="15"/>
      <c r="T56" s="5">
        <v>51</v>
      </c>
      <c r="U56" s="10" t="s">
        <v>60</v>
      </c>
      <c r="V56" s="10" t="s">
        <v>60</v>
      </c>
      <c r="W56" s="12"/>
      <c r="X56" s="10" t="s">
        <v>60</v>
      </c>
      <c r="Y56" s="10">
        <v>51</v>
      </c>
      <c r="Z56" s="6">
        <v>51</v>
      </c>
    </row>
    <row r="57" spans="3:26" ht="19.5" customHeight="1">
      <c r="C57" s="35" t="s">
        <v>4</v>
      </c>
      <c r="D57" s="36"/>
      <c r="E57" s="36"/>
      <c r="F57" s="36"/>
      <c r="G57" s="36" t="s">
        <v>5</v>
      </c>
      <c r="H57" s="36"/>
      <c r="I57" s="36"/>
      <c r="J57" s="36"/>
      <c r="K57" s="36" t="s">
        <v>2082</v>
      </c>
      <c r="L57" s="36">
        <f t="shared" si="6"/>
        <v>149</v>
      </c>
      <c r="M57" s="36"/>
      <c r="N57" s="36"/>
      <c r="O57" s="19">
        <f t="shared" si="3"/>
        <v>149</v>
      </c>
      <c r="P57" s="29" t="s">
        <v>2067</v>
      </c>
      <c r="Q57" s="18" t="str">
        <f t="shared" si="1"/>
        <v>barely</v>
      </c>
      <c r="R57" s="15"/>
      <c r="S57" s="15"/>
      <c r="T57" s="5">
        <v>52</v>
      </c>
      <c r="U57" s="10" t="s">
        <v>61</v>
      </c>
      <c r="V57" s="10" t="s">
        <v>61</v>
      </c>
      <c r="W57" s="12"/>
      <c r="X57" s="10" t="s">
        <v>61</v>
      </c>
      <c r="Y57" s="10">
        <v>52</v>
      </c>
      <c r="Z57" s="6">
        <v>52</v>
      </c>
    </row>
    <row r="58" spans="3:26" ht="19.5" customHeight="1">
      <c r="C58" s="35" t="s">
        <v>1</v>
      </c>
      <c r="D58" s="36"/>
      <c r="E58" s="36"/>
      <c r="F58" s="36"/>
      <c r="G58" s="36" t="s">
        <v>2</v>
      </c>
      <c r="H58" s="36"/>
      <c r="I58" s="36"/>
      <c r="J58" s="36"/>
      <c r="K58" s="36" t="s">
        <v>2083</v>
      </c>
      <c r="L58" s="36">
        <f t="shared" si="6"/>
        <v>852</v>
      </c>
      <c r="M58" s="36"/>
      <c r="N58" s="36"/>
      <c r="O58" s="19">
        <f t="shared" si="3"/>
        <v>852</v>
      </c>
      <c r="P58" s="29" t="s">
        <v>2067</v>
      </c>
      <c r="Q58" s="18" t="str">
        <f t="shared" si="1"/>
        <v>heavy</v>
      </c>
      <c r="R58" s="15"/>
      <c r="S58" s="15"/>
      <c r="T58" s="5">
        <v>53</v>
      </c>
      <c r="U58" s="10" t="s">
        <v>62</v>
      </c>
      <c r="V58" s="10" t="s">
        <v>62</v>
      </c>
      <c r="W58" s="12"/>
      <c r="X58" s="10" t="s">
        <v>62</v>
      </c>
      <c r="Y58" s="10">
        <v>53</v>
      </c>
      <c r="Z58" s="6">
        <v>53</v>
      </c>
    </row>
    <row r="59" spans="3:26" ht="19.5" customHeight="1">
      <c r="C59" s="35" t="s">
        <v>1</v>
      </c>
      <c r="D59" s="36"/>
      <c r="E59" s="36"/>
      <c r="F59" s="36"/>
      <c r="G59" s="36" t="s">
        <v>2</v>
      </c>
      <c r="H59" s="36"/>
      <c r="I59" s="36"/>
      <c r="J59" s="36"/>
      <c r="K59" s="36" t="s">
        <v>2065</v>
      </c>
      <c r="L59" s="36">
        <f t="shared" si="6"/>
        <v>856</v>
      </c>
      <c r="M59" s="36"/>
      <c r="N59" s="36"/>
      <c r="O59" s="19">
        <f t="shared" si="3"/>
        <v>856</v>
      </c>
      <c r="P59" s="29" t="s">
        <v>2067</v>
      </c>
      <c r="Q59" s="18" t="str">
        <f t="shared" si="1"/>
        <v>helmet</v>
      </c>
      <c r="R59" s="15"/>
      <c r="S59" s="15"/>
      <c r="T59" s="5">
        <v>54</v>
      </c>
      <c r="U59" s="10" t="s">
        <v>63</v>
      </c>
      <c r="V59" s="10" t="s">
        <v>63</v>
      </c>
      <c r="W59" s="12"/>
      <c r="X59" s="10" t="s">
        <v>63</v>
      </c>
      <c r="Y59" s="10">
        <v>54</v>
      </c>
      <c r="Z59" s="6">
        <v>54</v>
      </c>
    </row>
    <row r="60" spans="3:26" ht="19.5" customHeight="1">
      <c r="C60" s="35" t="s">
        <v>2</v>
      </c>
      <c r="D60" s="36"/>
      <c r="E60" s="36"/>
      <c r="F60" s="36"/>
      <c r="G60" s="36" t="s">
        <v>8</v>
      </c>
      <c r="H60" s="36"/>
      <c r="I60" s="36"/>
      <c r="J60" s="36"/>
      <c r="K60" s="36" t="s">
        <v>2062</v>
      </c>
      <c r="L60" s="36">
        <f t="shared" si="6"/>
        <v>1350</v>
      </c>
      <c r="M60" s="36"/>
      <c r="N60" s="36"/>
      <c r="O60" s="19">
        <f t="shared" si="3"/>
        <v>1350</v>
      </c>
      <c r="P60" s="29" t="s">
        <v>2067</v>
      </c>
      <c r="Q60" s="18" t="str">
        <f t="shared" si="1"/>
        <v>post</v>
      </c>
      <c r="R60" s="15"/>
      <c r="S60" s="15"/>
      <c r="T60" s="5">
        <v>55</v>
      </c>
      <c r="U60" s="10" t="s">
        <v>64</v>
      </c>
      <c r="V60" s="10" t="s">
        <v>64</v>
      </c>
      <c r="W60" s="12"/>
      <c r="X60" s="10" t="s">
        <v>64</v>
      </c>
      <c r="Y60" s="10">
        <v>55</v>
      </c>
      <c r="Z60" s="6">
        <v>55</v>
      </c>
    </row>
    <row r="61" spans="3:26" ht="19.5" customHeight="1">
      <c r="C61" s="35" t="s">
        <v>3</v>
      </c>
      <c r="D61" s="36"/>
      <c r="E61" s="36"/>
      <c r="F61" s="36"/>
      <c r="G61" s="36" t="s">
        <v>6</v>
      </c>
      <c r="H61" s="36"/>
      <c r="I61" s="36"/>
      <c r="J61" s="36"/>
      <c r="K61" s="36" t="s">
        <v>2063</v>
      </c>
      <c r="L61" s="36">
        <f t="shared" si="6"/>
        <v>1698</v>
      </c>
      <c r="M61" s="36"/>
      <c r="N61" s="36"/>
      <c r="O61" s="19">
        <f t="shared" si="3"/>
        <v>1698</v>
      </c>
      <c r="P61" s="29" t="s">
        <v>2067</v>
      </c>
      <c r="Q61" s="18" t="str">
        <f t="shared" si="1"/>
        <v>stage</v>
      </c>
      <c r="R61" s="15"/>
      <c r="S61" s="15"/>
      <c r="T61" s="5">
        <v>56</v>
      </c>
      <c r="U61" s="10" t="s">
        <v>65</v>
      </c>
      <c r="V61" s="10" t="s">
        <v>65</v>
      </c>
      <c r="W61" s="12"/>
      <c r="X61" s="10" t="s">
        <v>65</v>
      </c>
      <c r="Y61" s="10">
        <v>56</v>
      </c>
      <c r="Z61" s="6">
        <v>56</v>
      </c>
    </row>
    <row r="62" spans="3:26" ht="19.5" customHeight="1">
      <c r="C62" s="35" t="s">
        <v>4</v>
      </c>
      <c r="D62" s="36"/>
      <c r="E62" s="36"/>
      <c r="F62" s="36"/>
      <c r="G62" s="36" t="s">
        <v>5</v>
      </c>
      <c r="H62" s="36"/>
      <c r="I62" s="36"/>
      <c r="J62" s="36"/>
      <c r="K62" s="36" t="s">
        <v>2062</v>
      </c>
      <c r="L62" s="36">
        <f t="shared" si="6"/>
        <v>150</v>
      </c>
      <c r="M62" s="36"/>
      <c r="N62" s="36"/>
      <c r="O62" s="19">
        <f t="shared" si="3"/>
        <v>150</v>
      </c>
      <c r="P62" s="29" t="s">
        <v>2067</v>
      </c>
      <c r="Q62" s="18" t="str">
        <f t="shared" si="1"/>
        <v>bargain</v>
      </c>
      <c r="R62" s="15"/>
      <c r="S62" s="15"/>
      <c r="T62" s="5">
        <v>57</v>
      </c>
      <c r="U62" s="10" t="s">
        <v>66</v>
      </c>
      <c r="V62" s="10" t="s">
        <v>66</v>
      </c>
      <c r="W62" s="12"/>
      <c r="X62" s="10" t="s">
        <v>66</v>
      </c>
      <c r="Y62" s="10">
        <v>57</v>
      </c>
      <c r="Z62" s="6">
        <v>57</v>
      </c>
    </row>
    <row r="63" spans="3:26" ht="19.5" customHeight="1">
      <c r="C63" s="35" t="s">
        <v>1</v>
      </c>
      <c r="D63" s="36"/>
      <c r="E63" s="36"/>
      <c r="F63" s="36"/>
      <c r="G63" s="36" t="s">
        <v>0</v>
      </c>
      <c r="H63" s="36"/>
      <c r="I63" s="36"/>
      <c r="J63" s="36"/>
      <c r="K63" s="36" t="s">
        <v>2084</v>
      </c>
      <c r="L63" s="36">
        <f t="shared" si="6"/>
        <v>809</v>
      </c>
      <c r="M63" s="36"/>
      <c r="N63" s="36"/>
      <c r="O63" s="19">
        <f t="shared" si="3"/>
        <v>809</v>
      </c>
      <c r="P63" s="29" t="s">
        <v>2067</v>
      </c>
      <c r="Q63" s="18" t="str">
        <f t="shared" si="1"/>
        <v>govern</v>
      </c>
      <c r="R63" s="15"/>
      <c r="S63" s="15"/>
      <c r="T63" s="5">
        <v>58</v>
      </c>
      <c r="U63" s="10" t="s">
        <v>67</v>
      </c>
      <c r="V63" s="10" t="s">
        <v>67</v>
      </c>
      <c r="W63" s="12"/>
      <c r="X63" s="10" t="s">
        <v>67</v>
      </c>
      <c r="Y63" s="10">
        <v>58</v>
      </c>
      <c r="Z63" s="6">
        <v>58</v>
      </c>
    </row>
    <row r="64" spans="3:26" ht="19.5" customHeight="1">
      <c r="C64" s="35" t="s">
        <v>5</v>
      </c>
      <c r="D64" s="36"/>
      <c r="E64" s="36"/>
      <c r="F64" s="36"/>
      <c r="G64" s="36" t="s">
        <v>7</v>
      </c>
      <c r="H64" s="36"/>
      <c r="I64" s="36"/>
      <c r="J64" s="36"/>
      <c r="K64" s="36" t="s">
        <v>2063</v>
      </c>
      <c r="L64" s="36">
        <f t="shared" si="6"/>
        <v>282</v>
      </c>
      <c r="M64" s="36"/>
      <c r="N64" s="36"/>
      <c r="O64" s="19">
        <f t="shared" si="3"/>
        <v>282</v>
      </c>
      <c r="P64" s="29" t="s">
        <v>2067</v>
      </c>
      <c r="Q64" s="18" t="str">
        <f t="shared" si="1"/>
        <v>case</v>
      </c>
      <c r="R64" s="15"/>
      <c r="S64" s="15"/>
      <c r="T64" s="5">
        <v>59</v>
      </c>
      <c r="U64" s="10" t="s">
        <v>68</v>
      </c>
      <c r="V64" s="10" t="s">
        <v>68</v>
      </c>
      <c r="W64" s="12"/>
      <c r="X64" s="10" t="s">
        <v>68</v>
      </c>
      <c r="Y64" s="10">
        <v>59</v>
      </c>
      <c r="Z64" s="6">
        <v>59</v>
      </c>
    </row>
    <row r="65" spans="3:26" ht="19.5" customHeight="1">
      <c r="C65" s="35" t="s">
        <v>6</v>
      </c>
      <c r="D65" s="36"/>
      <c r="E65" s="36"/>
      <c r="F65" s="36"/>
      <c r="G65" s="36" t="s">
        <v>1</v>
      </c>
      <c r="H65" s="36"/>
      <c r="I65" s="36"/>
      <c r="J65" s="36"/>
      <c r="K65" s="36" t="s">
        <v>2064</v>
      </c>
      <c r="L65" s="36">
        <f t="shared" si="6"/>
        <v>563</v>
      </c>
      <c r="M65" s="36"/>
      <c r="N65" s="36"/>
      <c r="O65" s="19">
        <f t="shared" si="3"/>
        <v>563</v>
      </c>
      <c r="P65" s="29" t="s">
        <v>2067</v>
      </c>
      <c r="Q65" s="18" t="str">
        <f t="shared" si="1"/>
        <v>edge</v>
      </c>
      <c r="R65" s="15"/>
      <c r="S65" s="15"/>
      <c r="T65" s="5">
        <v>60</v>
      </c>
      <c r="U65" s="10" t="s">
        <v>69</v>
      </c>
      <c r="V65" s="10" t="s">
        <v>69</v>
      </c>
      <c r="W65" s="12"/>
      <c r="X65" s="10" t="s">
        <v>69</v>
      </c>
      <c r="Y65" s="10">
        <v>60</v>
      </c>
      <c r="Z65" s="6">
        <v>60</v>
      </c>
    </row>
    <row r="66" spans="3:26" ht="19.5" customHeight="1">
      <c r="C66" s="35" t="s">
        <v>1</v>
      </c>
      <c r="D66" s="36"/>
      <c r="E66" s="36"/>
      <c r="F66" s="36"/>
      <c r="G66" s="36" t="s">
        <v>2</v>
      </c>
      <c r="H66" s="36"/>
      <c r="I66" s="36"/>
      <c r="J66" s="36"/>
      <c r="K66" s="36" t="s">
        <v>2083</v>
      </c>
      <c r="L66" s="36">
        <f t="shared" si="6"/>
        <v>852</v>
      </c>
      <c r="M66" s="36"/>
      <c r="N66" s="36"/>
      <c r="O66" s="19">
        <f t="shared" si="3"/>
        <v>852</v>
      </c>
      <c r="P66" s="29" t="s">
        <v>2067</v>
      </c>
      <c r="Q66" s="18" t="str">
        <f t="shared" si="1"/>
        <v>heavy</v>
      </c>
      <c r="R66" s="15"/>
      <c r="S66" s="15"/>
      <c r="T66" s="5">
        <v>61</v>
      </c>
      <c r="U66" s="10" t="s">
        <v>70</v>
      </c>
      <c r="V66" s="10" t="s">
        <v>70</v>
      </c>
      <c r="W66" s="12"/>
      <c r="X66" s="10" t="s">
        <v>70</v>
      </c>
      <c r="Y66" s="10">
        <v>61</v>
      </c>
      <c r="Z66" s="6">
        <v>61</v>
      </c>
    </row>
    <row r="67" spans="3:26" ht="19.5" customHeight="1">
      <c r="C67" s="35" t="s">
        <v>1</v>
      </c>
      <c r="D67" s="36"/>
      <c r="E67" s="36"/>
      <c r="F67" s="36"/>
      <c r="G67" s="36" t="s">
        <v>2</v>
      </c>
      <c r="H67" s="36"/>
      <c r="I67" s="36"/>
      <c r="J67" s="36"/>
      <c r="K67" s="36" t="s">
        <v>2084</v>
      </c>
      <c r="L67" s="36">
        <f t="shared" si="6"/>
        <v>849</v>
      </c>
      <c r="M67" s="36"/>
      <c r="N67" s="36"/>
      <c r="O67" s="19">
        <f t="shared" si="3"/>
        <v>849</v>
      </c>
      <c r="P67" s="29" t="s">
        <v>2067</v>
      </c>
      <c r="Q67" s="18" t="str">
        <f t="shared" si="1"/>
        <v>head</v>
      </c>
      <c r="R67" s="15"/>
      <c r="S67" s="15"/>
      <c r="T67" s="5">
        <v>62</v>
      </c>
      <c r="U67" s="10" t="s">
        <v>71</v>
      </c>
      <c r="V67" s="10" t="s">
        <v>71</v>
      </c>
      <c r="W67" s="12"/>
      <c r="X67" s="10" t="s">
        <v>71</v>
      </c>
      <c r="Y67" s="10">
        <v>62</v>
      </c>
      <c r="Z67" s="6">
        <v>62</v>
      </c>
    </row>
    <row r="68" spans="3:26" ht="19.5" customHeight="1">
      <c r="C68" s="35" t="s">
        <v>2</v>
      </c>
      <c r="D68" s="36"/>
      <c r="E68" s="36"/>
      <c r="F68" s="36"/>
      <c r="G68" s="36" t="s">
        <v>8</v>
      </c>
      <c r="H68" s="36"/>
      <c r="I68" s="36"/>
      <c r="J68" s="36"/>
      <c r="K68" s="36" t="s">
        <v>2062</v>
      </c>
      <c r="L68" s="36">
        <f t="shared" si="6"/>
        <v>1350</v>
      </c>
      <c r="M68" s="36"/>
      <c r="N68" s="36"/>
      <c r="O68" s="19">
        <f t="shared" si="3"/>
        <v>1350</v>
      </c>
      <c r="P68" s="29" t="s">
        <v>2067</v>
      </c>
      <c r="Q68" s="18" t="str">
        <f t="shared" si="1"/>
        <v>post</v>
      </c>
      <c r="R68" s="15"/>
      <c r="S68" s="15"/>
      <c r="T68" s="5">
        <v>63</v>
      </c>
      <c r="U68" s="10" t="s">
        <v>72</v>
      </c>
      <c r="V68" s="10" t="s">
        <v>72</v>
      </c>
      <c r="W68" s="12"/>
      <c r="X68" s="10" t="s">
        <v>72</v>
      </c>
      <c r="Y68" s="10">
        <v>63</v>
      </c>
      <c r="Z68" s="6">
        <v>63</v>
      </c>
    </row>
    <row r="69" spans="3:26" ht="19.5" customHeight="1">
      <c r="C69" s="35" t="s">
        <v>3</v>
      </c>
      <c r="D69" s="36"/>
      <c r="E69" s="36"/>
      <c r="F69" s="36"/>
      <c r="G69" s="36" t="s">
        <v>6</v>
      </c>
      <c r="H69" s="36"/>
      <c r="I69" s="36"/>
      <c r="J69" s="36"/>
      <c r="K69" s="36" t="s">
        <v>2065</v>
      </c>
      <c r="L69" s="36">
        <f t="shared" si="6"/>
        <v>1704</v>
      </c>
      <c r="M69" s="36"/>
      <c r="N69" s="36"/>
      <c r="O69" s="19">
        <f t="shared" si="3"/>
        <v>1704</v>
      </c>
      <c r="P69" s="29" t="s">
        <v>2067</v>
      </c>
      <c r="Q69" s="18" t="str">
        <f t="shared" si="1"/>
        <v>stay</v>
      </c>
      <c r="R69" s="15"/>
      <c r="S69" s="15"/>
      <c r="T69" s="5">
        <v>64</v>
      </c>
      <c r="U69" s="10" t="s">
        <v>73</v>
      </c>
      <c r="V69" s="10" t="s">
        <v>73</v>
      </c>
      <c r="W69" s="12"/>
      <c r="X69" s="10" t="s">
        <v>73</v>
      </c>
      <c r="Y69" s="10">
        <v>64</v>
      </c>
      <c r="Z69" s="6">
        <v>64</v>
      </c>
    </row>
    <row r="70" spans="3:26" ht="19.5" customHeight="1">
      <c r="C70" s="35" t="s">
        <v>4</v>
      </c>
      <c r="D70" s="36"/>
      <c r="E70" s="36"/>
      <c r="F70" s="36"/>
      <c r="G70" s="36" t="s">
        <v>5</v>
      </c>
      <c r="H70" s="36"/>
      <c r="I70" s="36"/>
      <c r="J70" s="36"/>
      <c r="K70" s="36" t="s">
        <v>2064</v>
      </c>
      <c r="L70" s="36">
        <f t="shared" si="6"/>
        <v>147</v>
      </c>
      <c r="M70" s="36"/>
      <c r="N70" s="36"/>
      <c r="O70" s="19">
        <f t="shared" ref="O70:O104" si="7">SUMPRODUCT(MID(C70&amp;G70&amp;K70,ROW(A$1:A$11),1)*2^(11-ROW(A$1:A$11)))+1</f>
        <v>147</v>
      </c>
      <c r="P70" s="29" t="s">
        <v>2067</v>
      </c>
      <c r="Q70" s="18" t="str">
        <f t="shared" si="1"/>
        <v>banner</v>
      </c>
      <c r="R70" s="15"/>
      <c r="S70" s="15"/>
      <c r="T70" s="5">
        <v>65</v>
      </c>
      <c r="U70" s="10" t="s">
        <v>74</v>
      </c>
      <c r="V70" s="10" t="s">
        <v>74</v>
      </c>
      <c r="W70" s="12"/>
      <c r="X70" s="10" t="s">
        <v>74</v>
      </c>
      <c r="Y70" s="10">
        <v>65</v>
      </c>
      <c r="Z70" s="6">
        <v>65</v>
      </c>
    </row>
    <row r="71" spans="3:26" ht="19.5" customHeight="1">
      <c r="C71" s="35" t="s">
        <v>1</v>
      </c>
      <c r="D71" s="36"/>
      <c r="E71" s="36"/>
      <c r="F71" s="36"/>
      <c r="G71" s="36" t="s">
        <v>2</v>
      </c>
      <c r="H71" s="36"/>
      <c r="I71" s="36"/>
      <c r="J71" s="36"/>
      <c r="K71" s="36" t="s">
        <v>2063</v>
      </c>
      <c r="L71" s="36">
        <f t="shared" si="6"/>
        <v>850</v>
      </c>
      <c r="M71" s="36"/>
      <c r="N71" s="36"/>
      <c r="O71" s="19">
        <f t="shared" si="7"/>
        <v>850</v>
      </c>
      <c r="P71" s="29" t="s">
        <v>2067</v>
      </c>
      <c r="Q71" s="18" t="str">
        <f t="shared" ref="Q71:Q104" si="8">VLOOKUP($O71,$T$6:$V$2053,3,FALSE())</f>
        <v>health</v>
      </c>
      <c r="R71" s="15"/>
      <c r="S71" s="15"/>
      <c r="T71" s="5">
        <v>66</v>
      </c>
      <c r="U71" s="10" t="s">
        <v>75</v>
      </c>
      <c r="V71" s="10" t="s">
        <v>75</v>
      </c>
      <c r="W71" s="12"/>
      <c r="X71" s="10" t="s">
        <v>75</v>
      </c>
      <c r="Y71" s="10">
        <v>66</v>
      </c>
      <c r="Z71" s="6">
        <v>66</v>
      </c>
    </row>
    <row r="72" spans="3:26" ht="19.5" customHeight="1">
      <c r="C72" s="35" t="s">
        <v>1</v>
      </c>
      <c r="D72" s="36"/>
      <c r="E72" s="36"/>
      <c r="F72" s="36"/>
      <c r="G72" s="36" t="s">
        <v>2</v>
      </c>
      <c r="H72" s="36"/>
      <c r="I72" s="36"/>
      <c r="J72" s="36"/>
      <c r="K72" s="36" t="s">
        <v>2065</v>
      </c>
      <c r="L72" s="36">
        <f t="shared" si="6"/>
        <v>856</v>
      </c>
      <c r="M72" s="36"/>
      <c r="N72" s="36"/>
      <c r="O72" s="19">
        <f t="shared" si="7"/>
        <v>856</v>
      </c>
      <c r="P72" s="29" t="s">
        <v>2067</v>
      </c>
      <c r="Q72" s="18" t="str">
        <f t="shared" si="8"/>
        <v>helmet</v>
      </c>
      <c r="R72" s="15"/>
      <c r="S72" s="15"/>
      <c r="T72" s="5">
        <v>67</v>
      </c>
      <c r="U72" s="10" t="s">
        <v>76</v>
      </c>
      <c r="V72" s="10" t="s">
        <v>76</v>
      </c>
      <c r="W72" s="12"/>
      <c r="X72" s="10" t="s">
        <v>76</v>
      </c>
      <c r="Y72" s="10">
        <v>67</v>
      </c>
      <c r="Z72" s="6">
        <v>67</v>
      </c>
    </row>
    <row r="73" spans="3:26" ht="19.5" customHeight="1">
      <c r="C73" s="35" t="s">
        <v>2</v>
      </c>
      <c r="D73" s="36"/>
      <c r="E73" s="36"/>
      <c r="F73" s="36"/>
      <c r="G73" s="36" t="s">
        <v>8</v>
      </c>
      <c r="H73" s="36"/>
      <c r="I73" s="36"/>
      <c r="J73" s="36"/>
      <c r="K73" s="36" t="s">
        <v>2083</v>
      </c>
      <c r="L73" s="36">
        <f t="shared" si="6"/>
        <v>1348</v>
      </c>
      <c r="M73" s="36"/>
      <c r="N73" s="36"/>
      <c r="O73" s="19">
        <f t="shared" si="7"/>
        <v>1348</v>
      </c>
      <c r="P73" s="29" t="s">
        <v>2067</v>
      </c>
      <c r="Q73" s="18" t="str">
        <f t="shared" si="8"/>
        <v>position</v>
      </c>
      <c r="R73" s="15"/>
      <c r="S73" s="15"/>
      <c r="T73" s="5">
        <v>68</v>
      </c>
      <c r="U73" s="10" t="s">
        <v>77</v>
      </c>
      <c r="V73" s="10" t="s">
        <v>77</v>
      </c>
      <c r="W73" s="12"/>
      <c r="X73" s="10" t="s">
        <v>77</v>
      </c>
      <c r="Y73" s="10">
        <v>68</v>
      </c>
      <c r="Z73" s="6">
        <v>68</v>
      </c>
    </row>
    <row r="74" spans="3:26" ht="19.5" customHeight="1">
      <c r="C74" s="35" t="s">
        <v>3</v>
      </c>
      <c r="D74" s="36"/>
      <c r="E74" s="36"/>
      <c r="F74" s="36"/>
      <c r="G74" s="36" t="s">
        <v>6</v>
      </c>
      <c r="H74" s="36"/>
      <c r="I74" s="36"/>
      <c r="J74" s="36"/>
      <c r="K74" s="36" t="s">
        <v>2084</v>
      </c>
      <c r="L74" s="36">
        <f t="shared" si="6"/>
        <v>1697</v>
      </c>
      <c r="M74" s="36"/>
      <c r="N74" s="36"/>
      <c r="O74" s="19">
        <f t="shared" si="7"/>
        <v>1697</v>
      </c>
      <c r="P74" s="29" t="s">
        <v>2067</v>
      </c>
      <c r="Q74" s="18" t="str">
        <f t="shared" si="8"/>
        <v>staff</v>
      </c>
      <c r="R74" s="15"/>
      <c r="S74" s="15"/>
      <c r="T74" s="5">
        <v>69</v>
      </c>
      <c r="U74" s="10" t="s">
        <v>78</v>
      </c>
      <c r="V74" s="10" t="s">
        <v>78</v>
      </c>
      <c r="W74" s="12"/>
      <c r="X74" s="10" t="s">
        <v>78</v>
      </c>
      <c r="Y74" s="10">
        <v>69</v>
      </c>
      <c r="Z74" s="6">
        <v>69</v>
      </c>
    </row>
    <row r="75" spans="3:26" ht="19.5" customHeight="1">
      <c r="C75" s="35" t="s">
        <v>4</v>
      </c>
      <c r="D75" s="36"/>
      <c r="E75" s="36"/>
      <c r="F75" s="36"/>
      <c r="G75" s="36" t="s">
        <v>5</v>
      </c>
      <c r="H75" s="36"/>
      <c r="I75" s="36"/>
      <c r="J75" s="36"/>
      <c r="K75" s="36" t="s">
        <v>2061</v>
      </c>
      <c r="L75" s="36">
        <f t="shared" si="6"/>
        <v>151</v>
      </c>
      <c r="M75" s="36"/>
      <c r="N75" s="36"/>
      <c r="O75" s="19">
        <f t="shared" si="7"/>
        <v>151</v>
      </c>
      <c r="P75" s="29" t="s">
        <v>2067</v>
      </c>
      <c r="Q75" s="18" t="str">
        <f t="shared" si="8"/>
        <v>barrel</v>
      </c>
      <c r="R75" s="15"/>
      <c r="S75" s="15"/>
      <c r="T75" s="5">
        <v>70</v>
      </c>
      <c r="U75" s="10" t="s">
        <v>79</v>
      </c>
      <c r="V75" s="10" t="s">
        <v>79</v>
      </c>
      <c r="W75" s="12"/>
      <c r="X75" s="10" t="s">
        <v>79</v>
      </c>
      <c r="Y75" s="10">
        <v>70</v>
      </c>
      <c r="Z75" s="6">
        <v>70</v>
      </c>
    </row>
    <row r="76" spans="3:26" ht="19.5" customHeight="1">
      <c r="C76" s="35" t="s">
        <v>1</v>
      </c>
      <c r="D76" s="36"/>
      <c r="E76" s="36"/>
      <c r="F76" s="36"/>
      <c r="G76" s="36" t="s">
        <v>0</v>
      </c>
      <c r="H76" s="36"/>
      <c r="I76" s="36"/>
      <c r="J76" s="36"/>
      <c r="K76" s="36" t="s">
        <v>2083</v>
      </c>
      <c r="L76" s="36">
        <f t="shared" si="6"/>
        <v>812</v>
      </c>
      <c r="M76" s="36"/>
      <c r="N76" s="36"/>
      <c r="O76" s="19">
        <f t="shared" si="7"/>
        <v>812</v>
      </c>
      <c r="P76" s="29" t="s">
        <v>2067</v>
      </c>
      <c r="Q76" s="18" t="str">
        <f t="shared" si="8"/>
        <v>grace</v>
      </c>
      <c r="R76" s="15"/>
      <c r="S76" s="15"/>
      <c r="T76" s="5">
        <v>71</v>
      </c>
      <c r="U76" s="10" t="s">
        <v>80</v>
      </c>
      <c r="V76" s="10" t="s">
        <v>80</v>
      </c>
      <c r="W76" s="12"/>
      <c r="X76" s="10" t="s">
        <v>80</v>
      </c>
      <c r="Y76" s="10">
        <v>71</v>
      </c>
      <c r="Z76" s="6">
        <v>71</v>
      </c>
    </row>
    <row r="77" spans="3:26" ht="19.5" customHeight="1">
      <c r="C77" s="35" t="s">
        <v>5</v>
      </c>
      <c r="D77" s="36"/>
      <c r="E77" s="36"/>
      <c r="F77" s="36"/>
      <c r="G77" s="36" t="s">
        <v>7</v>
      </c>
      <c r="H77" s="36"/>
      <c r="I77" s="36"/>
      <c r="J77" s="36"/>
      <c r="K77" s="36" t="s">
        <v>2064</v>
      </c>
      <c r="L77" s="36">
        <f t="shared" si="6"/>
        <v>283</v>
      </c>
      <c r="M77" s="36"/>
      <c r="N77" s="36"/>
      <c r="O77" s="19">
        <f t="shared" si="7"/>
        <v>283</v>
      </c>
      <c r="P77" s="29" t="s">
        <v>2067</v>
      </c>
      <c r="Q77" s="18" t="str">
        <f t="shared" si="8"/>
        <v>cash</v>
      </c>
      <c r="R77" s="15"/>
      <c r="S77" s="15"/>
      <c r="T77" s="5">
        <v>72</v>
      </c>
      <c r="U77" s="10" t="s">
        <v>81</v>
      </c>
      <c r="V77" s="10" t="s">
        <v>81</v>
      </c>
      <c r="W77" s="12"/>
      <c r="X77" s="10" t="s">
        <v>81</v>
      </c>
      <c r="Y77" s="10">
        <v>72</v>
      </c>
      <c r="Z77" s="6">
        <v>72</v>
      </c>
    </row>
    <row r="78" spans="3:26" ht="19.5" customHeight="1">
      <c r="C78" s="35" t="s">
        <v>6</v>
      </c>
      <c r="D78" s="36"/>
      <c r="E78" s="36"/>
      <c r="F78" s="36"/>
      <c r="G78" s="36" t="s">
        <v>1</v>
      </c>
      <c r="H78" s="36"/>
      <c r="I78" s="36"/>
      <c r="J78" s="36"/>
      <c r="K78" s="36" t="s">
        <v>2065</v>
      </c>
      <c r="L78" s="36">
        <f t="shared" si="6"/>
        <v>568</v>
      </c>
      <c r="M78" s="36"/>
      <c r="N78" s="36"/>
      <c r="O78" s="19">
        <f t="shared" si="7"/>
        <v>568</v>
      </c>
      <c r="P78" s="29" t="s">
        <v>2067</v>
      </c>
      <c r="Q78" s="18" t="str">
        <f t="shared" si="8"/>
        <v>eight</v>
      </c>
      <c r="R78" s="15"/>
      <c r="S78" s="15"/>
      <c r="T78" s="5">
        <v>73</v>
      </c>
      <c r="U78" s="10" t="s">
        <v>82</v>
      </c>
      <c r="V78" s="10" t="s">
        <v>82</v>
      </c>
      <c r="W78" s="12"/>
      <c r="X78" s="10" t="s">
        <v>82</v>
      </c>
      <c r="Y78" s="10">
        <v>73</v>
      </c>
      <c r="Z78" s="6">
        <v>73</v>
      </c>
    </row>
    <row r="79" spans="3:26" ht="19.5" customHeight="1">
      <c r="C79" s="35" t="s">
        <v>1</v>
      </c>
      <c r="D79" s="36"/>
      <c r="E79" s="36"/>
      <c r="F79" s="36"/>
      <c r="G79" s="36" t="s">
        <v>2</v>
      </c>
      <c r="H79" s="36"/>
      <c r="I79" s="36"/>
      <c r="J79" s="36"/>
      <c r="K79" s="36" t="s">
        <v>2063</v>
      </c>
      <c r="L79" s="36">
        <f t="shared" si="6"/>
        <v>850</v>
      </c>
      <c r="M79" s="36"/>
      <c r="N79" s="36"/>
      <c r="O79" s="19">
        <f t="shared" si="7"/>
        <v>850</v>
      </c>
      <c r="P79" s="29" t="s">
        <v>2067</v>
      </c>
      <c r="Q79" s="18" t="str">
        <f t="shared" si="8"/>
        <v>health</v>
      </c>
      <c r="R79" s="15"/>
      <c r="S79" s="15"/>
      <c r="T79" s="5">
        <v>74</v>
      </c>
      <c r="U79" s="10" t="s">
        <v>83</v>
      </c>
      <c r="V79" s="10" t="s">
        <v>83</v>
      </c>
      <c r="W79" s="12"/>
      <c r="X79" s="10" t="s">
        <v>83</v>
      </c>
      <c r="Y79" s="10">
        <v>74</v>
      </c>
      <c r="Z79" s="6">
        <v>74</v>
      </c>
    </row>
    <row r="80" spans="3:26" ht="19.5" customHeight="1">
      <c r="C80" s="35" t="s">
        <v>1</v>
      </c>
      <c r="D80" s="36"/>
      <c r="E80" s="36"/>
      <c r="F80" s="36"/>
      <c r="G80" s="36" t="s">
        <v>2</v>
      </c>
      <c r="H80" s="36"/>
      <c r="I80" s="36"/>
      <c r="J80" s="36"/>
      <c r="K80" s="36" t="s">
        <v>2064</v>
      </c>
      <c r="L80" s="36">
        <f t="shared" si="6"/>
        <v>851</v>
      </c>
      <c r="M80" s="36"/>
      <c r="N80" s="36"/>
      <c r="O80" s="19">
        <f t="shared" si="7"/>
        <v>851</v>
      </c>
      <c r="P80" s="29" t="s">
        <v>2067</v>
      </c>
      <c r="Q80" s="18" t="str">
        <f t="shared" si="8"/>
        <v>heart</v>
      </c>
      <c r="R80" s="15"/>
      <c r="S80" s="15"/>
      <c r="T80" s="5">
        <v>75</v>
      </c>
      <c r="U80" s="10" t="s">
        <v>84</v>
      </c>
      <c r="V80" s="10" t="s">
        <v>84</v>
      </c>
      <c r="W80" s="12"/>
      <c r="X80" s="10" t="s">
        <v>84</v>
      </c>
      <c r="Y80" s="10">
        <v>75</v>
      </c>
      <c r="Z80" s="6">
        <v>75</v>
      </c>
    </row>
    <row r="81" spans="3:26" ht="19.5" customHeight="1">
      <c r="C81" s="35" t="s">
        <v>2</v>
      </c>
      <c r="D81" s="36"/>
      <c r="E81" s="36"/>
      <c r="F81" s="36"/>
      <c r="G81" s="36" t="s">
        <v>2058</v>
      </c>
      <c r="H81" s="36"/>
      <c r="I81" s="36"/>
      <c r="J81" s="36"/>
      <c r="K81" s="36" t="s">
        <v>2061</v>
      </c>
      <c r="L81" s="36">
        <f t="shared" si="6"/>
        <v>1383</v>
      </c>
      <c r="M81" s="36"/>
      <c r="N81" s="36"/>
      <c r="O81" s="19">
        <f t="shared" si="7"/>
        <v>1383</v>
      </c>
      <c r="P81" s="29" t="s">
        <v>2067</v>
      </c>
      <c r="Q81" s="18" t="str">
        <f t="shared" si="8"/>
        <v>proud</v>
      </c>
      <c r="R81" s="15"/>
      <c r="S81" s="15"/>
      <c r="T81" s="5">
        <v>76</v>
      </c>
      <c r="U81" s="10" t="s">
        <v>85</v>
      </c>
      <c r="V81" s="10" t="s">
        <v>85</v>
      </c>
      <c r="W81" s="12"/>
      <c r="X81" s="10" t="s">
        <v>85</v>
      </c>
      <c r="Y81" s="10">
        <v>76</v>
      </c>
      <c r="Z81" s="6">
        <v>76</v>
      </c>
    </row>
    <row r="82" spans="3:26" ht="19.5" customHeight="1">
      <c r="C82" s="35" t="s">
        <v>3</v>
      </c>
      <c r="D82" s="36"/>
      <c r="E82" s="36"/>
      <c r="F82" s="36"/>
      <c r="G82" s="36" t="s">
        <v>6</v>
      </c>
      <c r="H82" s="36"/>
      <c r="I82" s="36"/>
      <c r="J82" s="36"/>
      <c r="K82" s="36" t="s">
        <v>2064</v>
      </c>
      <c r="L82" s="36">
        <f t="shared" si="6"/>
        <v>1699</v>
      </c>
      <c r="M82" s="36"/>
      <c r="N82" s="36"/>
      <c r="O82" s="19">
        <f t="shared" si="7"/>
        <v>1699</v>
      </c>
      <c r="P82" s="29" t="s">
        <v>2067</v>
      </c>
      <c r="Q82" s="18" t="str">
        <f t="shared" si="8"/>
        <v>stairs</v>
      </c>
      <c r="R82" s="15"/>
      <c r="S82" s="15"/>
      <c r="T82" s="5">
        <v>77</v>
      </c>
      <c r="U82" s="10" t="s">
        <v>86</v>
      </c>
      <c r="V82" s="10" t="s">
        <v>86</v>
      </c>
      <c r="W82" s="12"/>
      <c r="X82" s="10" t="s">
        <v>86</v>
      </c>
      <c r="Y82" s="10">
        <v>77</v>
      </c>
      <c r="Z82" s="6">
        <v>77</v>
      </c>
    </row>
    <row r="83" spans="3:26" ht="19.5" customHeight="1">
      <c r="C83" s="35" t="s">
        <v>4</v>
      </c>
      <c r="D83" s="36"/>
      <c r="E83" s="36"/>
      <c r="F83" s="36"/>
      <c r="G83" s="36" t="s">
        <v>5</v>
      </c>
      <c r="H83" s="36"/>
      <c r="I83" s="36"/>
      <c r="J83" s="36"/>
      <c r="K83" s="36" t="s">
        <v>2084</v>
      </c>
      <c r="L83" s="36">
        <f t="shared" si="6"/>
        <v>145</v>
      </c>
      <c r="M83" s="36"/>
      <c r="N83" s="36"/>
      <c r="O83" s="19">
        <f t="shared" si="7"/>
        <v>145</v>
      </c>
      <c r="P83" s="29" t="s">
        <v>2067</v>
      </c>
      <c r="Q83" s="18" t="str">
        <f t="shared" si="8"/>
        <v>bamboo</v>
      </c>
      <c r="R83" s="15"/>
      <c r="S83" s="15"/>
      <c r="T83" s="5">
        <v>78</v>
      </c>
      <c r="U83" s="10" t="s">
        <v>87</v>
      </c>
      <c r="V83" s="10" t="s">
        <v>87</v>
      </c>
      <c r="W83" s="12"/>
      <c r="X83" s="10" t="s">
        <v>87</v>
      </c>
      <c r="Y83" s="10">
        <v>78</v>
      </c>
      <c r="Z83" s="6">
        <v>78</v>
      </c>
    </row>
    <row r="84" spans="3:26" ht="19.5" customHeight="1">
      <c r="C84" s="35" t="s">
        <v>1</v>
      </c>
      <c r="D84" s="36"/>
      <c r="E84" s="36"/>
      <c r="F84" s="36"/>
      <c r="G84" s="36" t="s">
        <v>2</v>
      </c>
      <c r="H84" s="36"/>
      <c r="I84" s="36"/>
      <c r="J84" s="36"/>
      <c r="K84" s="36" t="s">
        <v>2064</v>
      </c>
      <c r="L84" s="36">
        <f t="shared" si="6"/>
        <v>851</v>
      </c>
      <c r="M84" s="36"/>
      <c r="N84" s="36"/>
      <c r="O84" s="19">
        <f t="shared" si="7"/>
        <v>851</v>
      </c>
      <c r="P84" s="29" t="s">
        <v>2067</v>
      </c>
      <c r="Q84" s="18" t="str">
        <f t="shared" si="8"/>
        <v>heart</v>
      </c>
      <c r="R84" s="15"/>
      <c r="S84" s="15"/>
      <c r="T84" s="5">
        <v>79</v>
      </c>
      <c r="U84" s="10" t="s">
        <v>88</v>
      </c>
      <c r="V84" s="10" t="s">
        <v>88</v>
      </c>
      <c r="W84" s="12"/>
      <c r="X84" s="10" t="s">
        <v>88</v>
      </c>
      <c r="Y84" s="10">
        <v>79</v>
      </c>
      <c r="Z84" s="6">
        <v>79</v>
      </c>
    </row>
    <row r="85" spans="3:26" ht="19.5" customHeight="1">
      <c r="C85" s="35" t="s">
        <v>1</v>
      </c>
      <c r="D85" s="36"/>
      <c r="E85" s="36"/>
      <c r="F85" s="36"/>
      <c r="G85" s="36" t="s">
        <v>2</v>
      </c>
      <c r="H85" s="36"/>
      <c r="I85" s="36"/>
      <c r="J85" s="36"/>
      <c r="K85" s="36" t="s">
        <v>2062</v>
      </c>
      <c r="L85" s="36">
        <f t="shared" si="6"/>
        <v>854</v>
      </c>
      <c r="M85" s="36"/>
      <c r="N85" s="36"/>
      <c r="O85" s="19">
        <f t="shared" si="7"/>
        <v>854</v>
      </c>
      <c r="P85" s="29" t="s">
        <v>2067</v>
      </c>
      <c r="Q85" s="18" t="str">
        <f t="shared" si="8"/>
        <v>height</v>
      </c>
      <c r="R85" s="15"/>
      <c r="S85" s="15"/>
      <c r="T85" s="5">
        <v>80</v>
      </c>
      <c r="U85" s="10" t="s">
        <v>89</v>
      </c>
      <c r="V85" s="10" t="s">
        <v>89</v>
      </c>
      <c r="W85" s="12"/>
      <c r="X85" s="10" t="s">
        <v>89</v>
      </c>
      <c r="Y85" s="10">
        <v>80</v>
      </c>
      <c r="Z85" s="6">
        <v>80</v>
      </c>
    </row>
    <row r="86" spans="3:26" ht="19.5" customHeight="1">
      <c r="C86" s="35" t="s">
        <v>2</v>
      </c>
      <c r="D86" s="36"/>
      <c r="E86" s="36"/>
      <c r="F86" s="36"/>
      <c r="G86" s="36" t="s">
        <v>8</v>
      </c>
      <c r="H86" s="36"/>
      <c r="I86" s="36"/>
      <c r="J86" s="36"/>
      <c r="K86" s="36" t="s">
        <v>2061</v>
      </c>
      <c r="L86" s="36">
        <f t="shared" si="6"/>
        <v>1351</v>
      </c>
      <c r="M86" s="36"/>
      <c r="N86" s="36"/>
      <c r="O86" s="19">
        <f t="shared" si="7"/>
        <v>1351</v>
      </c>
      <c r="P86" s="29" t="s">
        <v>2067</v>
      </c>
      <c r="Q86" s="18" t="str">
        <f t="shared" si="8"/>
        <v>potato</v>
      </c>
      <c r="R86" s="15"/>
      <c r="S86" s="15"/>
      <c r="T86" s="5">
        <v>81</v>
      </c>
      <c r="U86" s="10" t="s">
        <v>90</v>
      </c>
      <c r="V86" s="10" t="s">
        <v>90</v>
      </c>
      <c r="W86" s="12"/>
      <c r="X86" s="10" t="s">
        <v>90</v>
      </c>
      <c r="Y86" s="10">
        <v>81</v>
      </c>
      <c r="Z86" s="6">
        <v>81</v>
      </c>
    </row>
    <row r="87" spans="3:26" ht="19.5" customHeight="1">
      <c r="C87" s="35" t="s">
        <v>3</v>
      </c>
      <c r="D87" s="36"/>
      <c r="E87" s="36"/>
      <c r="F87" s="36"/>
      <c r="G87" s="36" t="s">
        <v>6</v>
      </c>
      <c r="H87" s="36"/>
      <c r="I87" s="36"/>
      <c r="J87" s="36"/>
      <c r="K87" s="36" t="s">
        <v>2065</v>
      </c>
      <c r="L87" s="36">
        <f t="shared" si="6"/>
        <v>1704</v>
      </c>
      <c r="M87" s="36"/>
      <c r="N87" s="36"/>
      <c r="O87" s="19">
        <f t="shared" si="7"/>
        <v>1704</v>
      </c>
      <c r="P87" s="29" t="s">
        <v>2067</v>
      </c>
      <c r="Q87" s="18" t="str">
        <f t="shared" si="8"/>
        <v>stay</v>
      </c>
      <c r="R87" s="15"/>
      <c r="S87" s="15"/>
      <c r="T87" s="5">
        <v>82</v>
      </c>
      <c r="U87" s="10" t="s">
        <v>91</v>
      </c>
      <c r="V87" s="10" t="s">
        <v>91</v>
      </c>
      <c r="W87" s="12"/>
      <c r="X87" s="10" t="s">
        <v>91</v>
      </c>
      <c r="Y87" s="10">
        <v>82</v>
      </c>
      <c r="Z87" s="6">
        <v>82</v>
      </c>
    </row>
    <row r="88" spans="3:26" ht="19.5" customHeight="1">
      <c r="C88" s="35" t="s">
        <v>4</v>
      </c>
      <c r="D88" s="36"/>
      <c r="E88" s="36"/>
      <c r="F88" s="36"/>
      <c r="G88" s="36" t="s">
        <v>5</v>
      </c>
      <c r="H88" s="36"/>
      <c r="I88" s="36"/>
      <c r="J88" s="36"/>
      <c r="K88" s="36" t="s">
        <v>2063</v>
      </c>
      <c r="L88" s="36">
        <f t="shared" si="6"/>
        <v>146</v>
      </c>
      <c r="M88" s="36"/>
      <c r="N88" s="36"/>
      <c r="O88" s="19">
        <f t="shared" si="7"/>
        <v>146</v>
      </c>
      <c r="P88" s="29" t="s">
        <v>2067</v>
      </c>
      <c r="Q88" s="18" t="str">
        <f t="shared" si="8"/>
        <v>banana</v>
      </c>
      <c r="R88" s="15"/>
      <c r="S88" s="15"/>
      <c r="T88" s="5">
        <v>83</v>
      </c>
      <c r="U88" s="10" t="s">
        <v>92</v>
      </c>
      <c r="V88" s="10" t="s">
        <v>92</v>
      </c>
      <c r="W88" s="12"/>
      <c r="X88" s="10" t="s">
        <v>92</v>
      </c>
      <c r="Y88" s="10">
        <v>83</v>
      </c>
      <c r="Z88" s="6">
        <v>83</v>
      </c>
    </row>
    <row r="89" spans="3:26" ht="19.5" customHeight="1">
      <c r="C89" s="35" t="s">
        <v>1</v>
      </c>
      <c r="D89" s="36"/>
      <c r="E89" s="36"/>
      <c r="F89" s="36"/>
      <c r="G89" s="36" t="s">
        <v>0</v>
      </c>
      <c r="H89" s="36"/>
      <c r="I89" s="36"/>
      <c r="J89" s="36"/>
      <c r="K89" s="36" t="s">
        <v>2064</v>
      </c>
      <c r="L89" s="36">
        <f t="shared" si="6"/>
        <v>811</v>
      </c>
      <c r="M89" s="36"/>
      <c r="N89" s="36"/>
      <c r="O89" s="19">
        <f t="shared" si="7"/>
        <v>811</v>
      </c>
      <c r="P89" s="29" t="s">
        <v>2067</v>
      </c>
      <c r="Q89" s="18" t="str">
        <f t="shared" si="8"/>
        <v>grab</v>
      </c>
      <c r="R89" s="15"/>
      <c r="S89" s="15"/>
      <c r="T89" s="5">
        <v>84</v>
      </c>
      <c r="U89" s="10" t="s">
        <v>93</v>
      </c>
      <c r="V89" s="10" t="s">
        <v>93</v>
      </c>
      <c r="W89" s="12"/>
      <c r="X89" s="10" t="s">
        <v>93</v>
      </c>
      <c r="Y89" s="10">
        <v>84</v>
      </c>
      <c r="Z89" s="6">
        <v>84</v>
      </c>
    </row>
    <row r="90" spans="3:26" ht="19.5" customHeight="1">
      <c r="C90" s="35" t="s">
        <v>5</v>
      </c>
      <c r="D90" s="36"/>
      <c r="E90" s="36"/>
      <c r="F90" s="36"/>
      <c r="G90" s="36" t="s">
        <v>7</v>
      </c>
      <c r="H90" s="36"/>
      <c r="I90" s="36"/>
      <c r="J90" s="36"/>
      <c r="K90" s="36" t="s">
        <v>2084</v>
      </c>
      <c r="L90" s="36">
        <f t="shared" si="6"/>
        <v>281</v>
      </c>
      <c r="M90" s="36"/>
      <c r="N90" s="36"/>
      <c r="O90" s="19">
        <f t="shared" si="7"/>
        <v>281</v>
      </c>
      <c r="P90" s="29" t="s">
        <v>2067</v>
      </c>
      <c r="Q90" s="18" t="str">
        <f t="shared" si="8"/>
        <v>cart</v>
      </c>
      <c r="R90" s="15"/>
      <c r="S90" s="15"/>
      <c r="T90" s="5">
        <v>85</v>
      </c>
      <c r="U90" s="10" t="s">
        <v>94</v>
      </c>
      <c r="V90" s="10" t="s">
        <v>94</v>
      </c>
      <c r="W90" s="12"/>
      <c r="X90" s="10" t="s">
        <v>94</v>
      </c>
      <c r="Y90" s="10">
        <v>85</v>
      </c>
      <c r="Z90" s="6">
        <v>85</v>
      </c>
    </row>
    <row r="91" spans="3:26" ht="19.5" customHeight="1">
      <c r="C91" s="35" t="s">
        <v>6</v>
      </c>
      <c r="D91" s="36"/>
      <c r="E91" s="36"/>
      <c r="F91" s="36"/>
      <c r="G91" s="36" t="s">
        <v>1</v>
      </c>
      <c r="H91" s="36"/>
      <c r="I91" s="36"/>
      <c r="J91" s="36"/>
      <c r="K91" s="36" t="s">
        <v>2062</v>
      </c>
      <c r="L91" s="36">
        <f t="shared" si="6"/>
        <v>566</v>
      </c>
      <c r="M91" s="36"/>
      <c r="N91" s="36"/>
      <c r="O91" s="19">
        <f t="shared" si="7"/>
        <v>566</v>
      </c>
      <c r="P91" s="29" t="s">
        <v>2067</v>
      </c>
      <c r="Q91" s="18" t="str">
        <f t="shared" si="8"/>
        <v>effort</v>
      </c>
      <c r="R91" s="15"/>
      <c r="S91" s="15"/>
      <c r="T91" s="5">
        <v>86</v>
      </c>
      <c r="U91" s="10" t="s">
        <v>95</v>
      </c>
      <c r="V91" s="10" t="s">
        <v>95</v>
      </c>
      <c r="W91" s="12"/>
      <c r="X91" s="10" t="s">
        <v>95</v>
      </c>
      <c r="Y91" s="10">
        <v>86</v>
      </c>
      <c r="Z91" s="6">
        <v>86</v>
      </c>
    </row>
    <row r="92" spans="3:26" ht="19.5" customHeight="1">
      <c r="C92" s="35" t="s">
        <v>1</v>
      </c>
      <c r="D92" s="36"/>
      <c r="E92" s="36"/>
      <c r="F92" s="36"/>
      <c r="G92" s="36" t="s">
        <v>2</v>
      </c>
      <c r="H92" s="36"/>
      <c r="I92" s="36"/>
      <c r="J92" s="36"/>
      <c r="K92" s="36" t="s">
        <v>2065</v>
      </c>
      <c r="L92" s="36">
        <f t="shared" ref="L92:L104" si="9">SUMPRODUCT(MID(C92&amp;G92&amp;K92,ROW(A$1:A$11),1)*2^(11-ROW(A$1:A$11)))+1</f>
        <v>856</v>
      </c>
      <c r="M92" s="36"/>
      <c r="N92" s="36"/>
      <c r="O92" s="19">
        <f t="shared" si="7"/>
        <v>856</v>
      </c>
      <c r="P92" s="29" t="s">
        <v>2067</v>
      </c>
      <c r="Q92" s="18" t="str">
        <f t="shared" si="8"/>
        <v>helmet</v>
      </c>
      <c r="R92" s="15"/>
      <c r="S92" s="15"/>
      <c r="T92" s="5">
        <v>87</v>
      </c>
      <c r="U92" s="10" t="s">
        <v>96</v>
      </c>
      <c r="V92" s="10" t="s">
        <v>96</v>
      </c>
      <c r="W92" s="12"/>
      <c r="X92" s="10" t="s">
        <v>96</v>
      </c>
      <c r="Y92" s="10">
        <v>87</v>
      </c>
      <c r="Z92" s="6">
        <v>87</v>
      </c>
    </row>
    <row r="93" spans="3:26" ht="19.5" customHeight="1">
      <c r="C93" s="35" t="s">
        <v>1</v>
      </c>
      <c r="D93" s="36"/>
      <c r="E93" s="36"/>
      <c r="F93" s="36"/>
      <c r="G93" s="36" t="s">
        <v>2</v>
      </c>
      <c r="H93" s="36"/>
      <c r="I93" s="36"/>
      <c r="J93" s="36"/>
      <c r="K93" s="36" t="s">
        <v>2062</v>
      </c>
      <c r="L93" s="36">
        <f t="shared" si="9"/>
        <v>854</v>
      </c>
      <c r="M93" s="36"/>
      <c r="N93" s="36"/>
      <c r="O93" s="19">
        <f t="shared" si="7"/>
        <v>854</v>
      </c>
      <c r="P93" s="29" t="s">
        <v>2067</v>
      </c>
      <c r="Q93" s="18" t="str">
        <f t="shared" si="8"/>
        <v>height</v>
      </c>
      <c r="R93" s="15"/>
      <c r="S93" s="15"/>
      <c r="T93" s="5">
        <v>88</v>
      </c>
      <c r="U93" s="10" t="s">
        <v>97</v>
      </c>
      <c r="V93" s="10" t="s">
        <v>97</v>
      </c>
      <c r="W93" s="12"/>
      <c r="X93" s="10" t="s">
        <v>97</v>
      </c>
      <c r="Y93" s="10">
        <v>88</v>
      </c>
      <c r="Z93" s="6">
        <v>88</v>
      </c>
    </row>
    <row r="94" spans="3:26" ht="19.5" customHeight="1">
      <c r="C94" s="35" t="s">
        <v>2</v>
      </c>
      <c r="D94" s="36"/>
      <c r="E94" s="36"/>
      <c r="F94" s="36"/>
      <c r="G94" s="36" t="s">
        <v>8</v>
      </c>
      <c r="H94" s="36"/>
      <c r="I94" s="36"/>
      <c r="J94" s="36"/>
      <c r="K94" s="36" t="s">
        <v>2084</v>
      </c>
      <c r="L94" s="36">
        <f t="shared" si="9"/>
        <v>1345</v>
      </c>
      <c r="M94" s="36"/>
      <c r="N94" s="36"/>
      <c r="O94" s="19">
        <f t="shared" si="7"/>
        <v>1345</v>
      </c>
      <c r="P94" s="29" t="s">
        <v>2067</v>
      </c>
      <c r="Q94" s="18" t="str">
        <f t="shared" si="8"/>
        <v>pool</v>
      </c>
      <c r="R94" s="15"/>
      <c r="S94" s="15"/>
      <c r="T94" s="5">
        <v>89</v>
      </c>
      <c r="U94" s="10" t="s">
        <v>98</v>
      </c>
      <c r="V94" s="10" t="s">
        <v>98</v>
      </c>
      <c r="W94" s="12"/>
      <c r="X94" s="10" t="s">
        <v>98</v>
      </c>
      <c r="Y94" s="10">
        <v>89</v>
      </c>
      <c r="Z94" s="6">
        <v>89</v>
      </c>
    </row>
    <row r="95" spans="3:26" ht="19.5" customHeight="1">
      <c r="C95" s="35" t="s">
        <v>3</v>
      </c>
      <c r="D95" s="36"/>
      <c r="E95" s="36"/>
      <c r="F95" s="36"/>
      <c r="G95" s="36" t="s">
        <v>6</v>
      </c>
      <c r="H95" s="36"/>
      <c r="I95" s="36"/>
      <c r="J95" s="36"/>
      <c r="K95" s="36" t="s">
        <v>2065</v>
      </c>
      <c r="L95" s="36">
        <f t="shared" si="9"/>
        <v>1704</v>
      </c>
      <c r="M95" s="36"/>
      <c r="N95" s="36"/>
      <c r="O95" s="19">
        <f t="shared" si="7"/>
        <v>1704</v>
      </c>
      <c r="P95" s="29" t="s">
        <v>2067</v>
      </c>
      <c r="Q95" s="18" t="str">
        <f t="shared" si="8"/>
        <v>stay</v>
      </c>
      <c r="R95" s="15"/>
      <c r="S95" s="15"/>
      <c r="T95" s="5">
        <v>90</v>
      </c>
      <c r="U95" s="10" t="s">
        <v>99</v>
      </c>
      <c r="V95" s="10" t="s">
        <v>99</v>
      </c>
      <c r="W95" s="12"/>
      <c r="X95" s="10" t="s">
        <v>99</v>
      </c>
      <c r="Y95" s="10">
        <v>90</v>
      </c>
      <c r="Z95" s="6">
        <v>90</v>
      </c>
    </row>
    <row r="96" spans="3:26" ht="19.5" customHeight="1">
      <c r="C96" s="35" t="s">
        <v>4</v>
      </c>
      <c r="D96" s="36"/>
      <c r="E96" s="36"/>
      <c r="F96" s="36"/>
      <c r="G96" s="36" t="s">
        <v>5</v>
      </c>
      <c r="H96" s="36"/>
      <c r="I96" s="36"/>
      <c r="J96" s="36"/>
      <c r="K96" s="36" t="s">
        <v>2064</v>
      </c>
      <c r="L96" s="36">
        <f t="shared" si="9"/>
        <v>147</v>
      </c>
      <c r="M96" s="36"/>
      <c r="N96" s="36"/>
      <c r="O96" s="19">
        <f t="shared" si="7"/>
        <v>147</v>
      </c>
      <c r="P96" s="29" t="s">
        <v>2067</v>
      </c>
      <c r="Q96" s="18" t="str">
        <f t="shared" si="8"/>
        <v>banner</v>
      </c>
      <c r="R96" s="15"/>
      <c r="S96" s="15"/>
      <c r="T96" s="5">
        <v>91</v>
      </c>
      <c r="U96" s="10" t="s">
        <v>100</v>
      </c>
      <c r="V96" s="10" t="s">
        <v>100</v>
      </c>
      <c r="W96" s="12"/>
      <c r="X96" s="10" t="s">
        <v>100</v>
      </c>
      <c r="Y96" s="10">
        <v>91</v>
      </c>
      <c r="Z96" s="6">
        <v>91</v>
      </c>
    </row>
    <row r="97" spans="3:26" ht="19.5" customHeight="1">
      <c r="C97" s="35" t="s">
        <v>1</v>
      </c>
      <c r="D97" s="36"/>
      <c r="E97" s="36"/>
      <c r="F97" s="36"/>
      <c r="G97" s="36" t="s">
        <v>2</v>
      </c>
      <c r="H97" s="36"/>
      <c r="I97" s="36"/>
      <c r="J97" s="36"/>
      <c r="K97" s="36" t="s">
        <v>2061</v>
      </c>
      <c r="L97" s="36">
        <f t="shared" si="9"/>
        <v>855</v>
      </c>
      <c r="M97" s="36"/>
      <c r="N97" s="36"/>
      <c r="O97" s="19">
        <f t="shared" si="7"/>
        <v>855</v>
      </c>
      <c r="P97" s="29" t="s">
        <v>2067</v>
      </c>
      <c r="Q97" s="18" t="str">
        <f t="shared" si="8"/>
        <v>hello</v>
      </c>
      <c r="R97" s="15"/>
      <c r="S97" s="15"/>
      <c r="T97" s="5">
        <v>92</v>
      </c>
      <c r="U97" s="10" t="s">
        <v>101</v>
      </c>
      <c r="V97" s="10" t="s">
        <v>101</v>
      </c>
      <c r="W97" s="12"/>
      <c r="X97" s="10" t="s">
        <v>101</v>
      </c>
      <c r="Y97" s="10">
        <v>92</v>
      </c>
      <c r="Z97" s="6">
        <v>92</v>
      </c>
    </row>
    <row r="98" spans="3:26" ht="19.5" customHeight="1">
      <c r="C98" s="35" t="s">
        <v>1</v>
      </c>
      <c r="D98" s="36"/>
      <c r="E98" s="36"/>
      <c r="F98" s="36"/>
      <c r="G98" s="36" t="s">
        <v>2</v>
      </c>
      <c r="H98" s="36"/>
      <c r="I98" s="36"/>
      <c r="J98" s="36"/>
      <c r="K98" s="36" t="s">
        <v>2083</v>
      </c>
      <c r="L98" s="36">
        <f t="shared" si="9"/>
        <v>852</v>
      </c>
      <c r="M98" s="36"/>
      <c r="N98" s="36"/>
      <c r="O98" s="19">
        <f t="shared" si="7"/>
        <v>852</v>
      </c>
      <c r="P98" s="29" t="s">
        <v>2067</v>
      </c>
      <c r="Q98" s="18" t="str">
        <f t="shared" si="8"/>
        <v>heavy</v>
      </c>
      <c r="R98" s="15"/>
      <c r="S98" s="15"/>
      <c r="T98" s="5">
        <v>93</v>
      </c>
      <c r="U98" s="10" t="s">
        <v>102</v>
      </c>
      <c r="V98" s="10" t="s">
        <v>102</v>
      </c>
      <c r="W98" s="12"/>
      <c r="X98" s="10" t="s">
        <v>102</v>
      </c>
      <c r="Y98" s="10">
        <v>93</v>
      </c>
      <c r="Z98" s="6">
        <v>93</v>
      </c>
    </row>
    <row r="99" spans="3:26" ht="19.5" customHeight="1">
      <c r="C99" s="35" t="s">
        <v>2</v>
      </c>
      <c r="D99" s="36"/>
      <c r="E99" s="36"/>
      <c r="F99" s="36"/>
      <c r="G99" s="36" t="s">
        <v>8</v>
      </c>
      <c r="H99" s="36"/>
      <c r="I99" s="36"/>
      <c r="J99" s="36"/>
      <c r="K99" s="36" t="s">
        <v>2083</v>
      </c>
      <c r="L99" s="36">
        <f t="shared" si="9"/>
        <v>1348</v>
      </c>
      <c r="M99" s="36"/>
      <c r="N99" s="36"/>
      <c r="O99" s="19">
        <f t="shared" si="7"/>
        <v>1348</v>
      </c>
      <c r="P99" s="29" t="s">
        <v>2067</v>
      </c>
      <c r="Q99" s="18" t="str">
        <f t="shared" si="8"/>
        <v>position</v>
      </c>
      <c r="R99" s="15"/>
      <c r="S99" s="15"/>
      <c r="T99" s="5">
        <v>94</v>
      </c>
      <c r="U99" s="10" t="s">
        <v>103</v>
      </c>
      <c r="V99" s="10" t="s">
        <v>103</v>
      </c>
      <c r="W99" s="12"/>
      <c r="X99" s="10" t="s">
        <v>103</v>
      </c>
      <c r="Y99" s="10">
        <v>94</v>
      </c>
      <c r="Z99" s="6">
        <v>94</v>
      </c>
    </row>
    <row r="100" spans="3:26" ht="19.5" customHeight="1">
      <c r="C100" s="35" t="s">
        <v>3</v>
      </c>
      <c r="D100" s="36"/>
      <c r="E100" s="36"/>
      <c r="F100" s="36"/>
      <c r="G100" s="36" t="s">
        <v>6</v>
      </c>
      <c r="H100" s="36"/>
      <c r="I100" s="36"/>
      <c r="J100" s="36"/>
      <c r="K100" s="36" t="s">
        <v>2062</v>
      </c>
      <c r="L100" s="36">
        <f t="shared" si="9"/>
        <v>1702</v>
      </c>
      <c r="M100" s="36"/>
      <c r="N100" s="36"/>
      <c r="O100" s="19">
        <f t="shared" si="7"/>
        <v>1702</v>
      </c>
      <c r="P100" s="29" t="s">
        <v>2067</v>
      </c>
      <c r="Q100" s="18" t="str">
        <f t="shared" si="8"/>
        <v>start</v>
      </c>
      <c r="R100" s="15"/>
      <c r="S100" s="15"/>
      <c r="T100" s="5">
        <v>95</v>
      </c>
      <c r="U100" s="10" t="s">
        <v>104</v>
      </c>
      <c r="V100" s="10" t="s">
        <v>104</v>
      </c>
      <c r="W100" s="12"/>
      <c r="X100" s="10" t="s">
        <v>104</v>
      </c>
      <c r="Y100" s="10">
        <v>95</v>
      </c>
      <c r="Z100" s="6">
        <v>95</v>
      </c>
    </row>
    <row r="101" spans="3:26" ht="19.5" customHeight="1">
      <c r="C101" s="35" t="s">
        <v>4</v>
      </c>
      <c r="D101" s="36"/>
      <c r="E101" s="36"/>
      <c r="F101" s="36"/>
      <c r="G101" s="36" t="s">
        <v>5</v>
      </c>
      <c r="H101" s="36"/>
      <c r="I101" s="36"/>
      <c r="J101" s="36"/>
      <c r="K101" s="36" t="s">
        <v>2084</v>
      </c>
      <c r="L101" s="36">
        <f t="shared" si="9"/>
        <v>145</v>
      </c>
      <c r="M101" s="36"/>
      <c r="N101" s="36"/>
      <c r="O101" s="19">
        <f t="shared" si="7"/>
        <v>145</v>
      </c>
      <c r="P101" s="29" t="s">
        <v>2067</v>
      </c>
      <c r="Q101" s="18" t="str">
        <f t="shared" si="8"/>
        <v>bamboo</v>
      </c>
      <c r="R101" s="15"/>
      <c r="S101" s="15"/>
      <c r="T101" s="5">
        <v>96</v>
      </c>
      <c r="U101" s="10" t="s">
        <v>105</v>
      </c>
      <c r="V101" s="10" t="s">
        <v>105</v>
      </c>
      <c r="W101" s="12"/>
      <c r="X101" s="10" t="s">
        <v>105</v>
      </c>
      <c r="Y101" s="10">
        <v>96</v>
      </c>
      <c r="Z101" s="6">
        <v>96</v>
      </c>
    </row>
    <row r="102" spans="3:26" ht="19.5" customHeight="1">
      <c r="C102" s="35" t="s">
        <v>1</v>
      </c>
      <c r="D102" s="36"/>
      <c r="E102" s="36"/>
      <c r="F102" s="36"/>
      <c r="G102" s="36" t="s">
        <v>0</v>
      </c>
      <c r="H102" s="36"/>
      <c r="I102" s="36"/>
      <c r="J102" s="36"/>
      <c r="K102" s="36" t="s">
        <v>2064</v>
      </c>
      <c r="L102" s="36">
        <f t="shared" si="9"/>
        <v>811</v>
      </c>
      <c r="M102" s="36"/>
      <c r="N102" s="36"/>
      <c r="O102" s="19">
        <f t="shared" si="7"/>
        <v>811</v>
      </c>
      <c r="P102" s="29" t="s">
        <v>2067</v>
      </c>
      <c r="Q102" s="18" t="str">
        <f t="shared" si="8"/>
        <v>grab</v>
      </c>
      <c r="R102" s="15"/>
      <c r="S102" s="15"/>
      <c r="T102" s="5">
        <v>97</v>
      </c>
      <c r="U102" s="10" t="s">
        <v>106</v>
      </c>
      <c r="V102" s="10" t="s">
        <v>106</v>
      </c>
      <c r="W102" s="12"/>
      <c r="X102" s="10" t="s">
        <v>106</v>
      </c>
      <c r="Y102" s="10">
        <v>97</v>
      </c>
      <c r="Z102" s="6">
        <v>97</v>
      </c>
    </row>
    <row r="103" spans="3:26" ht="19.5" customHeight="1">
      <c r="C103" s="35" t="s">
        <v>5</v>
      </c>
      <c r="D103" s="36"/>
      <c r="E103" s="36"/>
      <c r="F103" s="36"/>
      <c r="G103" s="36" t="s">
        <v>7</v>
      </c>
      <c r="H103" s="36"/>
      <c r="I103" s="36"/>
      <c r="J103" s="36"/>
      <c r="K103" s="36" t="s">
        <v>2083</v>
      </c>
      <c r="L103" s="36">
        <f t="shared" si="9"/>
        <v>284</v>
      </c>
      <c r="M103" s="36"/>
      <c r="N103" s="36"/>
      <c r="O103" s="19">
        <f t="shared" si="7"/>
        <v>284</v>
      </c>
      <c r="P103" s="29" t="s">
        <v>2067</v>
      </c>
      <c r="Q103" s="18" t="str">
        <f t="shared" si="8"/>
        <v>casino</v>
      </c>
      <c r="R103" s="15"/>
      <c r="S103" s="15"/>
      <c r="T103" s="5">
        <v>98</v>
      </c>
      <c r="U103" s="10" t="s">
        <v>107</v>
      </c>
      <c r="V103" s="10" t="s">
        <v>107</v>
      </c>
      <c r="W103" s="12"/>
      <c r="X103" s="10" t="s">
        <v>107</v>
      </c>
      <c r="Y103" s="10">
        <v>98</v>
      </c>
      <c r="Z103" s="6">
        <v>98</v>
      </c>
    </row>
    <row r="104" spans="3:26" ht="19.5" customHeight="1" thickBot="1">
      <c r="C104" s="33" t="s">
        <v>6</v>
      </c>
      <c r="D104" s="34"/>
      <c r="E104" s="34"/>
      <c r="F104" s="34"/>
      <c r="G104" s="34" t="s">
        <v>1</v>
      </c>
      <c r="H104" s="34"/>
      <c r="I104" s="34"/>
      <c r="J104" s="34"/>
      <c r="K104" s="34" t="s">
        <v>2062</v>
      </c>
      <c r="L104" s="34">
        <f t="shared" si="9"/>
        <v>566</v>
      </c>
      <c r="M104" s="34"/>
      <c r="N104" s="34"/>
      <c r="O104" s="20">
        <f t="shared" si="7"/>
        <v>566</v>
      </c>
      <c r="P104" s="29" t="s">
        <v>2067</v>
      </c>
      <c r="Q104" s="21" t="str">
        <f t="shared" si="8"/>
        <v>effort</v>
      </c>
      <c r="R104" s="15"/>
      <c r="S104" s="15"/>
      <c r="T104" s="5">
        <v>99</v>
      </c>
      <c r="U104" s="10" t="s">
        <v>108</v>
      </c>
      <c r="V104" s="10" t="s">
        <v>108</v>
      </c>
      <c r="W104" s="12"/>
      <c r="X104" s="10" t="s">
        <v>108</v>
      </c>
      <c r="Y104" s="10">
        <v>99</v>
      </c>
      <c r="Z104" s="6">
        <v>99</v>
      </c>
    </row>
    <row r="105" spans="3:26" ht="19.5" customHeight="1"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5">
        <v>100</v>
      </c>
      <c r="U105" s="10" t="s">
        <v>109</v>
      </c>
      <c r="V105" s="10" t="s">
        <v>109</v>
      </c>
      <c r="W105" s="12"/>
      <c r="X105" s="10" t="s">
        <v>109</v>
      </c>
      <c r="Y105" s="10">
        <v>100</v>
      </c>
      <c r="Z105" s="6">
        <v>100</v>
      </c>
    </row>
    <row r="106" spans="3:26" ht="19.5" customHeight="1"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5">
        <v>101</v>
      </c>
      <c r="U106" s="10" t="s">
        <v>110</v>
      </c>
      <c r="V106" s="10" t="s">
        <v>110</v>
      </c>
      <c r="W106" s="12"/>
      <c r="X106" s="10" t="s">
        <v>110</v>
      </c>
      <c r="Y106" s="10">
        <v>101</v>
      </c>
      <c r="Z106" s="6">
        <v>101</v>
      </c>
    </row>
    <row r="107" spans="3:26" ht="19.5" customHeight="1"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5">
        <v>102</v>
      </c>
      <c r="U107" s="10" t="s">
        <v>111</v>
      </c>
      <c r="V107" s="10" t="s">
        <v>111</v>
      </c>
      <c r="W107" s="12"/>
      <c r="X107" s="10" t="s">
        <v>111</v>
      </c>
      <c r="Y107" s="10">
        <v>102</v>
      </c>
      <c r="Z107" s="6">
        <v>102</v>
      </c>
    </row>
    <row r="108" spans="3:26" ht="19.5" customHeight="1"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5">
        <v>103</v>
      </c>
      <c r="U108" s="10" t="s">
        <v>112</v>
      </c>
      <c r="V108" s="10" t="s">
        <v>112</v>
      </c>
      <c r="W108" s="12"/>
      <c r="X108" s="10" t="s">
        <v>112</v>
      </c>
      <c r="Y108" s="10">
        <v>103</v>
      </c>
      <c r="Z108" s="6">
        <v>103</v>
      </c>
    </row>
    <row r="109" spans="3:26" ht="19.5" customHeight="1"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5">
        <v>104</v>
      </c>
      <c r="U109" s="10" t="s">
        <v>113</v>
      </c>
      <c r="V109" s="10" t="s">
        <v>113</v>
      </c>
      <c r="W109" s="12"/>
      <c r="X109" s="10" t="s">
        <v>113</v>
      </c>
      <c r="Y109" s="10">
        <v>104</v>
      </c>
      <c r="Z109" s="6">
        <v>104</v>
      </c>
    </row>
    <row r="110" spans="3:26" ht="19.5" customHeight="1"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5">
        <v>105</v>
      </c>
      <c r="U110" s="10" t="s">
        <v>114</v>
      </c>
      <c r="V110" s="10" t="s">
        <v>114</v>
      </c>
      <c r="W110" s="12"/>
      <c r="X110" s="10" t="s">
        <v>114</v>
      </c>
      <c r="Y110" s="10">
        <v>105</v>
      </c>
      <c r="Z110" s="6">
        <v>105</v>
      </c>
    </row>
    <row r="111" spans="3:26" ht="19.5" customHeight="1"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5">
        <v>106</v>
      </c>
      <c r="U111" s="10" t="s">
        <v>115</v>
      </c>
      <c r="V111" s="10" t="s">
        <v>115</v>
      </c>
      <c r="W111" s="12"/>
      <c r="X111" s="10" t="s">
        <v>115</v>
      </c>
      <c r="Y111" s="10">
        <v>106</v>
      </c>
      <c r="Z111" s="6">
        <v>106</v>
      </c>
    </row>
    <row r="112" spans="3:26" ht="19.5" customHeight="1"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5">
        <v>107</v>
      </c>
      <c r="U112" s="10" t="s">
        <v>116</v>
      </c>
      <c r="V112" s="10" t="s">
        <v>116</v>
      </c>
      <c r="W112" s="12"/>
      <c r="X112" s="10" t="s">
        <v>116</v>
      </c>
      <c r="Y112" s="10">
        <v>107</v>
      </c>
      <c r="Z112" s="6">
        <v>107</v>
      </c>
    </row>
    <row r="113" spans="3:26" ht="19.5" customHeight="1"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5">
        <v>108</v>
      </c>
      <c r="U113" s="10" t="s">
        <v>117</v>
      </c>
      <c r="V113" s="10" t="s">
        <v>117</v>
      </c>
      <c r="W113" s="12"/>
      <c r="X113" s="10" t="s">
        <v>117</v>
      </c>
      <c r="Y113" s="10">
        <v>108</v>
      </c>
      <c r="Z113" s="6">
        <v>108</v>
      </c>
    </row>
    <row r="114" spans="3:26" ht="19.5" customHeight="1"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5">
        <v>109</v>
      </c>
      <c r="U114" s="10" t="s">
        <v>118</v>
      </c>
      <c r="V114" s="10" t="s">
        <v>118</v>
      </c>
      <c r="W114" s="12"/>
      <c r="X114" s="10" t="s">
        <v>118</v>
      </c>
      <c r="Y114" s="10">
        <v>109</v>
      </c>
      <c r="Z114" s="6">
        <v>109</v>
      </c>
    </row>
    <row r="115" spans="3:26" ht="19.5" customHeight="1"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5">
        <v>110</v>
      </c>
      <c r="U115" s="10" t="s">
        <v>119</v>
      </c>
      <c r="V115" s="10" t="s">
        <v>119</v>
      </c>
      <c r="W115" s="12"/>
      <c r="X115" s="10" t="s">
        <v>119</v>
      </c>
      <c r="Y115" s="10">
        <v>110</v>
      </c>
      <c r="Z115" s="6">
        <v>110</v>
      </c>
    </row>
    <row r="116" spans="3:26" ht="19.5" customHeight="1"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5">
        <v>111</v>
      </c>
      <c r="U116" s="10" t="s">
        <v>120</v>
      </c>
      <c r="V116" s="10" t="s">
        <v>120</v>
      </c>
      <c r="W116" s="12"/>
      <c r="X116" s="10" t="s">
        <v>120</v>
      </c>
      <c r="Y116" s="10">
        <v>111</v>
      </c>
      <c r="Z116" s="6">
        <v>111</v>
      </c>
    </row>
    <row r="117" spans="3:26" ht="19.5" customHeight="1"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5">
        <v>112</v>
      </c>
      <c r="U117" s="10" t="s">
        <v>121</v>
      </c>
      <c r="V117" s="10" t="s">
        <v>121</v>
      </c>
      <c r="W117" s="12"/>
      <c r="X117" s="10" t="s">
        <v>121</v>
      </c>
      <c r="Y117" s="10">
        <v>112</v>
      </c>
      <c r="Z117" s="6">
        <v>112</v>
      </c>
    </row>
    <row r="118" spans="3:26" ht="19.5" customHeight="1"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5">
        <v>113</v>
      </c>
      <c r="U118" s="10" t="s">
        <v>122</v>
      </c>
      <c r="V118" s="10" t="s">
        <v>122</v>
      </c>
      <c r="W118" s="12"/>
      <c r="X118" s="10" t="s">
        <v>122</v>
      </c>
      <c r="Y118" s="10">
        <v>113</v>
      </c>
      <c r="Z118" s="6">
        <v>113</v>
      </c>
    </row>
    <row r="119" spans="3:26" ht="19.5" customHeight="1"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5">
        <v>114</v>
      </c>
      <c r="U119" s="10" t="s">
        <v>123</v>
      </c>
      <c r="V119" s="10" t="s">
        <v>123</v>
      </c>
      <c r="W119" s="12"/>
      <c r="X119" s="10" t="s">
        <v>123</v>
      </c>
      <c r="Y119" s="10">
        <v>114</v>
      </c>
      <c r="Z119" s="6">
        <v>114</v>
      </c>
    </row>
    <row r="120" spans="3:26" ht="19.5" customHeight="1"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5">
        <v>115</v>
      </c>
      <c r="U120" s="10" t="s">
        <v>124</v>
      </c>
      <c r="V120" s="10" t="s">
        <v>124</v>
      </c>
      <c r="W120" s="12"/>
      <c r="X120" s="10" t="s">
        <v>124</v>
      </c>
      <c r="Y120" s="10">
        <v>115</v>
      </c>
      <c r="Z120" s="6">
        <v>115</v>
      </c>
    </row>
    <row r="121" spans="3:26" ht="19.5" customHeight="1"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5">
        <v>116</v>
      </c>
      <c r="U121" s="10" t="s">
        <v>125</v>
      </c>
      <c r="V121" s="10" t="s">
        <v>125</v>
      </c>
      <c r="W121" s="12"/>
      <c r="X121" s="10" t="s">
        <v>125</v>
      </c>
      <c r="Y121" s="10">
        <v>116</v>
      </c>
      <c r="Z121" s="6">
        <v>116</v>
      </c>
    </row>
    <row r="122" spans="3:26" ht="19.5" customHeight="1"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5">
        <v>117</v>
      </c>
      <c r="U122" s="10" t="s">
        <v>126</v>
      </c>
      <c r="V122" s="10" t="s">
        <v>126</v>
      </c>
      <c r="W122" s="12"/>
      <c r="X122" s="10" t="s">
        <v>126</v>
      </c>
      <c r="Y122" s="10">
        <v>117</v>
      </c>
      <c r="Z122" s="6">
        <v>117</v>
      </c>
    </row>
    <row r="123" spans="3:26" ht="19.5" customHeight="1"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5">
        <v>118</v>
      </c>
      <c r="U123" s="10" t="s">
        <v>127</v>
      </c>
      <c r="V123" s="10" t="s">
        <v>127</v>
      </c>
      <c r="W123" s="12"/>
      <c r="X123" s="10" t="s">
        <v>127</v>
      </c>
      <c r="Y123" s="10">
        <v>118</v>
      </c>
      <c r="Z123" s="6">
        <v>118</v>
      </c>
    </row>
    <row r="124" spans="3:26" ht="19.5" customHeight="1"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5">
        <v>119</v>
      </c>
      <c r="U124" s="10" t="s">
        <v>128</v>
      </c>
      <c r="V124" s="10" t="s">
        <v>128</v>
      </c>
      <c r="W124" s="12"/>
      <c r="X124" s="10" t="s">
        <v>128</v>
      </c>
      <c r="Y124" s="10">
        <v>119</v>
      </c>
      <c r="Z124" s="6">
        <v>119</v>
      </c>
    </row>
    <row r="125" spans="3:26" ht="19.5" customHeight="1"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5">
        <v>120</v>
      </c>
      <c r="U125" s="10" t="s">
        <v>129</v>
      </c>
      <c r="V125" s="10" t="s">
        <v>129</v>
      </c>
      <c r="W125" s="12"/>
      <c r="X125" s="10" t="s">
        <v>129</v>
      </c>
      <c r="Y125" s="10">
        <v>120</v>
      </c>
      <c r="Z125" s="6">
        <v>120</v>
      </c>
    </row>
    <row r="126" spans="3:26" ht="19.5" customHeight="1"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5">
        <v>121</v>
      </c>
      <c r="U126" s="10" t="s">
        <v>130</v>
      </c>
      <c r="V126" s="10" t="s">
        <v>130</v>
      </c>
      <c r="W126" s="12"/>
      <c r="X126" s="10" t="s">
        <v>130</v>
      </c>
      <c r="Y126" s="10">
        <v>121</v>
      </c>
      <c r="Z126" s="6">
        <v>121</v>
      </c>
    </row>
    <row r="127" spans="3:26" ht="19.5" customHeight="1"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5">
        <v>122</v>
      </c>
      <c r="U127" s="10" t="s">
        <v>131</v>
      </c>
      <c r="V127" s="10" t="s">
        <v>131</v>
      </c>
      <c r="W127" s="12"/>
      <c r="X127" s="10" t="s">
        <v>131</v>
      </c>
      <c r="Y127" s="10">
        <v>122</v>
      </c>
      <c r="Z127" s="6">
        <v>122</v>
      </c>
    </row>
    <row r="128" spans="3:26" ht="19.5" customHeight="1"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5">
        <v>123</v>
      </c>
      <c r="U128" s="10" t="s">
        <v>132</v>
      </c>
      <c r="V128" s="10" t="s">
        <v>132</v>
      </c>
      <c r="W128" s="12"/>
      <c r="X128" s="10" t="s">
        <v>132</v>
      </c>
      <c r="Y128" s="10">
        <v>123</v>
      </c>
      <c r="Z128" s="6">
        <v>123</v>
      </c>
    </row>
    <row r="129" spans="3:26" ht="19.5" customHeight="1"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5">
        <v>124</v>
      </c>
      <c r="U129" s="10" t="s">
        <v>133</v>
      </c>
      <c r="V129" s="10" t="s">
        <v>133</v>
      </c>
      <c r="W129" s="12"/>
      <c r="X129" s="10" t="s">
        <v>133</v>
      </c>
      <c r="Y129" s="10">
        <v>124</v>
      </c>
      <c r="Z129" s="6">
        <v>124</v>
      </c>
    </row>
    <row r="130" spans="3:26" ht="19.5" customHeight="1"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5">
        <v>125</v>
      </c>
      <c r="U130" s="10" t="s">
        <v>134</v>
      </c>
      <c r="V130" s="10" t="s">
        <v>134</v>
      </c>
      <c r="W130" s="12"/>
      <c r="X130" s="10" t="s">
        <v>134</v>
      </c>
      <c r="Y130" s="10">
        <v>125</v>
      </c>
      <c r="Z130" s="6">
        <v>125</v>
      </c>
    </row>
    <row r="131" spans="3:26" ht="19.5" customHeight="1"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5">
        <v>126</v>
      </c>
      <c r="U131" s="10" t="s">
        <v>135</v>
      </c>
      <c r="V131" s="10" t="s">
        <v>135</v>
      </c>
      <c r="W131" s="12"/>
      <c r="X131" s="10" t="s">
        <v>135</v>
      </c>
      <c r="Y131" s="10">
        <v>126</v>
      </c>
      <c r="Z131" s="6">
        <v>126</v>
      </c>
    </row>
    <row r="132" spans="3:26" ht="19.5" customHeight="1"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5">
        <v>127</v>
      </c>
      <c r="U132" s="10" t="s">
        <v>136</v>
      </c>
      <c r="V132" s="10" t="s">
        <v>136</v>
      </c>
      <c r="W132" s="12"/>
      <c r="X132" s="10" t="s">
        <v>136</v>
      </c>
      <c r="Y132" s="10">
        <v>127</v>
      </c>
      <c r="Z132" s="6">
        <v>127</v>
      </c>
    </row>
    <row r="133" spans="3:26" ht="19.5" customHeight="1"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5">
        <v>128</v>
      </c>
      <c r="U133" s="10" t="s">
        <v>137</v>
      </c>
      <c r="V133" s="10" t="s">
        <v>137</v>
      </c>
      <c r="W133" s="12"/>
      <c r="X133" s="10" t="s">
        <v>137</v>
      </c>
      <c r="Y133" s="10">
        <v>128</v>
      </c>
      <c r="Z133" s="6">
        <v>128</v>
      </c>
    </row>
    <row r="134" spans="3:26" ht="19.5" customHeight="1"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5">
        <v>129</v>
      </c>
      <c r="U134" s="10" t="s">
        <v>138</v>
      </c>
      <c r="V134" s="10" t="s">
        <v>138</v>
      </c>
      <c r="W134" s="12"/>
      <c r="X134" s="10" t="s">
        <v>138</v>
      </c>
      <c r="Y134" s="10">
        <v>129</v>
      </c>
      <c r="Z134" s="6">
        <v>129</v>
      </c>
    </row>
    <row r="135" spans="3:26" ht="19.5" customHeight="1"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5">
        <v>130</v>
      </c>
      <c r="U135" s="10" t="s">
        <v>139</v>
      </c>
      <c r="V135" s="10" t="s">
        <v>139</v>
      </c>
      <c r="W135" s="12"/>
      <c r="X135" s="10" t="s">
        <v>139</v>
      </c>
      <c r="Y135" s="10">
        <v>130</v>
      </c>
      <c r="Z135" s="6">
        <v>130</v>
      </c>
    </row>
    <row r="136" spans="3:26" ht="19.5" customHeight="1"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5">
        <v>131</v>
      </c>
      <c r="U136" s="10" t="s">
        <v>140</v>
      </c>
      <c r="V136" s="10" t="s">
        <v>140</v>
      </c>
      <c r="W136" s="12"/>
      <c r="X136" s="10" t="s">
        <v>140</v>
      </c>
      <c r="Y136" s="10">
        <v>131</v>
      </c>
      <c r="Z136" s="6">
        <v>131</v>
      </c>
    </row>
    <row r="137" spans="3:26" ht="19.5" customHeight="1"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5">
        <v>132</v>
      </c>
      <c r="U137" s="10" t="s">
        <v>141</v>
      </c>
      <c r="V137" s="10" t="s">
        <v>141</v>
      </c>
      <c r="W137" s="12"/>
      <c r="X137" s="10" t="s">
        <v>141</v>
      </c>
      <c r="Y137" s="10">
        <v>132</v>
      </c>
      <c r="Z137" s="6">
        <v>132</v>
      </c>
    </row>
    <row r="138" spans="3:26" ht="19.5" customHeight="1"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5">
        <v>133</v>
      </c>
      <c r="U138" s="10" t="s">
        <v>142</v>
      </c>
      <c r="V138" s="10" t="s">
        <v>142</v>
      </c>
      <c r="W138" s="12"/>
      <c r="X138" s="10" t="s">
        <v>142</v>
      </c>
      <c r="Y138" s="10">
        <v>133</v>
      </c>
      <c r="Z138" s="6">
        <v>133</v>
      </c>
    </row>
    <row r="139" spans="3:26" ht="19.5" customHeight="1"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5">
        <v>134</v>
      </c>
      <c r="U139" s="10" t="s">
        <v>143</v>
      </c>
      <c r="V139" s="10" t="s">
        <v>143</v>
      </c>
      <c r="W139" s="12"/>
      <c r="X139" s="10" t="s">
        <v>143</v>
      </c>
      <c r="Y139" s="10">
        <v>134</v>
      </c>
      <c r="Z139" s="6">
        <v>134</v>
      </c>
    </row>
    <row r="140" spans="3:26" ht="19.5" customHeight="1"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5">
        <v>135</v>
      </c>
      <c r="U140" s="10" t="s">
        <v>144</v>
      </c>
      <c r="V140" s="10" t="s">
        <v>144</v>
      </c>
      <c r="W140" s="12"/>
      <c r="X140" s="10" t="s">
        <v>144</v>
      </c>
      <c r="Y140" s="10">
        <v>135</v>
      </c>
      <c r="Z140" s="6">
        <v>135</v>
      </c>
    </row>
    <row r="141" spans="3:26" ht="19.5" customHeight="1"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5">
        <v>136</v>
      </c>
      <c r="U141" s="10" t="s">
        <v>145</v>
      </c>
      <c r="V141" s="10" t="s">
        <v>145</v>
      </c>
      <c r="W141" s="12"/>
      <c r="X141" s="10" t="s">
        <v>145</v>
      </c>
      <c r="Y141" s="10">
        <v>136</v>
      </c>
      <c r="Z141" s="6">
        <v>136</v>
      </c>
    </row>
    <row r="142" spans="3:26" ht="19.5" customHeight="1"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5">
        <v>137</v>
      </c>
      <c r="U142" s="10" t="s">
        <v>146</v>
      </c>
      <c r="V142" s="10" t="s">
        <v>146</v>
      </c>
      <c r="W142" s="12"/>
      <c r="X142" s="10" t="s">
        <v>146</v>
      </c>
      <c r="Y142" s="10">
        <v>137</v>
      </c>
      <c r="Z142" s="6">
        <v>137</v>
      </c>
    </row>
    <row r="143" spans="3:26" ht="19.5" customHeight="1"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5">
        <v>138</v>
      </c>
      <c r="U143" s="10" t="s">
        <v>147</v>
      </c>
      <c r="V143" s="10" t="s">
        <v>147</v>
      </c>
      <c r="W143" s="12"/>
      <c r="X143" s="10" t="s">
        <v>147</v>
      </c>
      <c r="Y143" s="10">
        <v>138</v>
      </c>
      <c r="Z143" s="6">
        <v>138</v>
      </c>
    </row>
    <row r="144" spans="3:26" ht="19.5" customHeight="1"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5">
        <v>139</v>
      </c>
      <c r="U144" s="10" t="s">
        <v>148</v>
      </c>
      <c r="V144" s="10" t="s">
        <v>148</v>
      </c>
      <c r="W144" s="12"/>
      <c r="X144" s="10" t="s">
        <v>148</v>
      </c>
      <c r="Y144" s="10">
        <v>139</v>
      </c>
      <c r="Z144" s="6">
        <v>139</v>
      </c>
    </row>
    <row r="145" spans="3:26" ht="19.5" customHeight="1"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5">
        <v>140</v>
      </c>
      <c r="U145" s="10" t="s">
        <v>149</v>
      </c>
      <c r="V145" s="10" t="s">
        <v>149</v>
      </c>
      <c r="W145" s="12"/>
      <c r="X145" s="10" t="s">
        <v>149</v>
      </c>
      <c r="Y145" s="10">
        <v>140</v>
      </c>
      <c r="Z145" s="6">
        <v>140</v>
      </c>
    </row>
    <row r="146" spans="3:26" ht="19.5" customHeight="1"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5">
        <v>141</v>
      </c>
      <c r="U146" s="10" t="s">
        <v>150</v>
      </c>
      <c r="V146" s="10" t="s">
        <v>150</v>
      </c>
      <c r="W146" s="12"/>
      <c r="X146" s="10" t="s">
        <v>150</v>
      </c>
      <c r="Y146" s="10">
        <v>141</v>
      </c>
      <c r="Z146" s="6">
        <v>141</v>
      </c>
    </row>
    <row r="147" spans="3:26" ht="19.5" customHeight="1"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5">
        <v>142</v>
      </c>
      <c r="U147" s="10" t="s">
        <v>151</v>
      </c>
      <c r="V147" s="10" t="s">
        <v>151</v>
      </c>
      <c r="W147" s="12"/>
      <c r="X147" s="10" t="s">
        <v>151</v>
      </c>
      <c r="Y147" s="10">
        <v>142</v>
      </c>
      <c r="Z147" s="6">
        <v>142</v>
      </c>
    </row>
    <row r="148" spans="3:26" ht="19.5" customHeight="1"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5">
        <v>143</v>
      </c>
      <c r="U148" s="10" t="s">
        <v>152</v>
      </c>
      <c r="V148" s="10" t="s">
        <v>152</v>
      </c>
      <c r="W148" s="12"/>
      <c r="X148" s="10" t="s">
        <v>152</v>
      </c>
      <c r="Y148" s="10">
        <v>143</v>
      </c>
      <c r="Z148" s="6">
        <v>143</v>
      </c>
    </row>
    <row r="149" spans="3:26" ht="19.5" customHeight="1"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5">
        <v>144</v>
      </c>
      <c r="U149" s="10" t="s">
        <v>153</v>
      </c>
      <c r="V149" s="10" t="s">
        <v>153</v>
      </c>
      <c r="W149" s="12"/>
      <c r="X149" s="10" t="s">
        <v>153</v>
      </c>
      <c r="Y149" s="10">
        <v>144</v>
      </c>
      <c r="Z149" s="6">
        <v>144</v>
      </c>
    </row>
    <row r="150" spans="3:26" ht="19.5" customHeight="1"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5">
        <v>145</v>
      </c>
      <c r="U150" s="10" t="s">
        <v>154</v>
      </c>
      <c r="V150" s="10" t="s">
        <v>154</v>
      </c>
      <c r="W150" s="12"/>
      <c r="X150" s="10" t="s">
        <v>154</v>
      </c>
      <c r="Y150" s="10">
        <v>145</v>
      </c>
      <c r="Z150" s="6">
        <v>145</v>
      </c>
    </row>
    <row r="151" spans="3:26" ht="19.5" customHeight="1"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5">
        <v>146</v>
      </c>
      <c r="U151" s="10" t="s">
        <v>155</v>
      </c>
      <c r="V151" s="10" t="s">
        <v>155</v>
      </c>
      <c r="W151" s="12"/>
      <c r="X151" s="10" t="s">
        <v>155</v>
      </c>
      <c r="Y151" s="10">
        <v>146</v>
      </c>
      <c r="Z151" s="6">
        <v>146</v>
      </c>
    </row>
    <row r="152" spans="3:26" ht="19.5" customHeight="1"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5">
        <v>147</v>
      </c>
      <c r="U152" s="10" t="s">
        <v>156</v>
      </c>
      <c r="V152" s="10" t="s">
        <v>156</v>
      </c>
      <c r="W152" s="12"/>
      <c r="X152" s="10" t="s">
        <v>156</v>
      </c>
      <c r="Y152" s="10">
        <v>147</v>
      </c>
      <c r="Z152" s="6">
        <v>147</v>
      </c>
    </row>
    <row r="153" spans="3:26" ht="19.5" customHeight="1"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5">
        <v>148</v>
      </c>
      <c r="U153" s="10" t="s">
        <v>157</v>
      </c>
      <c r="V153" s="10" t="s">
        <v>157</v>
      </c>
      <c r="W153" s="12"/>
      <c r="X153" s="10" t="s">
        <v>157</v>
      </c>
      <c r="Y153" s="10">
        <v>148</v>
      </c>
      <c r="Z153" s="6">
        <v>148</v>
      </c>
    </row>
    <row r="154" spans="3:26" ht="19.5" customHeight="1"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5">
        <v>149</v>
      </c>
      <c r="U154" s="10" t="s">
        <v>158</v>
      </c>
      <c r="V154" s="10" t="s">
        <v>158</v>
      </c>
      <c r="W154" s="12"/>
      <c r="X154" s="10" t="s">
        <v>158</v>
      </c>
      <c r="Y154" s="10">
        <v>149</v>
      </c>
      <c r="Z154" s="6">
        <v>149</v>
      </c>
    </row>
    <row r="155" spans="3:26" ht="19.5" customHeight="1"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5">
        <v>150</v>
      </c>
      <c r="U155" s="10" t="s">
        <v>159</v>
      </c>
      <c r="V155" s="10" t="s">
        <v>159</v>
      </c>
      <c r="W155" s="12"/>
      <c r="X155" s="10" t="s">
        <v>159</v>
      </c>
      <c r="Y155" s="10">
        <v>150</v>
      </c>
      <c r="Z155" s="6">
        <v>150</v>
      </c>
    </row>
    <row r="156" spans="3:26" ht="19.5" customHeight="1"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5">
        <v>151</v>
      </c>
      <c r="U156" s="10" t="s">
        <v>160</v>
      </c>
      <c r="V156" s="10" t="s">
        <v>160</v>
      </c>
      <c r="W156" s="12"/>
      <c r="X156" s="10" t="s">
        <v>160</v>
      </c>
      <c r="Y156" s="10">
        <v>151</v>
      </c>
      <c r="Z156" s="6">
        <v>151</v>
      </c>
    </row>
    <row r="157" spans="3:26" ht="19.5" customHeight="1"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5">
        <v>152</v>
      </c>
      <c r="U157" s="10" t="s">
        <v>161</v>
      </c>
      <c r="V157" s="10" t="s">
        <v>161</v>
      </c>
      <c r="W157" s="12"/>
      <c r="X157" s="10" t="s">
        <v>161</v>
      </c>
      <c r="Y157" s="10">
        <v>152</v>
      </c>
      <c r="Z157" s="6">
        <v>152</v>
      </c>
    </row>
    <row r="158" spans="3:26" ht="19.5" customHeight="1"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5">
        <v>153</v>
      </c>
      <c r="U158" s="10" t="s">
        <v>162</v>
      </c>
      <c r="V158" s="10" t="s">
        <v>162</v>
      </c>
      <c r="W158" s="12"/>
      <c r="X158" s="10" t="s">
        <v>162</v>
      </c>
      <c r="Y158" s="10">
        <v>153</v>
      </c>
      <c r="Z158" s="6">
        <v>153</v>
      </c>
    </row>
    <row r="159" spans="3:26" ht="19.5" customHeight="1"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5">
        <v>154</v>
      </c>
      <c r="U159" s="10" t="s">
        <v>163</v>
      </c>
      <c r="V159" s="10" t="s">
        <v>163</v>
      </c>
      <c r="W159" s="12"/>
      <c r="X159" s="10" t="s">
        <v>163</v>
      </c>
      <c r="Y159" s="10">
        <v>154</v>
      </c>
      <c r="Z159" s="6">
        <v>154</v>
      </c>
    </row>
    <row r="160" spans="3:26" ht="19.5" customHeight="1"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5">
        <v>155</v>
      </c>
      <c r="U160" s="10" t="s">
        <v>164</v>
      </c>
      <c r="V160" s="10" t="s">
        <v>164</v>
      </c>
      <c r="W160" s="12"/>
      <c r="X160" s="10" t="s">
        <v>164</v>
      </c>
      <c r="Y160" s="10">
        <v>155</v>
      </c>
      <c r="Z160" s="6">
        <v>155</v>
      </c>
    </row>
    <row r="161" spans="3:26" ht="19.5" customHeight="1"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5">
        <v>156</v>
      </c>
      <c r="U161" s="10" t="s">
        <v>165</v>
      </c>
      <c r="V161" s="10" t="s">
        <v>165</v>
      </c>
      <c r="W161" s="12"/>
      <c r="X161" s="10" t="s">
        <v>165</v>
      </c>
      <c r="Y161" s="10">
        <v>156</v>
      </c>
      <c r="Z161" s="6">
        <v>156</v>
      </c>
    </row>
    <row r="162" spans="3:26" ht="19.5" customHeight="1"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5">
        <v>157</v>
      </c>
      <c r="U162" s="10" t="s">
        <v>166</v>
      </c>
      <c r="V162" s="10" t="s">
        <v>166</v>
      </c>
      <c r="W162" s="12"/>
      <c r="X162" s="10" t="s">
        <v>166</v>
      </c>
      <c r="Y162" s="10">
        <v>157</v>
      </c>
      <c r="Z162" s="6">
        <v>157</v>
      </c>
    </row>
    <row r="163" spans="3:26" ht="19.5" customHeight="1"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5">
        <v>158</v>
      </c>
      <c r="U163" s="10" t="s">
        <v>167</v>
      </c>
      <c r="V163" s="10" t="s">
        <v>167</v>
      </c>
      <c r="W163" s="12"/>
      <c r="X163" s="10" t="s">
        <v>167</v>
      </c>
      <c r="Y163" s="10">
        <v>158</v>
      </c>
      <c r="Z163" s="6">
        <v>158</v>
      </c>
    </row>
    <row r="164" spans="3:26" ht="19.5" customHeight="1"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5">
        <v>159</v>
      </c>
      <c r="U164" s="10" t="s">
        <v>168</v>
      </c>
      <c r="V164" s="10" t="s">
        <v>168</v>
      </c>
      <c r="W164" s="12"/>
      <c r="X164" s="10" t="s">
        <v>168</v>
      </c>
      <c r="Y164" s="10">
        <v>159</v>
      </c>
      <c r="Z164" s="6">
        <v>159</v>
      </c>
    </row>
    <row r="165" spans="3:26" ht="19.5" customHeight="1"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5">
        <v>160</v>
      </c>
      <c r="U165" s="10" t="s">
        <v>169</v>
      </c>
      <c r="V165" s="10" t="s">
        <v>169</v>
      </c>
      <c r="W165" s="12"/>
      <c r="X165" s="10" t="s">
        <v>169</v>
      </c>
      <c r="Y165" s="10">
        <v>160</v>
      </c>
      <c r="Z165" s="6">
        <v>160</v>
      </c>
    </row>
    <row r="166" spans="3:26" ht="19.5" customHeight="1"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5">
        <v>161</v>
      </c>
      <c r="U166" s="10" t="s">
        <v>170</v>
      </c>
      <c r="V166" s="10" t="s">
        <v>170</v>
      </c>
      <c r="W166" s="12"/>
      <c r="X166" s="10" t="s">
        <v>170</v>
      </c>
      <c r="Y166" s="10">
        <v>161</v>
      </c>
      <c r="Z166" s="6">
        <v>161</v>
      </c>
    </row>
    <row r="167" spans="3:26" ht="19.5" customHeight="1"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5">
        <v>162</v>
      </c>
      <c r="U167" s="10" t="s">
        <v>171</v>
      </c>
      <c r="V167" s="10" t="s">
        <v>171</v>
      </c>
      <c r="W167" s="12"/>
      <c r="X167" s="10" t="s">
        <v>171</v>
      </c>
      <c r="Y167" s="10">
        <v>162</v>
      </c>
      <c r="Z167" s="6">
        <v>162</v>
      </c>
    </row>
    <row r="168" spans="3:26" ht="19.5" customHeight="1"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5">
        <v>163</v>
      </c>
      <c r="U168" s="10" t="s">
        <v>172</v>
      </c>
      <c r="V168" s="10" t="s">
        <v>172</v>
      </c>
      <c r="W168" s="12"/>
      <c r="X168" s="10" t="s">
        <v>172</v>
      </c>
      <c r="Y168" s="10">
        <v>163</v>
      </c>
      <c r="Z168" s="6">
        <v>163</v>
      </c>
    </row>
    <row r="169" spans="3:26" ht="19.5" customHeight="1"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5">
        <v>164</v>
      </c>
      <c r="U169" s="10" t="s">
        <v>173</v>
      </c>
      <c r="V169" s="10" t="s">
        <v>173</v>
      </c>
      <c r="W169" s="12"/>
      <c r="X169" s="10" t="s">
        <v>173</v>
      </c>
      <c r="Y169" s="10">
        <v>164</v>
      </c>
      <c r="Z169" s="6">
        <v>164</v>
      </c>
    </row>
    <row r="170" spans="3:26" ht="19.5" customHeight="1"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5">
        <v>165</v>
      </c>
      <c r="U170" s="10" t="s">
        <v>174</v>
      </c>
      <c r="V170" s="10" t="s">
        <v>174</v>
      </c>
      <c r="W170" s="12"/>
      <c r="X170" s="10" t="s">
        <v>174</v>
      </c>
      <c r="Y170" s="10">
        <v>165</v>
      </c>
      <c r="Z170" s="6">
        <v>165</v>
      </c>
    </row>
    <row r="171" spans="3:26" ht="19.5" customHeight="1"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5">
        <v>166</v>
      </c>
      <c r="U171" s="10" t="s">
        <v>175</v>
      </c>
      <c r="V171" s="10" t="s">
        <v>175</v>
      </c>
      <c r="W171" s="12"/>
      <c r="X171" s="10" t="s">
        <v>175</v>
      </c>
      <c r="Y171" s="10">
        <v>166</v>
      </c>
      <c r="Z171" s="6">
        <v>166</v>
      </c>
    </row>
    <row r="172" spans="3:26" ht="19.5" customHeight="1"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5">
        <v>167</v>
      </c>
      <c r="U172" s="10" t="s">
        <v>176</v>
      </c>
      <c r="V172" s="10" t="s">
        <v>176</v>
      </c>
      <c r="W172" s="12"/>
      <c r="X172" s="10" t="s">
        <v>176</v>
      </c>
      <c r="Y172" s="10">
        <v>167</v>
      </c>
      <c r="Z172" s="6">
        <v>167</v>
      </c>
    </row>
    <row r="173" spans="3:26" ht="19.5" customHeight="1"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5">
        <v>168</v>
      </c>
      <c r="U173" s="10" t="s">
        <v>177</v>
      </c>
      <c r="V173" s="10" t="s">
        <v>177</v>
      </c>
      <c r="W173" s="12"/>
      <c r="X173" s="10" t="s">
        <v>177</v>
      </c>
      <c r="Y173" s="10">
        <v>168</v>
      </c>
      <c r="Z173" s="6">
        <v>168</v>
      </c>
    </row>
    <row r="174" spans="3:26" ht="19.5" customHeight="1"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5">
        <v>169</v>
      </c>
      <c r="U174" s="10" t="s">
        <v>178</v>
      </c>
      <c r="V174" s="10" t="s">
        <v>178</v>
      </c>
      <c r="W174" s="12"/>
      <c r="X174" s="10" t="s">
        <v>178</v>
      </c>
      <c r="Y174" s="10">
        <v>169</v>
      </c>
      <c r="Z174" s="6">
        <v>169</v>
      </c>
    </row>
    <row r="175" spans="3:26" ht="19.5" customHeight="1"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5">
        <v>170</v>
      </c>
      <c r="U175" s="10" t="s">
        <v>179</v>
      </c>
      <c r="V175" s="10" t="s">
        <v>179</v>
      </c>
      <c r="W175" s="12"/>
      <c r="X175" s="10" t="s">
        <v>179</v>
      </c>
      <c r="Y175" s="10">
        <v>170</v>
      </c>
      <c r="Z175" s="6">
        <v>170</v>
      </c>
    </row>
    <row r="176" spans="3:26" ht="19.5" customHeight="1"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5">
        <v>171</v>
      </c>
      <c r="U176" s="10" t="s">
        <v>180</v>
      </c>
      <c r="V176" s="10" t="s">
        <v>180</v>
      </c>
      <c r="W176" s="12"/>
      <c r="X176" s="10" t="s">
        <v>180</v>
      </c>
      <c r="Y176" s="10">
        <v>171</v>
      </c>
      <c r="Z176" s="6">
        <v>171</v>
      </c>
    </row>
    <row r="177" spans="3:26" ht="19.5" customHeight="1"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5">
        <v>172</v>
      </c>
      <c r="U177" s="10" t="s">
        <v>181</v>
      </c>
      <c r="V177" s="10" t="s">
        <v>181</v>
      </c>
      <c r="W177" s="12"/>
      <c r="X177" s="10" t="s">
        <v>181</v>
      </c>
      <c r="Y177" s="10">
        <v>172</v>
      </c>
      <c r="Z177" s="6">
        <v>172</v>
      </c>
    </row>
    <row r="178" spans="3:26" ht="19.5" customHeight="1"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5">
        <v>173</v>
      </c>
      <c r="U178" s="10" t="s">
        <v>182</v>
      </c>
      <c r="V178" s="10" t="s">
        <v>182</v>
      </c>
      <c r="W178" s="12"/>
      <c r="X178" s="10" t="s">
        <v>182</v>
      </c>
      <c r="Y178" s="10">
        <v>173</v>
      </c>
      <c r="Z178" s="6">
        <v>173</v>
      </c>
    </row>
    <row r="179" spans="3:26" ht="19.5" customHeight="1"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5">
        <v>174</v>
      </c>
      <c r="U179" s="10" t="s">
        <v>183</v>
      </c>
      <c r="V179" s="10" t="s">
        <v>183</v>
      </c>
      <c r="W179" s="12"/>
      <c r="X179" s="10" t="s">
        <v>183</v>
      </c>
      <c r="Y179" s="10">
        <v>174</v>
      </c>
      <c r="Z179" s="6">
        <v>174</v>
      </c>
    </row>
    <row r="180" spans="3:26" ht="19.5" customHeight="1"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5">
        <v>175</v>
      </c>
      <c r="U180" s="10" t="s">
        <v>184</v>
      </c>
      <c r="V180" s="10" t="s">
        <v>184</v>
      </c>
      <c r="W180" s="12"/>
      <c r="X180" s="10" t="s">
        <v>184</v>
      </c>
      <c r="Y180" s="10">
        <v>175</v>
      </c>
      <c r="Z180" s="6">
        <v>175</v>
      </c>
    </row>
    <row r="181" spans="3:26" ht="19.5" customHeight="1"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5">
        <v>176</v>
      </c>
      <c r="U181" s="10" t="s">
        <v>185</v>
      </c>
      <c r="V181" s="10" t="s">
        <v>185</v>
      </c>
      <c r="W181" s="12"/>
      <c r="X181" s="10" t="s">
        <v>185</v>
      </c>
      <c r="Y181" s="10">
        <v>176</v>
      </c>
      <c r="Z181" s="6">
        <v>176</v>
      </c>
    </row>
    <row r="182" spans="3:26" ht="19.5" customHeight="1"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5">
        <v>177</v>
      </c>
      <c r="U182" s="10" t="s">
        <v>186</v>
      </c>
      <c r="V182" s="10" t="s">
        <v>186</v>
      </c>
      <c r="W182" s="12"/>
      <c r="X182" s="10" t="s">
        <v>186</v>
      </c>
      <c r="Y182" s="10">
        <v>177</v>
      </c>
      <c r="Z182" s="6">
        <v>177</v>
      </c>
    </row>
    <row r="183" spans="3:26" ht="19.5" customHeight="1"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5">
        <v>178</v>
      </c>
      <c r="U183" s="10" t="s">
        <v>187</v>
      </c>
      <c r="V183" s="10" t="s">
        <v>187</v>
      </c>
      <c r="W183" s="12"/>
      <c r="X183" s="10" t="s">
        <v>187</v>
      </c>
      <c r="Y183" s="10">
        <v>178</v>
      </c>
      <c r="Z183" s="6">
        <v>178</v>
      </c>
    </row>
    <row r="184" spans="3:26" ht="19.5" customHeight="1"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5">
        <v>179</v>
      </c>
      <c r="U184" s="10" t="s">
        <v>188</v>
      </c>
      <c r="V184" s="10" t="s">
        <v>188</v>
      </c>
      <c r="W184" s="12"/>
      <c r="X184" s="10" t="s">
        <v>188</v>
      </c>
      <c r="Y184" s="10">
        <v>179</v>
      </c>
      <c r="Z184" s="6">
        <v>179</v>
      </c>
    </row>
    <row r="185" spans="3:26" ht="19.5" customHeight="1"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5">
        <v>180</v>
      </c>
      <c r="U185" s="10" t="s">
        <v>189</v>
      </c>
      <c r="V185" s="10" t="s">
        <v>189</v>
      </c>
      <c r="W185" s="12"/>
      <c r="X185" s="10" t="s">
        <v>189</v>
      </c>
      <c r="Y185" s="10">
        <v>180</v>
      </c>
      <c r="Z185" s="6">
        <v>180</v>
      </c>
    </row>
    <row r="186" spans="3:26" ht="19.5" customHeight="1"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5">
        <v>181</v>
      </c>
      <c r="U186" s="10" t="s">
        <v>190</v>
      </c>
      <c r="V186" s="10" t="s">
        <v>190</v>
      </c>
      <c r="W186" s="12"/>
      <c r="X186" s="10" t="s">
        <v>190</v>
      </c>
      <c r="Y186" s="10">
        <v>181</v>
      </c>
      <c r="Z186" s="6">
        <v>181</v>
      </c>
    </row>
    <row r="187" spans="3:26" ht="19.5" customHeight="1"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5">
        <v>182</v>
      </c>
      <c r="U187" s="10" t="s">
        <v>191</v>
      </c>
      <c r="V187" s="10" t="s">
        <v>191</v>
      </c>
      <c r="W187" s="12"/>
      <c r="X187" s="10" t="s">
        <v>191</v>
      </c>
      <c r="Y187" s="10">
        <v>182</v>
      </c>
      <c r="Z187" s="6">
        <v>182</v>
      </c>
    </row>
    <row r="188" spans="3:26" ht="19.5" customHeight="1"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5">
        <v>183</v>
      </c>
      <c r="U188" s="10" t="s">
        <v>192</v>
      </c>
      <c r="V188" s="10" t="s">
        <v>192</v>
      </c>
      <c r="W188" s="12"/>
      <c r="X188" s="10" t="s">
        <v>192</v>
      </c>
      <c r="Y188" s="10">
        <v>183</v>
      </c>
      <c r="Z188" s="6">
        <v>183</v>
      </c>
    </row>
    <row r="189" spans="3:26" ht="19.5" customHeight="1"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5">
        <v>184</v>
      </c>
      <c r="U189" s="10" t="s">
        <v>193</v>
      </c>
      <c r="V189" s="10" t="s">
        <v>193</v>
      </c>
      <c r="W189" s="12"/>
      <c r="X189" s="10" t="s">
        <v>193</v>
      </c>
      <c r="Y189" s="10">
        <v>184</v>
      </c>
      <c r="Z189" s="6">
        <v>184</v>
      </c>
    </row>
    <row r="190" spans="3:26" ht="19.5" customHeight="1"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5">
        <v>185</v>
      </c>
      <c r="U190" s="10" t="s">
        <v>194</v>
      </c>
      <c r="V190" s="10" t="s">
        <v>194</v>
      </c>
      <c r="W190" s="12"/>
      <c r="X190" s="10" t="s">
        <v>194</v>
      </c>
      <c r="Y190" s="10">
        <v>185</v>
      </c>
      <c r="Z190" s="6">
        <v>185</v>
      </c>
    </row>
    <row r="191" spans="3:26" ht="19.5" customHeight="1"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5">
        <v>186</v>
      </c>
      <c r="U191" s="10" t="s">
        <v>195</v>
      </c>
      <c r="V191" s="10" t="s">
        <v>195</v>
      </c>
      <c r="W191" s="12"/>
      <c r="X191" s="10" t="s">
        <v>195</v>
      </c>
      <c r="Y191" s="10">
        <v>186</v>
      </c>
      <c r="Z191" s="6">
        <v>186</v>
      </c>
    </row>
    <row r="192" spans="3:26" ht="19.5" customHeight="1"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5">
        <v>187</v>
      </c>
      <c r="U192" s="10" t="s">
        <v>196</v>
      </c>
      <c r="V192" s="10" t="s">
        <v>196</v>
      </c>
      <c r="W192" s="12"/>
      <c r="X192" s="10" t="s">
        <v>196</v>
      </c>
      <c r="Y192" s="10">
        <v>187</v>
      </c>
      <c r="Z192" s="6">
        <v>187</v>
      </c>
    </row>
    <row r="193" spans="3:26" ht="19.5" customHeight="1"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5">
        <v>188</v>
      </c>
      <c r="U193" s="10" t="s">
        <v>197</v>
      </c>
      <c r="V193" s="10" t="s">
        <v>197</v>
      </c>
      <c r="W193" s="12"/>
      <c r="X193" s="10" t="s">
        <v>197</v>
      </c>
      <c r="Y193" s="10">
        <v>188</v>
      </c>
      <c r="Z193" s="6">
        <v>188</v>
      </c>
    </row>
    <row r="194" spans="3:26" ht="19.5" customHeight="1"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5">
        <v>189</v>
      </c>
      <c r="U194" s="10" t="s">
        <v>198</v>
      </c>
      <c r="V194" s="10" t="s">
        <v>198</v>
      </c>
      <c r="W194" s="12"/>
      <c r="X194" s="10" t="s">
        <v>198</v>
      </c>
      <c r="Y194" s="10">
        <v>189</v>
      </c>
      <c r="Z194" s="6">
        <v>189</v>
      </c>
    </row>
    <row r="195" spans="3:26" ht="19.5" customHeight="1"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5">
        <v>190</v>
      </c>
      <c r="U195" s="10" t="s">
        <v>199</v>
      </c>
      <c r="V195" s="10" t="s">
        <v>199</v>
      </c>
      <c r="W195" s="12"/>
      <c r="X195" s="10" t="s">
        <v>199</v>
      </c>
      <c r="Y195" s="10">
        <v>190</v>
      </c>
      <c r="Z195" s="6">
        <v>190</v>
      </c>
    </row>
    <row r="196" spans="3:26" ht="19.5" customHeight="1"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5">
        <v>191</v>
      </c>
      <c r="U196" s="10" t="s">
        <v>200</v>
      </c>
      <c r="V196" s="10" t="s">
        <v>200</v>
      </c>
      <c r="W196" s="12"/>
      <c r="X196" s="10" t="s">
        <v>200</v>
      </c>
      <c r="Y196" s="10">
        <v>191</v>
      </c>
      <c r="Z196" s="6">
        <v>191</v>
      </c>
    </row>
    <row r="197" spans="3:26" ht="19.5" customHeight="1"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5">
        <v>192</v>
      </c>
      <c r="U197" s="10" t="s">
        <v>201</v>
      </c>
      <c r="V197" s="10" t="s">
        <v>201</v>
      </c>
      <c r="W197" s="12"/>
      <c r="X197" s="10" t="s">
        <v>201</v>
      </c>
      <c r="Y197" s="10">
        <v>192</v>
      </c>
      <c r="Z197" s="6">
        <v>192</v>
      </c>
    </row>
    <row r="198" spans="3:26" ht="19.5" customHeight="1"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5">
        <v>193</v>
      </c>
      <c r="U198" s="10" t="s">
        <v>202</v>
      </c>
      <c r="V198" s="10" t="s">
        <v>202</v>
      </c>
      <c r="W198" s="12"/>
      <c r="X198" s="10" t="s">
        <v>202</v>
      </c>
      <c r="Y198" s="10">
        <v>193</v>
      </c>
      <c r="Z198" s="6">
        <v>193</v>
      </c>
    </row>
    <row r="199" spans="3:26" ht="19.5" customHeight="1"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5">
        <v>194</v>
      </c>
      <c r="U199" s="10" t="s">
        <v>203</v>
      </c>
      <c r="V199" s="10" t="s">
        <v>203</v>
      </c>
      <c r="W199" s="12"/>
      <c r="X199" s="10" t="s">
        <v>203</v>
      </c>
      <c r="Y199" s="10">
        <v>194</v>
      </c>
      <c r="Z199" s="6">
        <v>194</v>
      </c>
    </row>
    <row r="200" spans="3:26" ht="19.5" customHeight="1"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5">
        <v>195</v>
      </c>
      <c r="U200" s="10" t="s">
        <v>204</v>
      </c>
      <c r="V200" s="10" t="s">
        <v>204</v>
      </c>
      <c r="W200" s="12"/>
      <c r="X200" s="10" t="s">
        <v>204</v>
      </c>
      <c r="Y200" s="10">
        <v>195</v>
      </c>
      <c r="Z200" s="6">
        <v>195</v>
      </c>
    </row>
    <row r="201" spans="3:26" ht="19.5" customHeight="1"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5">
        <v>196</v>
      </c>
      <c r="U201" s="10" t="s">
        <v>205</v>
      </c>
      <c r="V201" s="10" t="s">
        <v>205</v>
      </c>
      <c r="W201" s="12"/>
      <c r="X201" s="10" t="s">
        <v>205</v>
      </c>
      <c r="Y201" s="10">
        <v>196</v>
      </c>
      <c r="Z201" s="6">
        <v>196</v>
      </c>
    </row>
    <row r="202" spans="3:26" ht="19.5" customHeight="1"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5">
        <v>197</v>
      </c>
      <c r="U202" s="10" t="s">
        <v>206</v>
      </c>
      <c r="V202" s="10" t="s">
        <v>206</v>
      </c>
      <c r="W202" s="12"/>
      <c r="X202" s="10" t="s">
        <v>206</v>
      </c>
      <c r="Y202" s="10">
        <v>197</v>
      </c>
      <c r="Z202" s="6">
        <v>197</v>
      </c>
    </row>
    <row r="203" spans="3:26" ht="19.5" customHeight="1"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5">
        <v>198</v>
      </c>
      <c r="U203" s="10" t="s">
        <v>207</v>
      </c>
      <c r="V203" s="10" t="s">
        <v>207</v>
      </c>
      <c r="W203" s="12"/>
      <c r="X203" s="10" t="s">
        <v>207</v>
      </c>
      <c r="Y203" s="10">
        <v>198</v>
      </c>
      <c r="Z203" s="6">
        <v>198</v>
      </c>
    </row>
    <row r="204" spans="3:26" ht="19.5" customHeight="1"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5">
        <v>199</v>
      </c>
      <c r="U204" s="10" t="s">
        <v>208</v>
      </c>
      <c r="V204" s="10" t="s">
        <v>208</v>
      </c>
      <c r="W204" s="12"/>
      <c r="X204" s="10" t="s">
        <v>208</v>
      </c>
      <c r="Y204" s="10">
        <v>199</v>
      </c>
      <c r="Z204" s="6">
        <v>199</v>
      </c>
    </row>
    <row r="205" spans="3:26" ht="19.5" customHeight="1"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5">
        <v>200</v>
      </c>
      <c r="U205" s="10" t="s">
        <v>209</v>
      </c>
      <c r="V205" s="10" t="s">
        <v>209</v>
      </c>
      <c r="W205" s="12"/>
      <c r="X205" s="10" t="s">
        <v>209</v>
      </c>
      <c r="Y205" s="10">
        <v>200</v>
      </c>
      <c r="Z205" s="6">
        <v>200</v>
      </c>
    </row>
    <row r="206" spans="3:26" ht="19.5" customHeight="1"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5">
        <v>201</v>
      </c>
      <c r="U206" s="10" t="s">
        <v>210</v>
      </c>
      <c r="V206" s="10" t="s">
        <v>210</v>
      </c>
      <c r="W206" s="12"/>
      <c r="X206" s="10" t="s">
        <v>210</v>
      </c>
      <c r="Y206" s="10">
        <v>201</v>
      </c>
      <c r="Z206" s="6">
        <v>201</v>
      </c>
    </row>
    <row r="207" spans="3:26" ht="19.5" customHeight="1"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5">
        <v>202</v>
      </c>
      <c r="U207" s="10" t="s">
        <v>211</v>
      </c>
      <c r="V207" s="10" t="s">
        <v>211</v>
      </c>
      <c r="W207" s="12"/>
      <c r="X207" s="10" t="s">
        <v>211</v>
      </c>
      <c r="Y207" s="10">
        <v>202</v>
      </c>
      <c r="Z207" s="6">
        <v>202</v>
      </c>
    </row>
    <row r="208" spans="3:26" ht="19.5" customHeight="1"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5">
        <v>203</v>
      </c>
      <c r="U208" s="10" t="s">
        <v>212</v>
      </c>
      <c r="V208" s="10" t="s">
        <v>212</v>
      </c>
      <c r="W208" s="12"/>
      <c r="X208" s="10" t="s">
        <v>212</v>
      </c>
      <c r="Y208" s="10">
        <v>203</v>
      </c>
      <c r="Z208" s="6">
        <v>203</v>
      </c>
    </row>
    <row r="209" spans="3:26" ht="19.5" customHeight="1"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5">
        <v>204</v>
      </c>
      <c r="U209" s="10" t="s">
        <v>213</v>
      </c>
      <c r="V209" s="10" t="s">
        <v>213</v>
      </c>
      <c r="W209" s="12"/>
      <c r="X209" s="10" t="s">
        <v>213</v>
      </c>
      <c r="Y209" s="10">
        <v>204</v>
      </c>
      <c r="Z209" s="6">
        <v>204</v>
      </c>
    </row>
    <row r="210" spans="3:26" ht="19.5" customHeight="1"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5">
        <v>205</v>
      </c>
      <c r="U210" s="10" t="s">
        <v>214</v>
      </c>
      <c r="V210" s="10" t="s">
        <v>214</v>
      </c>
      <c r="W210" s="12"/>
      <c r="X210" s="10" t="s">
        <v>214</v>
      </c>
      <c r="Y210" s="10">
        <v>205</v>
      </c>
      <c r="Z210" s="6">
        <v>205</v>
      </c>
    </row>
    <row r="211" spans="3:26" ht="19.5" customHeight="1"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5">
        <v>206</v>
      </c>
      <c r="U211" s="10" t="s">
        <v>215</v>
      </c>
      <c r="V211" s="10" t="s">
        <v>215</v>
      </c>
      <c r="W211" s="12"/>
      <c r="X211" s="10" t="s">
        <v>215</v>
      </c>
      <c r="Y211" s="10">
        <v>206</v>
      </c>
      <c r="Z211" s="6">
        <v>206</v>
      </c>
    </row>
    <row r="212" spans="3:26" ht="19.5" customHeight="1"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5">
        <v>207</v>
      </c>
      <c r="U212" s="10" t="s">
        <v>216</v>
      </c>
      <c r="V212" s="10" t="s">
        <v>216</v>
      </c>
      <c r="W212" s="12"/>
      <c r="X212" s="10" t="s">
        <v>216</v>
      </c>
      <c r="Y212" s="10">
        <v>207</v>
      </c>
      <c r="Z212" s="6">
        <v>207</v>
      </c>
    </row>
    <row r="213" spans="3:26" ht="19.5" customHeight="1"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5">
        <v>208</v>
      </c>
      <c r="U213" s="10" t="s">
        <v>217</v>
      </c>
      <c r="V213" s="10" t="s">
        <v>217</v>
      </c>
      <c r="W213" s="12"/>
      <c r="X213" s="10" t="s">
        <v>217</v>
      </c>
      <c r="Y213" s="10">
        <v>208</v>
      </c>
      <c r="Z213" s="6">
        <v>208</v>
      </c>
    </row>
    <row r="214" spans="3:26" ht="19.5" customHeight="1"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5">
        <v>209</v>
      </c>
      <c r="U214" s="10" t="s">
        <v>218</v>
      </c>
      <c r="V214" s="10" t="s">
        <v>218</v>
      </c>
      <c r="W214" s="12"/>
      <c r="X214" s="10" t="s">
        <v>218</v>
      </c>
      <c r="Y214" s="10">
        <v>209</v>
      </c>
      <c r="Z214" s="6">
        <v>209</v>
      </c>
    </row>
    <row r="215" spans="3:26" ht="19.5" customHeight="1"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5">
        <v>210</v>
      </c>
      <c r="U215" s="10" t="s">
        <v>219</v>
      </c>
      <c r="V215" s="10" t="s">
        <v>219</v>
      </c>
      <c r="W215" s="12"/>
      <c r="X215" s="10" t="s">
        <v>219</v>
      </c>
      <c r="Y215" s="10">
        <v>210</v>
      </c>
      <c r="Z215" s="6">
        <v>210</v>
      </c>
    </row>
    <row r="216" spans="3:26" ht="19.5" customHeight="1"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5">
        <v>211</v>
      </c>
      <c r="U216" s="10" t="s">
        <v>220</v>
      </c>
      <c r="V216" s="10" t="s">
        <v>220</v>
      </c>
      <c r="W216" s="12"/>
      <c r="X216" s="10" t="s">
        <v>220</v>
      </c>
      <c r="Y216" s="10">
        <v>211</v>
      </c>
      <c r="Z216" s="6">
        <v>211</v>
      </c>
    </row>
    <row r="217" spans="3:26" ht="19.5" customHeight="1"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5">
        <v>212</v>
      </c>
      <c r="U217" s="10" t="s">
        <v>221</v>
      </c>
      <c r="V217" s="10" t="s">
        <v>221</v>
      </c>
      <c r="W217" s="12"/>
      <c r="X217" s="10" t="s">
        <v>221</v>
      </c>
      <c r="Y217" s="10">
        <v>212</v>
      </c>
      <c r="Z217" s="6">
        <v>212</v>
      </c>
    </row>
    <row r="218" spans="3:26" ht="19.5" customHeight="1"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5">
        <v>213</v>
      </c>
      <c r="U218" s="10" t="s">
        <v>222</v>
      </c>
      <c r="V218" s="10" t="s">
        <v>222</v>
      </c>
      <c r="W218" s="12"/>
      <c r="X218" s="10" t="s">
        <v>222</v>
      </c>
      <c r="Y218" s="10">
        <v>213</v>
      </c>
      <c r="Z218" s="6">
        <v>213</v>
      </c>
    </row>
    <row r="219" spans="3:26" ht="19.5" customHeight="1"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5">
        <v>214</v>
      </c>
      <c r="U219" s="10" t="s">
        <v>223</v>
      </c>
      <c r="V219" s="10" t="s">
        <v>223</v>
      </c>
      <c r="W219" s="12"/>
      <c r="X219" s="10" t="s">
        <v>223</v>
      </c>
      <c r="Y219" s="10">
        <v>214</v>
      </c>
      <c r="Z219" s="6">
        <v>214</v>
      </c>
    </row>
    <row r="220" spans="3:26" ht="19.5" customHeight="1"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5">
        <v>215</v>
      </c>
      <c r="U220" s="10" t="s">
        <v>224</v>
      </c>
      <c r="V220" s="10" t="s">
        <v>224</v>
      </c>
      <c r="W220" s="12"/>
      <c r="X220" s="10" t="s">
        <v>224</v>
      </c>
      <c r="Y220" s="10">
        <v>215</v>
      </c>
      <c r="Z220" s="6">
        <v>215</v>
      </c>
    </row>
    <row r="221" spans="3:26" ht="19.5" customHeight="1"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5">
        <v>216</v>
      </c>
      <c r="U221" s="10" t="s">
        <v>225</v>
      </c>
      <c r="V221" s="10" t="s">
        <v>225</v>
      </c>
      <c r="W221" s="12"/>
      <c r="X221" s="10" t="s">
        <v>225</v>
      </c>
      <c r="Y221" s="10">
        <v>216</v>
      </c>
      <c r="Z221" s="6">
        <v>216</v>
      </c>
    </row>
    <row r="222" spans="3:26" ht="19.5" customHeight="1"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5">
        <v>217</v>
      </c>
      <c r="U222" s="10" t="s">
        <v>226</v>
      </c>
      <c r="V222" s="10" t="s">
        <v>226</v>
      </c>
      <c r="W222" s="12"/>
      <c r="X222" s="10" t="s">
        <v>226</v>
      </c>
      <c r="Y222" s="10">
        <v>217</v>
      </c>
      <c r="Z222" s="6">
        <v>217</v>
      </c>
    </row>
    <row r="223" spans="3:26" ht="19.5" customHeight="1"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5">
        <v>218</v>
      </c>
      <c r="U223" s="10" t="s">
        <v>227</v>
      </c>
      <c r="V223" s="10" t="s">
        <v>227</v>
      </c>
      <c r="W223" s="12"/>
      <c r="X223" s="10" t="s">
        <v>227</v>
      </c>
      <c r="Y223" s="10">
        <v>218</v>
      </c>
      <c r="Z223" s="6">
        <v>218</v>
      </c>
    </row>
    <row r="224" spans="3:26" ht="19.5" customHeight="1"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5">
        <v>219</v>
      </c>
      <c r="U224" s="10" t="s">
        <v>228</v>
      </c>
      <c r="V224" s="10" t="s">
        <v>228</v>
      </c>
      <c r="W224" s="12"/>
      <c r="X224" s="10" t="s">
        <v>228</v>
      </c>
      <c r="Y224" s="10">
        <v>219</v>
      </c>
      <c r="Z224" s="6">
        <v>219</v>
      </c>
    </row>
    <row r="225" spans="3:26" ht="19.5" customHeight="1"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5">
        <v>220</v>
      </c>
      <c r="U225" s="10" t="s">
        <v>229</v>
      </c>
      <c r="V225" s="10" t="s">
        <v>229</v>
      </c>
      <c r="W225" s="12"/>
      <c r="X225" s="10" t="s">
        <v>229</v>
      </c>
      <c r="Y225" s="10">
        <v>220</v>
      </c>
      <c r="Z225" s="6">
        <v>220</v>
      </c>
    </row>
    <row r="226" spans="3:26" ht="19.5" customHeight="1"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5">
        <v>221</v>
      </c>
      <c r="U226" s="10" t="s">
        <v>230</v>
      </c>
      <c r="V226" s="10" t="s">
        <v>230</v>
      </c>
      <c r="W226" s="12"/>
      <c r="X226" s="10" t="s">
        <v>230</v>
      </c>
      <c r="Y226" s="10">
        <v>221</v>
      </c>
      <c r="Z226" s="6">
        <v>221</v>
      </c>
    </row>
    <row r="227" spans="3:26" ht="19.5" customHeight="1"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5">
        <v>222</v>
      </c>
      <c r="U227" s="10" t="s">
        <v>231</v>
      </c>
      <c r="V227" s="10" t="s">
        <v>231</v>
      </c>
      <c r="W227" s="12"/>
      <c r="X227" s="10" t="s">
        <v>231</v>
      </c>
      <c r="Y227" s="10">
        <v>222</v>
      </c>
      <c r="Z227" s="6">
        <v>222</v>
      </c>
    </row>
    <row r="228" spans="3:26" ht="19.5" customHeight="1"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5">
        <v>223</v>
      </c>
      <c r="U228" s="10" t="s">
        <v>232</v>
      </c>
      <c r="V228" s="10" t="s">
        <v>232</v>
      </c>
      <c r="W228" s="12"/>
      <c r="X228" s="10" t="s">
        <v>232</v>
      </c>
      <c r="Y228" s="10">
        <v>223</v>
      </c>
      <c r="Z228" s="6">
        <v>223</v>
      </c>
    </row>
    <row r="229" spans="3:26" ht="19.5" customHeight="1"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5">
        <v>224</v>
      </c>
      <c r="U229" s="10" t="s">
        <v>233</v>
      </c>
      <c r="V229" s="10" t="s">
        <v>233</v>
      </c>
      <c r="W229" s="12"/>
      <c r="X229" s="10" t="s">
        <v>233</v>
      </c>
      <c r="Y229" s="10">
        <v>224</v>
      </c>
      <c r="Z229" s="6">
        <v>224</v>
      </c>
    </row>
    <row r="230" spans="3:26" ht="19.5" customHeight="1"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5">
        <v>225</v>
      </c>
      <c r="U230" s="10" t="s">
        <v>234</v>
      </c>
      <c r="V230" s="10" t="s">
        <v>234</v>
      </c>
      <c r="W230" s="12"/>
      <c r="X230" s="10" t="s">
        <v>234</v>
      </c>
      <c r="Y230" s="10">
        <v>225</v>
      </c>
      <c r="Z230" s="6">
        <v>225</v>
      </c>
    </row>
    <row r="231" spans="3:26" ht="19.5" customHeight="1"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5">
        <v>226</v>
      </c>
      <c r="U231" s="10" t="s">
        <v>235</v>
      </c>
      <c r="V231" s="10" t="s">
        <v>235</v>
      </c>
      <c r="W231" s="12"/>
      <c r="X231" s="10" t="s">
        <v>235</v>
      </c>
      <c r="Y231" s="10">
        <v>226</v>
      </c>
      <c r="Z231" s="6">
        <v>226</v>
      </c>
    </row>
    <row r="232" spans="3:26" ht="19.5" customHeight="1"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5">
        <v>227</v>
      </c>
      <c r="U232" s="10" t="s">
        <v>236</v>
      </c>
      <c r="V232" s="10" t="s">
        <v>236</v>
      </c>
      <c r="W232" s="12"/>
      <c r="X232" s="10" t="s">
        <v>236</v>
      </c>
      <c r="Y232" s="10">
        <v>227</v>
      </c>
      <c r="Z232" s="6">
        <v>227</v>
      </c>
    </row>
    <row r="233" spans="3:26" ht="19.5" customHeight="1"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5">
        <v>228</v>
      </c>
      <c r="U233" s="10" t="s">
        <v>237</v>
      </c>
      <c r="V233" s="10" t="s">
        <v>237</v>
      </c>
      <c r="W233" s="12"/>
      <c r="X233" s="10" t="s">
        <v>237</v>
      </c>
      <c r="Y233" s="10">
        <v>228</v>
      </c>
      <c r="Z233" s="6">
        <v>228</v>
      </c>
    </row>
    <row r="234" spans="3:26" ht="19.5" customHeight="1"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5">
        <v>229</v>
      </c>
      <c r="U234" s="10" t="s">
        <v>238</v>
      </c>
      <c r="V234" s="10" t="s">
        <v>238</v>
      </c>
      <c r="W234" s="12"/>
      <c r="X234" s="10" t="s">
        <v>238</v>
      </c>
      <c r="Y234" s="10">
        <v>229</v>
      </c>
      <c r="Z234" s="6">
        <v>229</v>
      </c>
    </row>
    <row r="235" spans="3:26" ht="19.5" customHeight="1"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5">
        <v>230</v>
      </c>
      <c r="U235" s="10" t="s">
        <v>239</v>
      </c>
      <c r="V235" s="10" t="s">
        <v>239</v>
      </c>
      <c r="W235" s="12"/>
      <c r="X235" s="10" t="s">
        <v>239</v>
      </c>
      <c r="Y235" s="10">
        <v>230</v>
      </c>
      <c r="Z235" s="6">
        <v>230</v>
      </c>
    </row>
    <row r="236" spans="3:26" ht="19.5" customHeight="1"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5">
        <v>231</v>
      </c>
      <c r="U236" s="10" t="s">
        <v>240</v>
      </c>
      <c r="V236" s="10" t="s">
        <v>240</v>
      </c>
      <c r="W236" s="12"/>
      <c r="X236" s="10" t="s">
        <v>240</v>
      </c>
      <c r="Y236" s="10">
        <v>231</v>
      </c>
      <c r="Z236" s="6">
        <v>231</v>
      </c>
    </row>
    <row r="237" spans="3:26" ht="19.5" customHeight="1"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5">
        <v>232</v>
      </c>
      <c r="U237" s="10" t="s">
        <v>241</v>
      </c>
      <c r="V237" s="10" t="s">
        <v>241</v>
      </c>
      <c r="W237" s="12"/>
      <c r="X237" s="10" t="s">
        <v>241</v>
      </c>
      <c r="Y237" s="10">
        <v>232</v>
      </c>
      <c r="Z237" s="6">
        <v>232</v>
      </c>
    </row>
    <row r="238" spans="3:26" ht="19.5" customHeight="1"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5">
        <v>233</v>
      </c>
      <c r="U238" s="10" t="s">
        <v>242</v>
      </c>
      <c r="V238" s="10" t="s">
        <v>242</v>
      </c>
      <c r="W238" s="12"/>
      <c r="X238" s="10" t="s">
        <v>242</v>
      </c>
      <c r="Y238" s="10">
        <v>233</v>
      </c>
      <c r="Z238" s="6">
        <v>233</v>
      </c>
    </row>
    <row r="239" spans="3:26" ht="19.5" customHeight="1"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5">
        <v>234</v>
      </c>
      <c r="U239" s="10" t="s">
        <v>243</v>
      </c>
      <c r="V239" s="10" t="s">
        <v>243</v>
      </c>
      <c r="W239" s="12"/>
      <c r="X239" s="10" t="s">
        <v>243</v>
      </c>
      <c r="Y239" s="10">
        <v>234</v>
      </c>
      <c r="Z239" s="6">
        <v>234</v>
      </c>
    </row>
    <row r="240" spans="3:26" ht="19.5" customHeight="1"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5">
        <v>235</v>
      </c>
      <c r="U240" s="10" t="s">
        <v>244</v>
      </c>
      <c r="V240" s="10" t="s">
        <v>244</v>
      </c>
      <c r="W240" s="12"/>
      <c r="X240" s="10" t="s">
        <v>244</v>
      </c>
      <c r="Y240" s="10">
        <v>235</v>
      </c>
      <c r="Z240" s="6">
        <v>235</v>
      </c>
    </row>
    <row r="241" spans="3:26" ht="19.5" customHeight="1"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5">
        <v>236</v>
      </c>
      <c r="U241" s="10" t="s">
        <v>245</v>
      </c>
      <c r="V241" s="10" t="s">
        <v>245</v>
      </c>
      <c r="W241" s="12"/>
      <c r="X241" s="10" t="s">
        <v>245</v>
      </c>
      <c r="Y241" s="10">
        <v>236</v>
      </c>
      <c r="Z241" s="6">
        <v>236</v>
      </c>
    </row>
    <row r="242" spans="3:26" ht="19.5" customHeight="1"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5">
        <v>237</v>
      </c>
      <c r="U242" s="10" t="s">
        <v>246</v>
      </c>
      <c r="V242" s="10" t="s">
        <v>246</v>
      </c>
      <c r="W242" s="12"/>
      <c r="X242" s="10" t="s">
        <v>246</v>
      </c>
      <c r="Y242" s="10">
        <v>237</v>
      </c>
      <c r="Z242" s="6">
        <v>237</v>
      </c>
    </row>
    <row r="243" spans="3:26" ht="19.5" customHeight="1"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5">
        <v>238</v>
      </c>
      <c r="U243" s="10" t="s">
        <v>247</v>
      </c>
      <c r="V243" s="10" t="s">
        <v>247</v>
      </c>
      <c r="W243" s="12"/>
      <c r="X243" s="10" t="s">
        <v>247</v>
      </c>
      <c r="Y243" s="10">
        <v>238</v>
      </c>
      <c r="Z243" s="6">
        <v>238</v>
      </c>
    </row>
    <row r="244" spans="3:26" ht="19.5" customHeight="1"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5">
        <v>239</v>
      </c>
      <c r="U244" s="10" t="s">
        <v>248</v>
      </c>
      <c r="V244" s="10" t="s">
        <v>248</v>
      </c>
      <c r="W244" s="12"/>
      <c r="X244" s="10" t="s">
        <v>248</v>
      </c>
      <c r="Y244" s="10">
        <v>239</v>
      </c>
      <c r="Z244" s="6">
        <v>239</v>
      </c>
    </row>
    <row r="245" spans="3:26" ht="19.5" customHeight="1"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5">
        <v>240</v>
      </c>
      <c r="U245" s="10" t="s">
        <v>249</v>
      </c>
      <c r="V245" s="10" t="s">
        <v>249</v>
      </c>
      <c r="W245" s="12"/>
      <c r="X245" s="10" t="s">
        <v>249</v>
      </c>
      <c r="Y245" s="10">
        <v>240</v>
      </c>
      <c r="Z245" s="6">
        <v>240</v>
      </c>
    </row>
    <row r="246" spans="3:26" ht="19.5" customHeight="1"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5">
        <v>241</v>
      </c>
      <c r="U246" s="10" t="s">
        <v>250</v>
      </c>
      <c r="V246" s="10" t="s">
        <v>250</v>
      </c>
      <c r="W246" s="12"/>
      <c r="X246" s="10" t="s">
        <v>250</v>
      </c>
      <c r="Y246" s="10">
        <v>241</v>
      </c>
      <c r="Z246" s="6">
        <v>241</v>
      </c>
    </row>
    <row r="247" spans="3:26" ht="19.5" customHeight="1"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5">
        <v>242</v>
      </c>
      <c r="U247" s="10" t="s">
        <v>251</v>
      </c>
      <c r="V247" s="10" t="s">
        <v>251</v>
      </c>
      <c r="W247" s="12"/>
      <c r="X247" s="10" t="s">
        <v>251</v>
      </c>
      <c r="Y247" s="10">
        <v>242</v>
      </c>
      <c r="Z247" s="6">
        <v>242</v>
      </c>
    </row>
    <row r="248" spans="3:26" ht="19.5" customHeight="1"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5">
        <v>243</v>
      </c>
      <c r="U248" s="10" t="s">
        <v>252</v>
      </c>
      <c r="V248" s="10" t="s">
        <v>252</v>
      </c>
      <c r="W248" s="12"/>
      <c r="X248" s="10" t="s">
        <v>252</v>
      </c>
      <c r="Y248" s="10">
        <v>243</v>
      </c>
      <c r="Z248" s="6">
        <v>243</v>
      </c>
    </row>
    <row r="249" spans="3:26" ht="19.5" customHeight="1"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5">
        <v>244</v>
      </c>
      <c r="U249" s="10" t="s">
        <v>253</v>
      </c>
      <c r="V249" s="10" t="s">
        <v>253</v>
      </c>
      <c r="W249" s="12"/>
      <c r="X249" s="10" t="s">
        <v>253</v>
      </c>
      <c r="Y249" s="10">
        <v>244</v>
      </c>
      <c r="Z249" s="6">
        <v>244</v>
      </c>
    </row>
    <row r="250" spans="3:26" ht="19.5" customHeight="1"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5">
        <v>245</v>
      </c>
      <c r="U250" s="10" t="s">
        <v>254</v>
      </c>
      <c r="V250" s="10" t="s">
        <v>254</v>
      </c>
      <c r="W250" s="12"/>
      <c r="X250" s="10" t="s">
        <v>254</v>
      </c>
      <c r="Y250" s="10">
        <v>245</v>
      </c>
      <c r="Z250" s="6">
        <v>245</v>
      </c>
    </row>
    <row r="251" spans="3:26" ht="19.5" customHeight="1"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5">
        <v>246</v>
      </c>
      <c r="U251" s="10" t="s">
        <v>255</v>
      </c>
      <c r="V251" s="10" t="s">
        <v>255</v>
      </c>
      <c r="W251" s="12"/>
      <c r="X251" s="10" t="s">
        <v>255</v>
      </c>
      <c r="Y251" s="10">
        <v>246</v>
      </c>
      <c r="Z251" s="6">
        <v>246</v>
      </c>
    </row>
    <row r="252" spans="3:26" ht="19.5" customHeight="1"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5">
        <v>247</v>
      </c>
      <c r="U252" s="10" t="s">
        <v>256</v>
      </c>
      <c r="V252" s="10" t="s">
        <v>256</v>
      </c>
      <c r="W252" s="12"/>
      <c r="X252" s="10" t="s">
        <v>256</v>
      </c>
      <c r="Y252" s="10">
        <v>247</v>
      </c>
      <c r="Z252" s="6">
        <v>247</v>
      </c>
    </row>
    <row r="253" spans="3:26" ht="19.5" customHeight="1"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5">
        <v>248</v>
      </c>
      <c r="U253" s="10" t="s">
        <v>257</v>
      </c>
      <c r="V253" s="10" t="s">
        <v>257</v>
      </c>
      <c r="W253" s="12"/>
      <c r="X253" s="10" t="s">
        <v>257</v>
      </c>
      <c r="Y253" s="10">
        <v>248</v>
      </c>
      <c r="Z253" s="6">
        <v>248</v>
      </c>
    </row>
    <row r="254" spans="3:26" ht="19.5" customHeight="1"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5">
        <v>249</v>
      </c>
      <c r="U254" s="10" t="s">
        <v>258</v>
      </c>
      <c r="V254" s="10" t="s">
        <v>258</v>
      </c>
      <c r="W254" s="12"/>
      <c r="X254" s="10" t="s">
        <v>258</v>
      </c>
      <c r="Y254" s="10">
        <v>249</v>
      </c>
      <c r="Z254" s="6">
        <v>249</v>
      </c>
    </row>
    <row r="255" spans="3:26" ht="19.5" customHeight="1"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5">
        <v>250</v>
      </c>
      <c r="U255" s="10" t="s">
        <v>259</v>
      </c>
      <c r="V255" s="10" t="s">
        <v>259</v>
      </c>
      <c r="W255" s="12"/>
      <c r="X255" s="10" t="s">
        <v>259</v>
      </c>
      <c r="Y255" s="10">
        <v>250</v>
      </c>
      <c r="Z255" s="6">
        <v>250</v>
      </c>
    </row>
    <row r="256" spans="3:26" ht="19.5" customHeight="1"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5">
        <v>251</v>
      </c>
      <c r="U256" s="10" t="s">
        <v>260</v>
      </c>
      <c r="V256" s="10" t="s">
        <v>260</v>
      </c>
      <c r="W256" s="12"/>
      <c r="X256" s="10" t="s">
        <v>260</v>
      </c>
      <c r="Y256" s="10">
        <v>251</v>
      </c>
      <c r="Z256" s="6">
        <v>251</v>
      </c>
    </row>
    <row r="257" spans="3:26" ht="19.5" customHeight="1"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5">
        <v>252</v>
      </c>
      <c r="U257" s="10" t="s">
        <v>261</v>
      </c>
      <c r="V257" s="10" t="s">
        <v>261</v>
      </c>
      <c r="W257" s="12"/>
      <c r="X257" s="10" t="s">
        <v>261</v>
      </c>
      <c r="Y257" s="10">
        <v>252</v>
      </c>
      <c r="Z257" s="6">
        <v>252</v>
      </c>
    </row>
    <row r="258" spans="3:26" ht="19.5" customHeight="1"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5">
        <v>253</v>
      </c>
      <c r="U258" s="10" t="s">
        <v>262</v>
      </c>
      <c r="V258" s="10" t="s">
        <v>262</v>
      </c>
      <c r="W258" s="12"/>
      <c r="X258" s="10" t="s">
        <v>262</v>
      </c>
      <c r="Y258" s="10">
        <v>253</v>
      </c>
      <c r="Z258" s="6">
        <v>253</v>
      </c>
    </row>
    <row r="259" spans="3:26" ht="19.5" customHeight="1"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5">
        <v>254</v>
      </c>
      <c r="U259" s="10" t="s">
        <v>263</v>
      </c>
      <c r="V259" s="10" t="s">
        <v>263</v>
      </c>
      <c r="W259" s="12"/>
      <c r="X259" s="10" t="s">
        <v>263</v>
      </c>
      <c r="Y259" s="10">
        <v>254</v>
      </c>
      <c r="Z259" s="6">
        <v>254</v>
      </c>
    </row>
    <row r="260" spans="3:26" ht="19.5" customHeight="1"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5">
        <v>255</v>
      </c>
      <c r="U260" s="10" t="s">
        <v>264</v>
      </c>
      <c r="V260" s="10" t="s">
        <v>264</v>
      </c>
      <c r="W260" s="12"/>
      <c r="X260" s="10" t="s">
        <v>264</v>
      </c>
      <c r="Y260" s="10">
        <v>255</v>
      </c>
      <c r="Z260" s="6">
        <v>255</v>
      </c>
    </row>
    <row r="261" spans="3:26" ht="19.5" customHeight="1"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5">
        <v>256</v>
      </c>
      <c r="U261" s="10" t="s">
        <v>265</v>
      </c>
      <c r="V261" s="10" t="s">
        <v>265</v>
      </c>
      <c r="W261" s="12"/>
      <c r="X261" s="10" t="s">
        <v>265</v>
      </c>
      <c r="Y261" s="10">
        <v>256</v>
      </c>
      <c r="Z261" s="6">
        <v>256</v>
      </c>
    </row>
    <row r="262" spans="3:26" ht="19.5" customHeight="1"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5">
        <v>257</v>
      </c>
      <c r="U262" s="10" t="s">
        <v>266</v>
      </c>
      <c r="V262" s="10" t="s">
        <v>266</v>
      </c>
      <c r="W262" s="12"/>
      <c r="X262" s="10" t="s">
        <v>266</v>
      </c>
      <c r="Y262" s="10">
        <v>257</v>
      </c>
      <c r="Z262" s="6">
        <v>257</v>
      </c>
    </row>
    <row r="263" spans="3:26" ht="19.5" customHeight="1"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5">
        <v>258</v>
      </c>
      <c r="U263" s="10" t="s">
        <v>267</v>
      </c>
      <c r="V263" s="10" t="s">
        <v>267</v>
      </c>
      <c r="W263" s="12"/>
      <c r="X263" s="10" t="s">
        <v>267</v>
      </c>
      <c r="Y263" s="10">
        <v>258</v>
      </c>
      <c r="Z263" s="6">
        <v>258</v>
      </c>
    </row>
    <row r="264" spans="3:26" ht="19.5" customHeight="1"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5">
        <v>259</v>
      </c>
      <c r="U264" s="10" t="s">
        <v>268</v>
      </c>
      <c r="V264" s="10" t="s">
        <v>268</v>
      </c>
      <c r="W264" s="12"/>
      <c r="X264" s="10" t="s">
        <v>268</v>
      </c>
      <c r="Y264" s="10">
        <v>259</v>
      </c>
      <c r="Z264" s="6">
        <v>259</v>
      </c>
    </row>
    <row r="265" spans="3:26" ht="19.5" customHeight="1"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5">
        <v>260</v>
      </c>
      <c r="U265" s="10" t="s">
        <v>269</v>
      </c>
      <c r="V265" s="10" t="s">
        <v>269</v>
      </c>
      <c r="W265" s="12"/>
      <c r="X265" s="10" t="s">
        <v>269</v>
      </c>
      <c r="Y265" s="10">
        <v>260</v>
      </c>
      <c r="Z265" s="6">
        <v>260</v>
      </c>
    </row>
    <row r="266" spans="3:26" ht="19.5" customHeight="1"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5">
        <v>261</v>
      </c>
      <c r="U266" s="10" t="s">
        <v>270</v>
      </c>
      <c r="V266" s="10" t="s">
        <v>270</v>
      </c>
      <c r="W266" s="12"/>
      <c r="X266" s="10" t="s">
        <v>270</v>
      </c>
      <c r="Y266" s="10">
        <v>261</v>
      </c>
      <c r="Z266" s="6">
        <v>261</v>
      </c>
    </row>
    <row r="267" spans="3:26" ht="19.5" customHeight="1"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5">
        <v>262</v>
      </c>
      <c r="U267" s="10" t="s">
        <v>271</v>
      </c>
      <c r="V267" s="10" t="s">
        <v>271</v>
      </c>
      <c r="W267" s="12"/>
      <c r="X267" s="10" t="s">
        <v>271</v>
      </c>
      <c r="Y267" s="10">
        <v>262</v>
      </c>
      <c r="Z267" s="6">
        <v>262</v>
      </c>
    </row>
    <row r="268" spans="3:26" ht="19.5" customHeight="1"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5">
        <v>263</v>
      </c>
      <c r="U268" s="10" t="s">
        <v>272</v>
      </c>
      <c r="V268" s="10" t="s">
        <v>272</v>
      </c>
      <c r="W268" s="12"/>
      <c r="X268" s="10" t="s">
        <v>272</v>
      </c>
      <c r="Y268" s="10">
        <v>263</v>
      </c>
      <c r="Z268" s="6">
        <v>263</v>
      </c>
    </row>
    <row r="269" spans="3:26" ht="19.5" customHeight="1"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5">
        <v>264</v>
      </c>
      <c r="U269" s="10" t="s">
        <v>273</v>
      </c>
      <c r="V269" s="10" t="s">
        <v>273</v>
      </c>
      <c r="W269" s="12"/>
      <c r="X269" s="10" t="s">
        <v>273</v>
      </c>
      <c r="Y269" s="10">
        <v>264</v>
      </c>
      <c r="Z269" s="6">
        <v>264</v>
      </c>
    </row>
    <row r="270" spans="3:26" ht="19.5" customHeight="1"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5">
        <v>265</v>
      </c>
      <c r="U270" s="10" t="s">
        <v>274</v>
      </c>
      <c r="V270" s="10" t="s">
        <v>274</v>
      </c>
      <c r="W270" s="12"/>
      <c r="X270" s="10" t="s">
        <v>274</v>
      </c>
      <c r="Y270" s="10">
        <v>265</v>
      </c>
      <c r="Z270" s="6">
        <v>265</v>
      </c>
    </row>
    <row r="271" spans="3:26" ht="19.5" customHeight="1"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5">
        <v>266</v>
      </c>
      <c r="U271" s="10" t="s">
        <v>275</v>
      </c>
      <c r="V271" s="10" t="s">
        <v>275</v>
      </c>
      <c r="W271" s="12"/>
      <c r="X271" s="10" t="s">
        <v>275</v>
      </c>
      <c r="Y271" s="10">
        <v>266</v>
      </c>
      <c r="Z271" s="6">
        <v>266</v>
      </c>
    </row>
    <row r="272" spans="3:26" ht="19.5" customHeight="1"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5">
        <v>267</v>
      </c>
      <c r="U272" s="10" t="s">
        <v>276</v>
      </c>
      <c r="V272" s="10" t="s">
        <v>276</v>
      </c>
      <c r="W272" s="12"/>
      <c r="X272" s="10" t="s">
        <v>276</v>
      </c>
      <c r="Y272" s="10">
        <v>267</v>
      </c>
      <c r="Z272" s="6">
        <v>267</v>
      </c>
    </row>
    <row r="273" spans="3:26" ht="19.5" customHeight="1"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5">
        <v>268</v>
      </c>
      <c r="U273" s="10" t="s">
        <v>277</v>
      </c>
      <c r="V273" s="10" t="s">
        <v>277</v>
      </c>
      <c r="W273" s="12"/>
      <c r="X273" s="10" t="s">
        <v>277</v>
      </c>
      <c r="Y273" s="10">
        <v>268</v>
      </c>
      <c r="Z273" s="6">
        <v>268</v>
      </c>
    </row>
    <row r="274" spans="3:26" ht="19.5" customHeight="1"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5">
        <v>269</v>
      </c>
      <c r="U274" s="10" t="s">
        <v>278</v>
      </c>
      <c r="V274" s="10" t="s">
        <v>278</v>
      </c>
      <c r="W274" s="12"/>
      <c r="X274" s="10" t="s">
        <v>278</v>
      </c>
      <c r="Y274" s="10">
        <v>269</v>
      </c>
      <c r="Z274" s="6">
        <v>269</v>
      </c>
    </row>
    <row r="275" spans="3:26" ht="19.5" customHeight="1"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5">
        <v>270</v>
      </c>
      <c r="U275" s="10" t="s">
        <v>279</v>
      </c>
      <c r="V275" s="10" t="s">
        <v>279</v>
      </c>
      <c r="W275" s="12"/>
      <c r="X275" s="10" t="s">
        <v>279</v>
      </c>
      <c r="Y275" s="10">
        <v>270</v>
      </c>
      <c r="Z275" s="6">
        <v>270</v>
      </c>
    </row>
    <row r="276" spans="3:26" ht="19.5" customHeight="1"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5">
        <v>271</v>
      </c>
      <c r="U276" s="10" t="s">
        <v>280</v>
      </c>
      <c r="V276" s="10" t="s">
        <v>280</v>
      </c>
      <c r="W276" s="12"/>
      <c r="X276" s="10" t="s">
        <v>280</v>
      </c>
      <c r="Y276" s="10">
        <v>271</v>
      </c>
      <c r="Z276" s="6">
        <v>271</v>
      </c>
    </row>
    <row r="277" spans="3:26" ht="19.5" customHeight="1"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5">
        <v>272</v>
      </c>
      <c r="U277" s="10" t="s">
        <v>281</v>
      </c>
      <c r="V277" s="10" t="s">
        <v>281</v>
      </c>
      <c r="W277" s="12"/>
      <c r="X277" s="10" t="s">
        <v>281</v>
      </c>
      <c r="Y277" s="10">
        <v>272</v>
      </c>
      <c r="Z277" s="6">
        <v>272</v>
      </c>
    </row>
    <row r="278" spans="3:26" ht="19.5" customHeight="1"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5">
        <v>273</v>
      </c>
      <c r="U278" s="10" t="s">
        <v>282</v>
      </c>
      <c r="V278" s="10" t="s">
        <v>282</v>
      </c>
      <c r="W278" s="12"/>
      <c r="X278" s="10" t="s">
        <v>282</v>
      </c>
      <c r="Y278" s="10">
        <v>273</v>
      </c>
      <c r="Z278" s="6">
        <v>273</v>
      </c>
    </row>
    <row r="279" spans="3:26" ht="19.5" customHeight="1"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5">
        <v>274</v>
      </c>
      <c r="U279" s="10" t="s">
        <v>283</v>
      </c>
      <c r="V279" s="10" t="s">
        <v>283</v>
      </c>
      <c r="W279" s="12"/>
      <c r="X279" s="10" t="s">
        <v>283</v>
      </c>
      <c r="Y279" s="10">
        <v>274</v>
      </c>
      <c r="Z279" s="6">
        <v>274</v>
      </c>
    </row>
    <row r="280" spans="3:26" ht="19.5" customHeight="1"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5">
        <v>275</v>
      </c>
      <c r="U280" s="10" t="s">
        <v>284</v>
      </c>
      <c r="V280" s="10" t="s">
        <v>284</v>
      </c>
      <c r="W280" s="12"/>
      <c r="X280" s="10" t="s">
        <v>284</v>
      </c>
      <c r="Y280" s="10">
        <v>275</v>
      </c>
      <c r="Z280" s="6">
        <v>275</v>
      </c>
    </row>
    <row r="281" spans="3:26" ht="19.5" customHeight="1"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5">
        <v>276</v>
      </c>
      <c r="U281" s="10" t="s">
        <v>285</v>
      </c>
      <c r="V281" s="10" t="s">
        <v>285</v>
      </c>
      <c r="W281" s="12"/>
      <c r="X281" s="10" t="s">
        <v>285</v>
      </c>
      <c r="Y281" s="10">
        <v>276</v>
      </c>
      <c r="Z281" s="6">
        <v>276</v>
      </c>
    </row>
    <row r="282" spans="3:26" ht="19.5" customHeight="1"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5">
        <v>277</v>
      </c>
      <c r="U282" s="10" t="s">
        <v>286</v>
      </c>
      <c r="V282" s="10" t="s">
        <v>286</v>
      </c>
      <c r="W282" s="12"/>
      <c r="X282" s="10" t="s">
        <v>286</v>
      </c>
      <c r="Y282" s="10">
        <v>277</v>
      </c>
      <c r="Z282" s="6">
        <v>277</v>
      </c>
    </row>
    <row r="283" spans="3:26" ht="19.5" customHeight="1"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5">
        <v>278</v>
      </c>
      <c r="U283" s="10" t="s">
        <v>287</v>
      </c>
      <c r="V283" s="10" t="s">
        <v>287</v>
      </c>
      <c r="W283" s="12"/>
      <c r="X283" s="10" t="s">
        <v>287</v>
      </c>
      <c r="Y283" s="10">
        <v>278</v>
      </c>
      <c r="Z283" s="6">
        <v>278</v>
      </c>
    </row>
    <row r="284" spans="3:26" ht="19.5" customHeight="1"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5">
        <v>279</v>
      </c>
      <c r="U284" s="10" t="s">
        <v>288</v>
      </c>
      <c r="V284" s="10" t="s">
        <v>288</v>
      </c>
      <c r="W284" s="12"/>
      <c r="X284" s="10" t="s">
        <v>288</v>
      </c>
      <c r="Y284" s="10">
        <v>279</v>
      </c>
      <c r="Z284" s="6">
        <v>279</v>
      </c>
    </row>
    <row r="285" spans="3:26" ht="19.5" customHeight="1"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5">
        <v>280</v>
      </c>
      <c r="U285" s="10" t="s">
        <v>289</v>
      </c>
      <c r="V285" s="10" t="s">
        <v>289</v>
      </c>
      <c r="W285" s="12"/>
      <c r="X285" s="10" t="s">
        <v>289</v>
      </c>
      <c r="Y285" s="10">
        <v>280</v>
      </c>
      <c r="Z285" s="6">
        <v>280</v>
      </c>
    </row>
    <row r="286" spans="3:26" ht="19.5" customHeight="1"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5">
        <v>281</v>
      </c>
      <c r="U286" s="10" t="s">
        <v>290</v>
      </c>
      <c r="V286" s="10" t="s">
        <v>290</v>
      </c>
      <c r="W286" s="12"/>
      <c r="X286" s="10" t="s">
        <v>290</v>
      </c>
      <c r="Y286" s="10">
        <v>281</v>
      </c>
      <c r="Z286" s="6">
        <v>281</v>
      </c>
    </row>
    <row r="287" spans="3:26" ht="19.5" customHeight="1"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5">
        <v>282</v>
      </c>
      <c r="U287" s="10" t="s">
        <v>291</v>
      </c>
      <c r="V287" s="10" t="s">
        <v>291</v>
      </c>
      <c r="W287" s="12"/>
      <c r="X287" s="10" t="s">
        <v>291</v>
      </c>
      <c r="Y287" s="10">
        <v>282</v>
      </c>
      <c r="Z287" s="6">
        <v>282</v>
      </c>
    </row>
    <row r="288" spans="3:26" ht="19.5" customHeight="1"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5">
        <v>283</v>
      </c>
      <c r="U288" s="10" t="s">
        <v>292</v>
      </c>
      <c r="V288" s="10" t="s">
        <v>292</v>
      </c>
      <c r="W288" s="12"/>
      <c r="X288" s="10" t="s">
        <v>292</v>
      </c>
      <c r="Y288" s="10">
        <v>283</v>
      </c>
      <c r="Z288" s="6">
        <v>283</v>
      </c>
    </row>
    <row r="289" spans="3:26" ht="19.5" customHeight="1"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5">
        <v>284</v>
      </c>
      <c r="U289" s="10" t="s">
        <v>293</v>
      </c>
      <c r="V289" s="10" t="s">
        <v>293</v>
      </c>
      <c r="W289" s="12"/>
      <c r="X289" s="10" t="s">
        <v>293</v>
      </c>
      <c r="Y289" s="10">
        <v>284</v>
      </c>
      <c r="Z289" s="6">
        <v>284</v>
      </c>
    </row>
    <row r="290" spans="3:26" ht="19.5" customHeight="1"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5">
        <v>285</v>
      </c>
      <c r="U290" s="10" t="s">
        <v>294</v>
      </c>
      <c r="V290" s="10" t="s">
        <v>294</v>
      </c>
      <c r="W290" s="12"/>
      <c r="X290" s="10" t="s">
        <v>294</v>
      </c>
      <c r="Y290" s="10">
        <v>285</v>
      </c>
      <c r="Z290" s="6">
        <v>285</v>
      </c>
    </row>
    <row r="291" spans="3:26" ht="19.5" customHeight="1"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5">
        <v>286</v>
      </c>
      <c r="U291" s="10" t="s">
        <v>295</v>
      </c>
      <c r="V291" s="10" t="s">
        <v>295</v>
      </c>
      <c r="W291" s="12"/>
      <c r="X291" s="10" t="s">
        <v>295</v>
      </c>
      <c r="Y291" s="10">
        <v>286</v>
      </c>
      <c r="Z291" s="6">
        <v>286</v>
      </c>
    </row>
    <row r="292" spans="3:26" ht="19.5" customHeight="1"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5">
        <v>287</v>
      </c>
      <c r="U292" s="10" t="s">
        <v>296</v>
      </c>
      <c r="V292" s="10" t="s">
        <v>296</v>
      </c>
      <c r="W292" s="12"/>
      <c r="X292" s="10" t="s">
        <v>296</v>
      </c>
      <c r="Y292" s="10">
        <v>287</v>
      </c>
      <c r="Z292" s="6">
        <v>287</v>
      </c>
    </row>
    <row r="293" spans="3:26" ht="19.5" customHeight="1"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5">
        <v>288</v>
      </c>
      <c r="U293" s="10" t="s">
        <v>297</v>
      </c>
      <c r="V293" s="10" t="s">
        <v>297</v>
      </c>
      <c r="W293" s="12"/>
      <c r="X293" s="10" t="s">
        <v>297</v>
      </c>
      <c r="Y293" s="10">
        <v>288</v>
      </c>
      <c r="Z293" s="6">
        <v>288</v>
      </c>
    </row>
    <row r="294" spans="3:26" ht="19.5" customHeight="1"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5">
        <v>289</v>
      </c>
      <c r="U294" s="10" t="s">
        <v>298</v>
      </c>
      <c r="V294" s="10" t="s">
        <v>298</v>
      </c>
      <c r="W294" s="12"/>
      <c r="X294" s="10" t="s">
        <v>298</v>
      </c>
      <c r="Y294" s="10">
        <v>289</v>
      </c>
      <c r="Z294" s="6">
        <v>289</v>
      </c>
    </row>
    <row r="295" spans="3:26" ht="19.5" customHeight="1"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5">
        <v>290</v>
      </c>
      <c r="U295" s="10" t="s">
        <v>299</v>
      </c>
      <c r="V295" s="10" t="s">
        <v>299</v>
      </c>
      <c r="W295" s="12"/>
      <c r="X295" s="10" t="s">
        <v>299</v>
      </c>
      <c r="Y295" s="10">
        <v>290</v>
      </c>
      <c r="Z295" s="6">
        <v>290</v>
      </c>
    </row>
    <row r="296" spans="3:26" ht="19.5" customHeight="1"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5">
        <v>291</v>
      </c>
      <c r="U296" s="10" t="s">
        <v>300</v>
      </c>
      <c r="V296" s="10" t="s">
        <v>300</v>
      </c>
      <c r="W296" s="12"/>
      <c r="X296" s="10" t="s">
        <v>300</v>
      </c>
      <c r="Y296" s="10">
        <v>291</v>
      </c>
      <c r="Z296" s="6">
        <v>291</v>
      </c>
    </row>
    <row r="297" spans="3:26" ht="19.5" customHeight="1"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5">
        <v>292</v>
      </c>
      <c r="U297" s="10" t="s">
        <v>301</v>
      </c>
      <c r="V297" s="10" t="s">
        <v>301</v>
      </c>
      <c r="W297" s="12"/>
      <c r="X297" s="10" t="s">
        <v>301</v>
      </c>
      <c r="Y297" s="10">
        <v>292</v>
      </c>
      <c r="Z297" s="6">
        <v>292</v>
      </c>
    </row>
    <row r="298" spans="3:26" ht="19.5" customHeight="1"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5">
        <v>293</v>
      </c>
      <c r="U298" s="10" t="s">
        <v>302</v>
      </c>
      <c r="V298" s="10" t="s">
        <v>302</v>
      </c>
      <c r="W298" s="12"/>
      <c r="X298" s="10" t="s">
        <v>302</v>
      </c>
      <c r="Y298" s="10">
        <v>293</v>
      </c>
      <c r="Z298" s="6">
        <v>293</v>
      </c>
    </row>
    <row r="299" spans="3:26" ht="19.5" customHeight="1"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5">
        <v>294</v>
      </c>
      <c r="U299" s="10" t="s">
        <v>303</v>
      </c>
      <c r="V299" s="10" t="s">
        <v>303</v>
      </c>
      <c r="W299" s="12"/>
      <c r="X299" s="10" t="s">
        <v>303</v>
      </c>
      <c r="Y299" s="10">
        <v>294</v>
      </c>
      <c r="Z299" s="6">
        <v>294</v>
      </c>
    </row>
    <row r="300" spans="3:26" ht="19.5" customHeight="1"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5">
        <v>295</v>
      </c>
      <c r="U300" s="10" t="s">
        <v>304</v>
      </c>
      <c r="V300" s="10" t="s">
        <v>304</v>
      </c>
      <c r="W300" s="12"/>
      <c r="X300" s="10" t="s">
        <v>304</v>
      </c>
      <c r="Y300" s="10">
        <v>295</v>
      </c>
      <c r="Z300" s="6">
        <v>295</v>
      </c>
    </row>
    <row r="301" spans="3:26" ht="19.5" customHeight="1"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5">
        <v>296</v>
      </c>
      <c r="U301" s="10" t="s">
        <v>305</v>
      </c>
      <c r="V301" s="10" t="s">
        <v>305</v>
      </c>
      <c r="W301" s="12"/>
      <c r="X301" s="10" t="s">
        <v>305</v>
      </c>
      <c r="Y301" s="10">
        <v>296</v>
      </c>
      <c r="Z301" s="6">
        <v>296</v>
      </c>
    </row>
    <row r="302" spans="3:26" ht="19.5" customHeight="1"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5">
        <v>297</v>
      </c>
      <c r="U302" s="10" t="s">
        <v>306</v>
      </c>
      <c r="V302" s="10" t="s">
        <v>306</v>
      </c>
      <c r="W302" s="12"/>
      <c r="X302" s="10" t="s">
        <v>306</v>
      </c>
      <c r="Y302" s="10">
        <v>297</v>
      </c>
      <c r="Z302" s="6">
        <v>297</v>
      </c>
    </row>
    <row r="303" spans="3:26" ht="19.5" customHeight="1"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5">
        <v>298</v>
      </c>
      <c r="U303" s="10" t="s">
        <v>307</v>
      </c>
      <c r="V303" s="10" t="s">
        <v>307</v>
      </c>
      <c r="W303" s="12"/>
      <c r="X303" s="10" t="s">
        <v>307</v>
      </c>
      <c r="Y303" s="10">
        <v>298</v>
      </c>
      <c r="Z303" s="6">
        <v>298</v>
      </c>
    </row>
    <row r="304" spans="3:26" ht="19.5" customHeight="1"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5">
        <v>299</v>
      </c>
      <c r="U304" s="10" t="s">
        <v>308</v>
      </c>
      <c r="V304" s="10" t="s">
        <v>308</v>
      </c>
      <c r="W304" s="12"/>
      <c r="X304" s="10" t="s">
        <v>308</v>
      </c>
      <c r="Y304" s="10">
        <v>299</v>
      </c>
      <c r="Z304" s="6">
        <v>299</v>
      </c>
    </row>
    <row r="305" spans="3:26" ht="19.5" customHeight="1"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5">
        <v>300</v>
      </c>
      <c r="U305" s="10" t="s">
        <v>309</v>
      </c>
      <c r="V305" s="10" t="s">
        <v>309</v>
      </c>
      <c r="W305" s="12"/>
      <c r="X305" s="10" t="s">
        <v>309</v>
      </c>
      <c r="Y305" s="10">
        <v>300</v>
      </c>
      <c r="Z305" s="6">
        <v>300</v>
      </c>
    </row>
    <row r="306" spans="3:26" ht="19.5" customHeight="1"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5">
        <v>301</v>
      </c>
      <c r="U306" s="10" t="s">
        <v>310</v>
      </c>
      <c r="V306" s="10" t="s">
        <v>310</v>
      </c>
      <c r="W306" s="12"/>
      <c r="X306" s="10" t="s">
        <v>310</v>
      </c>
      <c r="Y306" s="10">
        <v>301</v>
      </c>
      <c r="Z306" s="6">
        <v>301</v>
      </c>
    </row>
    <row r="307" spans="3:26" ht="19.5" customHeight="1"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5">
        <v>302</v>
      </c>
      <c r="U307" s="10" t="s">
        <v>311</v>
      </c>
      <c r="V307" s="10" t="s">
        <v>311</v>
      </c>
      <c r="W307" s="12"/>
      <c r="X307" s="10" t="s">
        <v>311</v>
      </c>
      <c r="Y307" s="10">
        <v>302</v>
      </c>
      <c r="Z307" s="6">
        <v>302</v>
      </c>
    </row>
    <row r="308" spans="3:26" ht="19.5" customHeight="1"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5">
        <v>303</v>
      </c>
      <c r="U308" s="10" t="s">
        <v>312</v>
      </c>
      <c r="V308" s="10" t="s">
        <v>312</v>
      </c>
      <c r="W308" s="12"/>
      <c r="X308" s="10" t="s">
        <v>312</v>
      </c>
      <c r="Y308" s="10">
        <v>303</v>
      </c>
      <c r="Z308" s="6">
        <v>303</v>
      </c>
    </row>
    <row r="309" spans="3:26" ht="19.5" customHeight="1"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5">
        <v>304</v>
      </c>
      <c r="U309" s="10" t="s">
        <v>313</v>
      </c>
      <c r="V309" s="10" t="s">
        <v>313</v>
      </c>
      <c r="W309" s="12"/>
      <c r="X309" s="10" t="s">
        <v>313</v>
      </c>
      <c r="Y309" s="10">
        <v>304</v>
      </c>
      <c r="Z309" s="6">
        <v>304</v>
      </c>
    </row>
    <row r="310" spans="3:26" ht="19.5" customHeight="1"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5">
        <v>305</v>
      </c>
      <c r="U310" s="10" t="s">
        <v>314</v>
      </c>
      <c r="V310" s="10" t="s">
        <v>314</v>
      </c>
      <c r="W310" s="12"/>
      <c r="X310" s="10" t="s">
        <v>314</v>
      </c>
      <c r="Y310" s="10">
        <v>305</v>
      </c>
      <c r="Z310" s="6">
        <v>305</v>
      </c>
    </row>
    <row r="311" spans="3:26" ht="19.5" customHeight="1"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5">
        <v>306</v>
      </c>
      <c r="U311" s="10" t="s">
        <v>315</v>
      </c>
      <c r="V311" s="10" t="s">
        <v>315</v>
      </c>
      <c r="W311" s="12"/>
      <c r="X311" s="10" t="s">
        <v>315</v>
      </c>
      <c r="Y311" s="10">
        <v>306</v>
      </c>
      <c r="Z311" s="6">
        <v>306</v>
      </c>
    </row>
    <row r="312" spans="3:26" ht="19.5" customHeight="1"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5">
        <v>307</v>
      </c>
      <c r="U312" s="10" t="s">
        <v>316</v>
      </c>
      <c r="V312" s="10" t="s">
        <v>316</v>
      </c>
      <c r="W312" s="12"/>
      <c r="X312" s="10" t="s">
        <v>316</v>
      </c>
      <c r="Y312" s="10">
        <v>307</v>
      </c>
      <c r="Z312" s="6">
        <v>307</v>
      </c>
    </row>
    <row r="313" spans="3:26" ht="19.5" customHeight="1"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5">
        <v>308</v>
      </c>
      <c r="U313" s="10" t="s">
        <v>317</v>
      </c>
      <c r="V313" s="10" t="s">
        <v>317</v>
      </c>
      <c r="W313" s="12"/>
      <c r="X313" s="10" t="s">
        <v>317</v>
      </c>
      <c r="Y313" s="10">
        <v>308</v>
      </c>
      <c r="Z313" s="6">
        <v>308</v>
      </c>
    </row>
    <row r="314" spans="3:26" ht="19.5" customHeight="1"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5">
        <v>309</v>
      </c>
      <c r="U314" s="10" t="s">
        <v>318</v>
      </c>
      <c r="V314" s="10" t="s">
        <v>318</v>
      </c>
      <c r="W314" s="12"/>
      <c r="X314" s="10" t="s">
        <v>318</v>
      </c>
      <c r="Y314" s="10">
        <v>309</v>
      </c>
      <c r="Z314" s="6">
        <v>309</v>
      </c>
    </row>
    <row r="315" spans="3:26" ht="19.5" customHeight="1"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5">
        <v>310</v>
      </c>
      <c r="U315" s="10" t="s">
        <v>319</v>
      </c>
      <c r="V315" s="10" t="s">
        <v>319</v>
      </c>
      <c r="W315" s="12"/>
      <c r="X315" s="10" t="s">
        <v>319</v>
      </c>
      <c r="Y315" s="10">
        <v>310</v>
      </c>
      <c r="Z315" s="6">
        <v>310</v>
      </c>
    </row>
    <row r="316" spans="3:26" ht="19.5" customHeight="1"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5">
        <v>311</v>
      </c>
      <c r="U316" s="10" t="s">
        <v>320</v>
      </c>
      <c r="V316" s="10" t="s">
        <v>320</v>
      </c>
      <c r="W316" s="12"/>
      <c r="X316" s="10" t="s">
        <v>320</v>
      </c>
      <c r="Y316" s="10">
        <v>311</v>
      </c>
      <c r="Z316" s="6">
        <v>311</v>
      </c>
    </row>
    <row r="317" spans="3:26" ht="19.5" customHeight="1"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5">
        <v>312</v>
      </c>
      <c r="U317" s="10" t="s">
        <v>321</v>
      </c>
      <c r="V317" s="10" t="s">
        <v>321</v>
      </c>
      <c r="W317" s="12"/>
      <c r="X317" s="10" t="s">
        <v>321</v>
      </c>
      <c r="Y317" s="10">
        <v>312</v>
      </c>
      <c r="Z317" s="6">
        <v>312</v>
      </c>
    </row>
    <row r="318" spans="3:26" ht="19.5" customHeight="1"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5">
        <v>313</v>
      </c>
      <c r="U318" s="10" t="s">
        <v>322</v>
      </c>
      <c r="V318" s="10" t="s">
        <v>322</v>
      </c>
      <c r="W318" s="12"/>
      <c r="X318" s="10" t="s">
        <v>322</v>
      </c>
      <c r="Y318" s="10">
        <v>313</v>
      </c>
      <c r="Z318" s="6">
        <v>313</v>
      </c>
    </row>
    <row r="319" spans="3:26" ht="19.5" customHeight="1"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5">
        <v>314</v>
      </c>
      <c r="U319" s="10" t="s">
        <v>323</v>
      </c>
      <c r="V319" s="10" t="s">
        <v>323</v>
      </c>
      <c r="W319" s="12"/>
      <c r="X319" s="10" t="s">
        <v>323</v>
      </c>
      <c r="Y319" s="10">
        <v>314</v>
      </c>
      <c r="Z319" s="6">
        <v>314</v>
      </c>
    </row>
    <row r="320" spans="3:26" ht="19.5" customHeight="1"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5">
        <v>315</v>
      </c>
      <c r="U320" s="10" t="s">
        <v>324</v>
      </c>
      <c r="V320" s="10" t="s">
        <v>324</v>
      </c>
      <c r="W320" s="12"/>
      <c r="X320" s="10" t="s">
        <v>324</v>
      </c>
      <c r="Y320" s="10">
        <v>315</v>
      </c>
      <c r="Z320" s="6">
        <v>315</v>
      </c>
    </row>
    <row r="321" spans="3:26" ht="19.5" customHeight="1"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5">
        <v>316</v>
      </c>
      <c r="U321" s="10" t="s">
        <v>325</v>
      </c>
      <c r="V321" s="10" t="s">
        <v>325</v>
      </c>
      <c r="W321" s="12"/>
      <c r="X321" s="10" t="s">
        <v>325</v>
      </c>
      <c r="Y321" s="10">
        <v>316</v>
      </c>
      <c r="Z321" s="6">
        <v>316</v>
      </c>
    </row>
    <row r="322" spans="3:26" ht="19.5" customHeight="1"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5">
        <v>317</v>
      </c>
      <c r="U322" s="10" t="s">
        <v>326</v>
      </c>
      <c r="V322" s="10" t="s">
        <v>326</v>
      </c>
      <c r="W322" s="12"/>
      <c r="X322" s="10" t="s">
        <v>326</v>
      </c>
      <c r="Y322" s="10">
        <v>317</v>
      </c>
      <c r="Z322" s="6">
        <v>317</v>
      </c>
    </row>
    <row r="323" spans="3:26" ht="19.5" customHeight="1"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5">
        <v>318</v>
      </c>
      <c r="U323" s="10" t="s">
        <v>327</v>
      </c>
      <c r="V323" s="10" t="s">
        <v>327</v>
      </c>
      <c r="W323" s="12"/>
      <c r="X323" s="10" t="s">
        <v>327</v>
      </c>
      <c r="Y323" s="10">
        <v>318</v>
      </c>
      <c r="Z323" s="6">
        <v>318</v>
      </c>
    </row>
    <row r="324" spans="3:26" ht="19.5" customHeight="1"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5">
        <v>319</v>
      </c>
      <c r="U324" s="10" t="s">
        <v>328</v>
      </c>
      <c r="V324" s="10" t="s">
        <v>328</v>
      </c>
      <c r="W324" s="12"/>
      <c r="X324" s="10" t="s">
        <v>328</v>
      </c>
      <c r="Y324" s="10">
        <v>319</v>
      </c>
      <c r="Z324" s="6">
        <v>319</v>
      </c>
    </row>
    <row r="325" spans="3:26" ht="19.5" customHeight="1"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5">
        <v>320</v>
      </c>
      <c r="U325" s="10" t="s">
        <v>329</v>
      </c>
      <c r="V325" s="10" t="s">
        <v>329</v>
      </c>
      <c r="W325" s="12"/>
      <c r="X325" s="10" t="s">
        <v>329</v>
      </c>
      <c r="Y325" s="10">
        <v>320</v>
      </c>
      <c r="Z325" s="6">
        <v>320</v>
      </c>
    </row>
    <row r="326" spans="3:26" ht="19.5" customHeight="1"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5">
        <v>321</v>
      </c>
      <c r="U326" s="10" t="s">
        <v>330</v>
      </c>
      <c r="V326" s="10" t="s">
        <v>330</v>
      </c>
      <c r="W326" s="12"/>
      <c r="X326" s="10" t="s">
        <v>330</v>
      </c>
      <c r="Y326" s="10">
        <v>321</v>
      </c>
      <c r="Z326" s="6">
        <v>321</v>
      </c>
    </row>
    <row r="327" spans="3:26" ht="19.5" customHeight="1"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5">
        <v>322</v>
      </c>
      <c r="U327" s="10" t="s">
        <v>331</v>
      </c>
      <c r="V327" s="10" t="s">
        <v>331</v>
      </c>
      <c r="W327" s="12"/>
      <c r="X327" s="10" t="s">
        <v>331</v>
      </c>
      <c r="Y327" s="10">
        <v>322</v>
      </c>
      <c r="Z327" s="6">
        <v>322</v>
      </c>
    </row>
    <row r="328" spans="3:26" ht="19.5" customHeight="1"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5">
        <v>323</v>
      </c>
      <c r="U328" s="10" t="s">
        <v>332</v>
      </c>
      <c r="V328" s="10" t="s">
        <v>332</v>
      </c>
      <c r="W328" s="12"/>
      <c r="X328" s="10" t="s">
        <v>332</v>
      </c>
      <c r="Y328" s="10">
        <v>323</v>
      </c>
      <c r="Z328" s="6">
        <v>323</v>
      </c>
    </row>
    <row r="329" spans="3:26" ht="19.5" customHeight="1"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5">
        <v>324</v>
      </c>
      <c r="U329" s="10" t="s">
        <v>333</v>
      </c>
      <c r="V329" s="10" t="s">
        <v>333</v>
      </c>
      <c r="W329" s="12"/>
      <c r="X329" s="10" t="s">
        <v>333</v>
      </c>
      <c r="Y329" s="10">
        <v>324</v>
      </c>
      <c r="Z329" s="6">
        <v>324</v>
      </c>
    </row>
    <row r="330" spans="3:26" ht="19.5" customHeight="1"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5">
        <v>325</v>
      </c>
      <c r="U330" s="10" t="s">
        <v>334</v>
      </c>
      <c r="V330" s="10" t="s">
        <v>334</v>
      </c>
      <c r="W330" s="12"/>
      <c r="X330" s="10" t="s">
        <v>334</v>
      </c>
      <c r="Y330" s="10">
        <v>325</v>
      </c>
      <c r="Z330" s="6">
        <v>325</v>
      </c>
    </row>
    <row r="331" spans="3:26" ht="19.5" customHeight="1"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5">
        <v>326</v>
      </c>
      <c r="U331" s="10" t="s">
        <v>335</v>
      </c>
      <c r="V331" s="10" t="s">
        <v>335</v>
      </c>
      <c r="W331" s="12"/>
      <c r="X331" s="10" t="s">
        <v>335</v>
      </c>
      <c r="Y331" s="10">
        <v>326</v>
      </c>
      <c r="Z331" s="6">
        <v>326</v>
      </c>
    </row>
    <row r="332" spans="3:26" ht="19.5" customHeight="1"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5">
        <v>327</v>
      </c>
      <c r="U332" s="10" t="s">
        <v>336</v>
      </c>
      <c r="V332" s="10" t="s">
        <v>336</v>
      </c>
      <c r="W332" s="12"/>
      <c r="X332" s="10" t="s">
        <v>336</v>
      </c>
      <c r="Y332" s="10">
        <v>327</v>
      </c>
      <c r="Z332" s="6">
        <v>327</v>
      </c>
    </row>
    <row r="333" spans="3:26" ht="19.5" customHeight="1"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5">
        <v>328</v>
      </c>
      <c r="U333" s="10" t="s">
        <v>337</v>
      </c>
      <c r="V333" s="10" t="s">
        <v>337</v>
      </c>
      <c r="W333" s="12"/>
      <c r="X333" s="10" t="s">
        <v>337</v>
      </c>
      <c r="Y333" s="10">
        <v>328</v>
      </c>
      <c r="Z333" s="6">
        <v>328</v>
      </c>
    </row>
    <row r="334" spans="3:26" ht="19.5" customHeight="1"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5">
        <v>329</v>
      </c>
      <c r="U334" s="10" t="s">
        <v>338</v>
      </c>
      <c r="V334" s="10" t="s">
        <v>338</v>
      </c>
      <c r="W334" s="12"/>
      <c r="X334" s="10" t="s">
        <v>338</v>
      </c>
      <c r="Y334" s="10">
        <v>329</v>
      </c>
      <c r="Z334" s="6">
        <v>329</v>
      </c>
    </row>
    <row r="335" spans="3:26" ht="19.5" customHeight="1"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5">
        <v>330</v>
      </c>
      <c r="U335" s="10" t="s">
        <v>339</v>
      </c>
      <c r="V335" s="10" t="s">
        <v>339</v>
      </c>
      <c r="W335" s="12"/>
      <c r="X335" s="10" t="s">
        <v>339</v>
      </c>
      <c r="Y335" s="10">
        <v>330</v>
      </c>
      <c r="Z335" s="6">
        <v>330</v>
      </c>
    </row>
    <row r="336" spans="3:26" ht="19.5" customHeight="1"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5">
        <v>331</v>
      </c>
      <c r="U336" s="10" t="s">
        <v>340</v>
      </c>
      <c r="V336" s="10" t="s">
        <v>340</v>
      </c>
      <c r="W336" s="12"/>
      <c r="X336" s="10" t="s">
        <v>340</v>
      </c>
      <c r="Y336" s="10">
        <v>331</v>
      </c>
      <c r="Z336" s="6">
        <v>331</v>
      </c>
    </row>
    <row r="337" spans="3:26" ht="19.5" customHeight="1"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5">
        <v>332</v>
      </c>
      <c r="U337" s="10" t="s">
        <v>341</v>
      </c>
      <c r="V337" s="10" t="s">
        <v>341</v>
      </c>
      <c r="W337" s="12"/>
      <c r="X337" s="10" t="s">
        <v>341</v>
      </c>
      <c r="Y337" s="10">
        <v>332</v>
      </c>
      <c r="Z337" s="6">
        <v>332</v>
      </c>
    </row>
    <row r="338" spans="3:26" ht="19.5" customHeight="1"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5">
        <v>333</v>
      </c>
      <c r="U338" s="10" t="s">
        <v>342</v>
      </c>
      <c r="V338" s="10" t="s">
        <v>342</v>
      </c>
      <c r="W338" s="12"/>
      <c r="X338" s="10" t="s">
        <v>342</v>
      </c>
      <c r="Y338" s="10">
        <v>333</v>
      </c>
      <c r="Z338" s="6">
        <v>333</v>
      </c>
    </row>
    <row r="339" spans="3:26" ht="19.5" customHeight="1"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5">
        <v>334</v>
      </c>
      <c r="U339" s="10" t="s">
        <v>343</v>
      </c>
      <c r="V339" s="10" t="s">
        <v>343</v>
      </c>
      <c r="W339" s="12"/>
      <c r="X339" s="10" t="s">
        <v>343</v>
      </c>
      <c r="Y339" s="10">
        <v>334</v>
      </c>
      <c r="Z339" s="6">
        <v>334</v>
      </c>
    </row>
    <row r="340" spans="3:26" ht="19.5" customHeight="1"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5">
        <v>335</v>
      </c>
      <c r="U340" s="10" t="s">
        <v>344</v>
      </c>
      <c r="V340" s="10" t="s">
        <v>344</v>
      </c>
      <c r="W340" s="12"/>
      <c r="X340" s="10" t="s">
        <v>344</v>
      </c>
      <c r="Y340" s="10">
        <v>335</v>
      </c>
      <c r="Z340" s="6">
        <v>335</v>
      </c>
    </row>
    <row r="341" spans="3:26" ht="19.5" customHeight="1"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5">
        <v>336</v>
      </c>
      <c r="U341" s="10" t="s">
        <v>345</v>
      </c>
      <c r="V341" s="10" t="s">
        <v>345</v>
      </c>
      <c r="W341" s="12"/>
      <c r="X341" s="10" t="s">
        <v>345</v>
      </c>
      <c r="Y341" s="10">
        <v>336</v>
      </c>
      <c r="Z341" s="6">
        <v>336</v>
      </c>
    </row>
    <row r="342" spans="3:26" ht="19.5" customHeight="1"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5">
        <v>337</v>
      </c>
      <c r="U342" s="10" t="s">
        <v>346</v>
      </c>
      <c r="V342" s="10" t="s">
        <v>346</v>
      </c>
      <c r="W342" s="12"/>
      <c r="X342" s="10" t="s">
        <v>346</v>
      </c>
      <c r="Y342" s="10">
        <v>337</v>
      </c>
      <c r="Z342" s="6">
        <v>337</v>
      </c>
    </row>
    <row r="343" spans="3:26" ht="19.5" customHeight="1"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5">
        <v>338</v>
      </c>
      <c r="U343" s="10" t="s">
        <v>347</v>
      </c>
      <c r="V343" s="10" t="s">
        <v>347</v>
      </c>
      <c r="W343" s="12"/>
      <c r="X343" s="10" t="s">
        <v>347</v>
      </c>
      <c r="Y343" s="10">
        <v>338</v>
      </c>
      <c r="Z343" s="6">
        <v>338</v>
      </c>
    </row>
    <row r="344" spans="3:26" ht="19.5" customHeight="1"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5">
        <v>339</v>
      </c>
      <c r="U344" s="10" t="s">
        <v>348</v>
      </c>
      <c r="V344" s="10" t="s">
        <v>348</v>
      </c>
      <c r="W344" s="12"/>
      <c r="X344" s="10" t="s">
        <v>348</v>
      </c>
      <c r="Y344" s="10">
        <v>339</v>
      </c>
      <c r="Z344" s="6">
        <v>339</v>
      </c>
    </row>
    <row r="345" spans="3:26" ht="19.5" customHeight="1"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5">
        <v>340</v>
      </c>
      <c r="U345" s="10" t="s">
        <v>349</v>
      </c>
      <c r="V345" s="10" t="s">
        <v>349</v>
      </c>
      <c r="W345" s="12"/>
      <c r="X345" s="10" t="s">
        <v>349</v>
      </c>
      <c r="Y345" s="10">
        <v>340</v>
      </c>
      <c r="Z345" s="6">
        <v>340</v>
      </c>
    </row>
    <row r="346" spans="3:26" ht="19.5" customHeight="1"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5">
        <v>341</v>
      </c>
      <c r="U346" s="10" t="s">
        <v>350</v>
      </c>
      <c r="V346" s="10" t="s">
        <v>350</v>
      </c>
      <c r="W346" s="12"/>
      <c r="X346" s="10" t="s">
        <v>350</v>
      </c>
      <c r="Y346" s="10">
        <v>341</v>
      </c>
      <c r="Z346" s="6">
        <v>341</v>
      </c>
    </row>
    <row r="347" spans="3:26" ht="19.5" customHeight="1"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5">
        <v>342</v>
      </c>
      <c r="U347" s="10" t="s">
        <v>351</v>
      </c>
      <c r="V347" s="10" t="s">
        <v>351</v>
      </c>
      <c r="W347" s="12"/>
      <c r="X347" s="10" t="s">
        <v>351</v>
      </c>
      <c r="Y347" s="10">
        <v>342</v>
      </c>
      <c r="Z347" s="6">
        <v>342</v>
      </c>
    </row>
    <row r="348" spans="3:26" ht="19.5" customHeight="1"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5">
        <v>343</v>
      </c>
      <c r="U348" s="10" t="s">
        <v>352</v>
      </c>
      <c r="V348" s="10" t="s">
        <v>352</v>
      </c>
      <c r="W348" s="12"/>
      <c r="X348" s="10" t="s">
        <v>352</v>
      </c>
      <c r="Y348" s="10">
        <v>343</v>
      </c>
      <c r="Z348" s="6">
        <v>343</v>
      </c>
    </row>
    <row r="349" spans="3:26" ht="19.5" customHeight="1"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5">
        <v>344</v>
      </c>
      <c r="U349" s="10" t="s">
        <v>353</v>
      </c>
      <c r="V349" s="10" t="s">
        <v>353</v>
      </c>
      <c r="W349" s="12"/>
      <c r="X349" s="10" t="s">
        <v>353</v>
      </c>
      <c r="Y349" s="10">
        <v>344</v>
      </c>
      <c r="Z349" s="6">
        <v>344</v>
      </c>
    </row>
    <row r="350" spans="3:26" ht="19.5" customHeight="1"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5">
        <v>345</v>
      </c>
      <c r="U350" s="10" t="s">
        <v>354</v>
      </c>
      <c r="V350" s="10" t="s">
        <v>354</v>
      </c>
      <c r="W350" s="12"/>
      <c r="X350" s="10" t="s">
        <v>354</v>
      </c>
      <c r="Y350" s="10">
        <v>345</v>
      </c>
      <c r="Z350" s="6">
        <v>345</v>
      </c>
    </row>
    <row r="351" spans="3:26" ht="19.5" customHeight="1"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5">
        <v>346</v>
      </c>
      <c r="U351" s="10" t="s">
        <v>355</v>
      </c>
      <c r="V351" s="10" t="s">
        <v>355</v>
      </c>
      <c r="W351" s="12"/>
      <c r="X351" s="10" t="s">
        <v>355</v>
      </c>
      <c r="Y351" s="10">
        <v>346</v>
      </c>
      <c r="Z351" s="6">
        <v>346</v>
      </c>
    </row>
    <row r="352" spans="3:26" ht="19.5" customHeight="1"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5">
        <v>347</v>
      </c>
      <c r="U352" s="10" t="s">
        <v>356</v>
      </c>
      <c r="V352" s="10" t="s">
        <v>356</v>
      </c>
      <c r="W352" s="12"/>
      <c r="X352" s="10" t="s">
        <v>356</v>
      </c>
      <c r="Y352" s="10">
        <v>347</v>
      </c>
      <c r="Z352" s="6">
        <v>347</v>
      </c>
    </row>
    <row r="353" spans="3:26" ht="19.5" customHeight="1"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5">
        <v>348</v>
      </c>
      <c r="U353" s="10" t="s">
        <v>357</v>
      </c>
      <c r="V353" s="10" t="s">
        <v>357</v>
      </c>
      <c r="W353" s="12"/>
      <c r="X353" s="10" t="s">
        <v>357</v>
      </c>
      <c r="Y353" s="10">
        <v>348</v>
      </c>
      <c r="Z353" s="6">
        <v>348</v>
      </c>
    </row>
    <row r="354" spans="3:26" ht="19.5" customHeight="1"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5">
        <v>349</v>
      </c>
      <c r="U354" s="10" t="s">
        <v>358</v>
      </c>
      <c r="V354" s="10" t="s">
        <v>358</v>
      </c>
      <c r="W354" s="12"/>
      <c r="X354" s="10" t="s">
        <v>358</v>
      </c>
      <c r="Y354" s="10">
        <v>349</v>
      </c>
      <c r="Z354" s="6">
        <v>349</v>
      </c>
    </row>
    <row r="355" spans="3:26" ht="19.5" customHeight="1"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5">
        <v>350</v>
      </c>
      <c r="U355" s="10" t="s">
        <v>359</v>
      </c>
      <c r="V355" s="10" t="s">
        <v>359</v>
      </c>
      <c r="W355" s="12"/>
      <c r="X355" s="10" t="s">
        <v>359</v>
      </c>
      <c r="Y355" s="10">
        <v>350</v>
      </c>
      <c r="Z355" s="6">
        <v>350</v>
      </c>
    </row>
    <row r="356" spans="3:26" ht="19.5" customHeight="1"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5">
        <v>351</v>
      </c>
      <c r="U356" s="10" t="s">
        <v>360</v>
      </c>
      <c r="V356" s="10" t="s">
        <v>360</v>
      </c>
      <c r="W356" s="12"/>
      <c r="X356" s="10" t="s">
        <v>360</v>
      </c>
      <c r="Y356" s="10">
        <v>351</v>
      </c>
      <c r="Z356" s="6">
        <v>351</v>
      </c>
    </row>
    <row r="357" spans="3:26" ht="19.5" customHeight="1"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5">
        <v>352</v>
      </c>
      <c r="U357" s="10" t="s">
        <v>361</v>
      </c>
      <c r="V357" s="10" t="s">
        <v>361</v>
      </c>
      <c r="W357" s="12"/>
      <c r="X357" s="10" t="s">
        <v>361</v>
      </c>
      <c r="Y357" s="10">
        <v>352</v>
      </c>
      <c r="Z357" s="6">
        <v>352</v>
      </c>
    </row>
    <row r="358" spans="3:26" ht="19.5" customHeight="1"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5">
        <v>353</v>
      </c>
      <c r="U358" s="10" t="s">
        <v>362</v>
      </c>
      <c r="V358" s="10" t="s">
        <v>362</v>
      </c>
      <c r="W358" s="12"/>
      <c r="X358" s="10" t="s">
        <v>362</v>
      </c>
      <c r="Y358" s="10">
        <v>353</v>
      </c>
      <c r="Z358" s="6">
        <v>353</v>
      </c>
    </row>
    <row r="359" spans="3:26" ht="19.5" customHeight="1"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5">
        <v>354</v>
      </c>
      <c r="U359" s="10" t="s">
        <v>363</v>
      </c>
      <c r="V359" s="10" t="s">
        <v>363</v>
      </c>
      <c r="W359" s="12"/>
      <c r="X359" s="10" t="s">
        <v>363</v>
      </c>
      <c r="Y359" s="10">
        <v>354</v>
      </c>
      <c r="Z359" s="6">
        <v>354</v>
      </c>
    </row>
    <row r="360" spans="3:26" ht="19.5" customHeight="1"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5">
        <v>355</v>
      </c>
      <c r="U360" s="10" t="s">
        <v>364</v>
      </c>
      <c r="V360" s="10" t="s">
        <v>364</v>
      </c>
      <c r="W360" s="12"/>
      <c r="X360" s="10" t="s">
        <v>364</v>
      </c>
      <c r="Y360" s="10">
        <v>355</v>
      </c>
      <c r="Z360" s="6">
        <v>355</v>
      </c>
    </row>
    <row r="361" spans="3:26" ht="19.5" customHeight="1"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5">
        <v>356</v>
      </c>
      <c r="U361" s="10" t="s">
        <v>365</v>
      </c>
      <c r="V361" s="10" t="s">
        <v>365</v>
      </c>
      <c r="W361" s="12"/>
      <c r="X361" s="10" t="s">
        <v>365</v>
      </c>
      <c r="Y361" s="10">
        <v>356</v>
      </c>
      <c r="Z361" s="6">
        <v>356</v>
      </c>
    </row>
    <row r="362" spans="3:26" ht="19.5" customHeight="1"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5">
        <v>357</v>
      </c>
      <c r="U362" s="10" t="s">
        <v>366</v>
      </c>
      <c r="V362" s="10" t="s">
        <v>366</v>
      </c>
      <c r="W362" s="12"/>
      <c r="X362" s="10" t="s">
        <v>366</v>
      </c>
      <c r="Y362" s="10">
        <v>357</v>
      </c>
      <c r="Z362" s="6">
        <v>357</v>
      </c>
    </row>
    <row r="363" spans="3:26" ht="19.5" customHeight="1"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5">
        <v>358</v>
      </c>
      <c r="U363" s="10" t="s">
        <v>367</v>
      </c>
      <c r="V363" s="10" t="s">
        <v>367</v>
      </c>
      <c r="W363" s="12"/>
      <c r="X363" s="10" t="s">
        <v>367</v>
      </c>
      <c r="Y363" s="10">
        <v>358</v>
      </c>
      <c r="Z363" s="6">
        <v>358</v>
      </c>
    </row>
    <row r="364" spans="3:26" ht="19.5" customHeight="1"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5">
        <v>359</v>
      </c>
      <c r="U364" s="10" t="s">
        <v>368</v>
      </c>
      <c r="V364" s="10" t="s">
        <v>368</v>
      </c>
      <c r="W364" s="12"/>
      <c r="X364" s="10" t="s">
        <v>368</v>
      </c>
      <c r="Y364" s="10">
        <v>359</v>
      </c>
      <c r="Z364" s="6">
        <v>359</v>
      </c>
    </row>
    <row r="365" spans="3:26" ht="19.5" customHeight="1"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5">
        <v>360</v>
      </c>
      <c r="U365" s="10" t="s">
        <v>369</v>
      </c>
      <c r="V365" s="10" t="s">
        <v>369</v>
      </c>
      <c r="W365" s="12"/>
      <c r="X365" s="10" t="s">
        <v>369</v>
      </c>
      <c r="Y365" s="10">
        <v>360</v>
      </c>
      <c r="Z365" s="6">
        <v>360</v>
      </c>
    </row>
    <row r="366" spans="3:26" ht="19.5" customHeight="1"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5">
        <v>361</v>
      </c>
      <c r="U366" s="10" t="s">
        <v>370</v>
      </c>
      <c r="V366" s="10" t="s">
        <v>370</v>
      </c>
      <c r="W366" s="12"/>
      <c r="X366" s="10" t="s">
        <v>370</v>
      </c>
      <c r="Y366" s="10">
        <v>361</v>
      </c>
      <c r="Z366" s="6">
        <v>361</v>
      </c>
    </row>
    <row r="367" spans="3:26" ht="19.5" customHeight="1"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5">
        <v>362</v>
      </c>
      <c r="U367" s="10" t="s">
        <v>371</v>
      </c>
      <c r="V367" s="10" t="s">
        <v>371</v>
      </c>
      <c r="W367" s="12"/>
      <c r="X367" s="10" t="s">
        <v>371</v>
      </c>
      <c r="Y367" s="10">
        <v>362</v>
      </c>
      <c r="Z367" s="6">
        <v>362</v>
      </c>
    </row>
    <row r="368" spans="3:26" ht="19.5" customHeight="1"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5">
        <v>363</v>
      </c>
      <c r="U368" s="10" t="s">
        <v>372</v>
      </c>
      <c r="V368" s="10" t="s">
        <v>372</v>
      </c>
      <c r="W368" s="12"/>
      <c r="X368" s="10" t="s">
        <v>372</v>
      </c>
      <c r="Y368" s="10">
        <v>363</v>
      </c>
      <c r="Z368" s="6">
        <v>363</v>
      </c>
    </row>
    <row r="369" spans="3:26" ht="19.5" customHeight="1"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5">
        <v>364</v>
      </c>
      <c r="U369" s="10" t="s">
        <v>373</v>
      </c>
      <c r="V369" s="10" t="s">
        <v>373</v>
      </c>
      <c r="W369" s="12"/>
      <c r="X369" s="10" t="s">
        <v>373</v>
      </c>
      <c r="Y369" s="10">
        <v>364</v>
      </c>
      <c r="Z369" s="6">
        <v>364</v>
      </c>
    </row>
    <row r="370" spans="3:26" ht="19.5" customHeight="1"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5">
        <v>365</v>
      </c>
      <c r="U370" s="10" t="s">
        <v>374</v>
      </c>
      <c r="V370" s="10" t="s">
        <v>374</v>
      </c>
      <c r="W370" s="12"/>
      <c r="X370" s="10" t="s">
        <v>374</v>
      </c>
      <c r="Y370" s="10">
        <v>365</v>
      </c>
      <c r="Z370" s="6">
        <v>365</v>
      </c>
    </row>
    <row r="371" spans="3:26" ht="19.5" customHeight="1"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5">
        <v>366</v>
      </c>
      <c r="U371" s="10" t="s">
        <v>375</v>
      </c>
      <c r="V371" s="10" t="s">
        <v>375</v>
      </c>
      <c r="W371" s="12"/>
      <c r="X371" s="10" t="s">
        <v>375</v>
      </c>
      <c r="Y371" s="10">
        <v>366</v>
      </c>
      <c r="Z371" s="6">
        <v>366</v>
      </c>
    </row>
    <row r="372" spans="3:26" ht="19.5" customHeight="1"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5">
        <v>367</v>
      </c>
      <c r="U372" s="10" t="s">
        <v>376</v>
      </c>
      <c r="V372" s="10" t="s">
        <v>376</v>
      </c>
      <c r="W372" s="12"/>
      <c r="X372" s="10" t="s">
        <v>376</v>
      </c>
      <c r="Y372" s="10">
        <v>367</v>
      </c>
      <c r="Z372" s="6">
        <v>367</v>
      </c>
    </row>
    <row r="373" spans="3:26" ht="19.5" customHeight="1"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5">
        <v>368</v>
      </c>
      <c r="U373" s="10" t="s">
        <v>377</v>
      </c>
      <c r="V373" s="10" t="s">
        <v>377</v>
      </c>
      <c r="W373" s="12"/>
      <c r="X373" s="10" t="s">
        <v>377</v>
      </c>
      <c r="Y373" s="10">
        <v>368</v>
      </c>
      <c r="Z373" s="6">
        <v>368</v>
      </c>
    </row>
    <row r="374" spans="3:26" ht="19.5" customHeight="1"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5">
        <v>369</v>
      </c>
      <c r="U374" s="10" t="s">
        <v>378</v>
      </c>
      <c r="V374" s="10" t="s">
        <v>378</v>
      </c>
      <c r="W374" s="12"/>
      <c r="X374" s="10" t="s">
        <v>378</v>
      </c>
      <c r="Y374" s="10">
        <v>369</v>
      </c>
      <c r="Z374" s="6">
        <v>369</v>
      </c>
    </row>
    <row r="375" spans="3:26" ht="19.5" customHeight="1"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5">
        <v>370</v>
      </c>
      <c r="U375" s="10" t="s">
        <v>379</v>
      </c>
      <c r="V375" s="10" t="s">
        <v>379</v>
      </c>
      <c r="W375" s="12"/>
      <c r="X375" s="10" t="s">
        <v>379</v>
      </c>
      <c r="Y375" s="10">
        <v>370</v>
      </c>
      <c r="Z375" s="6">
        <v>370</v>
      </c>
    </row>
    <row r="376" spans="3:26" ht="19.5" customHeight="1"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5">
        <v>371</v>
      </c>
      <c r="U376" s="10" t="s">
        <v>380</v>
      </c>
      <c r="V376" s="10" t="s">
        <v>380</v>
      </c>
      <c r="W376" s="12"/>
      <c r="X376" s="10" t="s">
        <v>380</v>
      </c>
      <c r="Y376" s="10">
        <v>371</v>
      </c>
      <c r="Z376" s="6">
        <v>371</v>
      </c>
    </row>
    <row r="377" spans="3:26" ht="19.5" customHeight="1"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5">
        <v>372</v>
      </c>
      <c r="U377" s="10" t="s">
        <v>381</v>
      </c>
      <c r="V377" s="10" t="s">
        <v>381</v>
      </c>
      <c r="W377" s="12"/>
      <c r="X377" s="10" t="s">
        <v>381</v>
      </c>
      <c r="Y377" s="10">
        <v>372</v>
      </c>
      <c r="Z377" s="6">
        <v>372</v>
      </c>
    </row>
    <row r="378" spans="3:26" ht="19.5" customHeight="1"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5">
        <v>373</v>
      </c>
      <c r="U378" s="10" t="s">
        <v>382</v>
      </c>
      <c r="V378" s="10" t="s">
        <v>382</v>
      </c>
      <c r="W378" s="12"/>
      <c r="X378" s="10" t="s">
        <v>382</v>
      </c>
      <c r="Y378" s="10">
        <v>373</v>
      </c>
      <c r="Z378" s="6">
        <v>373</v>
      </c>
    </row>
    <row r="379" spans="3:26" ht="19.5" customHeight="1"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5">
        <v>374</v>
      </c>
      <c r="U379" s="10" t="s">
        <v>383</v>
      </c>
      <c r="V379" s="10" t="s">
        <v>383</v>
      </c>
      <c r="W379" s="12"/>
      <c r="X379" s="10" t="s">
        <v>383</v>
      </c>
      <c r="Y379" s="10">
        <v>374</v>
      </c>
      <c r="Z379" s="6">
        <v>374</v>
      </c>
    </row>
    <row r="380" spans="3:26" ht="19.5" customHeight="1"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5">
        <v>375</v>
      </c>
      <c r="U380" s="10" t="s">
        <v>384</v>
      </c>
      <c r="V380" s="10" t="s">
        <v>384</v>
      </c>
      <c r="W380" s="12"/>
      <c r="X380" s="10" t="s">
        <v>384</v>
      </c>
      <c r="Y380" s="10">
        <v>375</v>
      </c>
      <c r="Z380" s="6">
        <v>375</v>
      </c>
    </row>
    <row r="381" spans="3:26" ht="19.5" customHeight="1"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5">
        <v>376</v>
      </c>
      <c r="U381" s="10" t="s">
        <v>385</v>
      </c>
      <c r="V381" s="10" t="s">
        <v>385</v>
      </c>
      <c r="W381" s="12"/>
      <c r="X381" s="10" t="s">
        <v>385</v>
      </c>
      <c r="Y381" s="10">
        <v>376</v>
      </c>
      <c r="Z381" s="6">
        <v>376</v>
      </c>
    </row>
    <row r="382" spans="3:26" ht="19.5" customHeight="1"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5">
        <v>377</v>
      </c>
      <c r="U382" s="10" t="s">
        <v>386</v>
      </c>
      <c r="V382" s="10" t="s">
        <v>386</v>
      </c>
      <c r="W382" s="12"/>
      <c r="X382" s="10" t="s">
        <v>386</v>
      </c>
      <c r="Y382" s="10">
        <v>377</v>
      </c>
      <c r="Z382" s="6">
        <v>377</v>
      </c>
    </row>
    <row r="383" spans="3:26" ht="19.5" customHeight="1"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5">
        <v>378</v>
      </c>
      <c r="U383" s="10" t="s">
        <v>387</v>
      </c>
      <c r="V383" s="10" t="s">
        <v>387</v>
      </c>
      <c r="W383" s="12"/>
      <c r="X383" s="10" t="s">
        <v>387</v>
      </c>
      <c r="Y383" s="10">
        <v>378</v>
      </c>
      <c r="Z383" s="6">
        <v>378</v>
      </c>
    </row>
    <row r="384" spans="3:26" ht="19.5" customHeight="1"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5">
        <v>379</v>
      </c>
      <c r="U384" s="10" t="s">
        <v>388</v>
      </c>
      <c r="V384" s="10" t="s">
        <v>388</v>
      </c>
      <c r="W384" s="12"/>
      <c r="X384" s="10" t="s">
        <v>388</v>
      </c>
      <c r="Y384" s="10">
        <v>379</v>
      </c>
      <c r="Z384" s="6">
        <v>379</v>
      </c>
    </row>
    <row r="385" spans="3:26" ht="19.5" customHeight="1"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5">
        <v>380</v>
      </c>
      <c r="U385" s="10" t="s">
        <v>389</v>
      </c>
      <c r="V385" s="10" t="s">
        <v>389</v>
      </c>
      <c r="W385" s="12"/>
      <c r="X385" s="10" t="s">
        <v>389</v>
      </c>
      <c r="Y385" s="10">
        <v>380</v>
      </c>
      <c r="Z385" s="6">
        <v>380</v>
      </c>
    </row>
    <row r="386" spans="3:26" ht="19.5" customHeight="1"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5">
        <v>381</v>
      </c>
      <c r="U386" s="10" t="s">
        <v>390</v>
      </c>
      <c r="V386" s="10" t="s">
        <v>390</v>
      </c>
      <c r="W386" s="12"/>
      <c r="X386" s="10" t="s">
        <v>390</v>
      </c>
      <c r="Y386" s="10">
        <v>381</v>
      </c>
      <c r="Z386" s="6">
        <v>381</v>
      </c>
    </row>
    <row r="387" spans="3:26" ht="19.5" customHeight="1"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5">
        <v>382</v>
      </c>
      <c r="U387" s="10" t="s">
        <v>391</v>
      </c>
      <c r="V387" s="10" t="s">
        <v>391</v>
      </c>
      <c r="W387" s="12"/>
      <c r="X387" s="10" t="s">
        <v>391</v>
      </c>
      <c r="Y387" s="10">
        <v>382</v>
      </c>
      <c r="Z387" s="6">
        <v>382</v>
      </c>
    </row>
    <row r="388" spans="3:26" ht="19.5" customHeight="1"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5">
        <v>383</v>
      </c>
      <c r="U388" s="10" t="s">
        <v>392</v>
      </c>
      <c r="V388" s="10" t="s">
        <v>392</v>
      </c>
      <c r="W388" s="12"/>
      <c r="X388" s="10" t="s">
        <v>392</v>
      </c>
      <c r="Y388" s="10">
        <v>383</v>
      </c>
      <c r="Z388" s="6">
        <v>383</v>
      </c>
    </row>
    <row r="389" spans="3:26" ht="19.5" customHeight="1"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5">
        <v>384</v>
      </c>
      <c r="U389" s="10" t="s">
        <v>393</v>
      </c>
      <c r="V389" s="10" t="s">
        <v>393</v>
      </c>
      <c r="W389" s="12"/>
      <c r="X389" s="10" t="s">
        <v>393</v>
      </c>
      <c r="Y389" s="10">
        <v>384</v>
      </c>
      <c r="Z389" s="6">
        <v>384</v>
      </c>
    </row>
    <row r="390" spans="3:26" ht="19.5" customHeight="1"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5">
        <v>385</v>
      </c>
      <c r="U390" s="10" t="s">
        <v>394</v>
      </c>
      <c r="V390" s="10" t="s">
        <v>394</v>
      </c>
      <c r="W390" s="12"/>
      <c r="X390" s="10" t="s">
        <v>394</v>
      </c>
      <c r="Y390" s="10">
        <v>385</v>
      </c>
      <c r="Z390" s="6">
        <v>385</v>
      </c>
    </row>
    <row r="391" spans="3:26" ht="19.5" customHeight="1"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5">
        <v>386</v>
      </c>
      <c r="U391" s="10" t="s">
        <v>395</v>
      </c>
      <c r="V391" s="10" t="s">
        <v>395</v>
      </c>
      <c r="W391" s="12"/>
      <c r="X391" s="10" t="s">
        <v>395</v>
      </c>
      <c r="Y391" s="10">
        <v>386</v>
      </c>
      <c r="Z391" s="6">
        <v>386</v>
      </c>
    </row>
    <row r="392" spans="3:26" ht="19.5" customHeight="1"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5">
        <v>387</v>
      </c>
      <c r="U392" s="10" t="s">
        <v>396</v>
      </c>
      <c r="V392" s="10" t="s">
        <v>396</v>
      </c>
      <c r="W392" s="12"/>
      <c r="X392" s="10" t="s">
        <v>396</v>
      </c>
      <c r="Y392" s="10">
        <v>387</v>
      </c>
      <c r="Z392" s="6">
        <v>387</v>
      </c>
    </row>
    <row r="393" spans="3:26" ht="19.5" customHeight="1"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5">
        <v>388</v>
      </c>
      <c r="U393" s="10" t="s">
        <v>397</v>
      </c>
      <c r="V393" s="10" t="s">
        <v>397</v>
      </c>
      <c r="W393" s="12"/>
      <c r="X393" s="10" t="s">
        <v>397</v>
      </c>
      <c r="Y393" s="10">
        <v>388</v>
      </c>
      <c r="Z393" s="6">
        <v>388</v>
      </c>
    </row>
    <row r="394" spans="3:26" ht="19.5" customHeight="1"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5">
        <v>389</v>
      </c>
      <c r="U394" s="10" t="s">
        <v>398</v>
      </c>
      <c r="V394" s="10" t="s">
        <v>398</v>
      </c>
      <c r="W394" s="12"/>
      <c r="X394" s="10" t="s">
        <v>398</v>
      </c>
      <c r="Y394" s="10">
        <v>389</v>
      </c>
      <c r="Z394" s="6">
        <v>389</v>
      </c>
    </row>
    <row r="395" spans="3:26" ht="19.5" customHeight="1"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5">
        <v>390</v>
      </c>
      <c r="U395" s="10" t="s">
        <v>399</v>
      </c>
      <c r="V395" s="10" t="s">
        <v>399</v>
      </c>
      <c r="W395" s="12"/>
      <c r="X395" s="10" t="s">
        <v>399</v>
      </c>
      <c r="Y395" s="10">
        <v>390</v>
      </c>
      <c r="Z395" s="6">
        <v>390</v>
      </c>
    </row>
    <row r="396" spans="3:26" ht="19.5" customHeight="1"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5">
        <v>391</v>
      </c>
      <c r="U396" s="10" t="s">
        <v>400</v>
      </c>
      <c r="V396" s="10" t="s">
        <v>400</v>
      </c>
      <c r="W396" s="12"/>
      <c r="X396" s="10" t="s">
        <v>400</v>
      </c>
      <c r="Y396" s="10">
        <v>391</v>
      </c>
      <c r="Z396" s="6">
        <v>391</v>
      </c>
    </row>
    <row r="397" spans="3:26" ht="19.5" customHeight="1"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5">
        <v>392</v>
      </c>
      <c r="U397" s="10" t="s">
        <v>401</v>
      </c>
      <c r="V397" s="10" t="s">
        <v>401</v>
      </c>
      <c r="W397" s="12"/>
      <c r="X397" s="10" t="s">
        <v>401</v>
      </c>
      <c r="Y397" s="10">
        <v>392</v>
      </c>
      <c r="Z397" s="6">
        <v>392</v>
      </c>
    </row>
    <row r="398" spans="3:26" ht="19.5" customHeight="1"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5">
        <v>393</v>
      </c>
      <c r="U398" s="10" t="s">
        <v>402</v>
      </c>
      <c r="V398" s="10" t="s">
        <v>402</v>
      </c>
      <c r="W398" s="12"/>
      <c r="X398" s="10" t="s">
        <v>402</v>
      </c>
      <c r="Y398" s="10">
        <v>393</v>
      </c>
      <c r="Z398" s="6">
        <v>393</v>
      </c>
    </row>
    <row r="399" spans="3:26" ht="19.5" customHeight="1"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5">
        <v>394</v>
      </c>
      <c r="U399" s="10" t="s">
        <v>403</v>
      </c>
      <c r="V399" s="10" t="s">
        <v>403</v>
      </c>
      <c r="W399" s="12"/>
      <c r="X399" s="10" t="s">
        <v>403</v>
      </c>
      <c r="Y399" s="10">
        <v>394</v>
      </c>
      <c r="Z399" s="6">
        <v>394</v>
      </c>
    </row>
    <row r="400" spans="3:26" ht="19.5" customHeight="1"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5">
        <v>395</v>
      </c>
      <c r="U400" s="10" t="s">
        <v>404</v>
      </c>
      <c r="V400" s="10" t="s">
        <v>404</v>
      </c>
      <c r="W400" s="12"/>
      <c r="X400" s="10" t="s">
        <v>404</v>
      </c>
      <c r="Y400" s="10">
        <v>395</v>
      </c>
      <c r="Z400" s="6">
        <v>395</v>
      </c>
    </row>
    <row r="401" spans="3:26" ht="19.5" customHeight="1"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5">
        <v>396</v>
      </c>
      <c r="U401" s="10" t="s">
        <v>405</v>
      </c>
      <c r="V401" s="10" t="s">
        <v>405</v>
      </c>
      <c r="W401" s="12"/>
      <c r="X401" s="10" t="s">
        <v>405</v>
      </c>
      <c r="Y401" s="10">
        <v>396</v>
      </c>
      <c r="Z401" s="6">
        <v>396</v>
      </c>
    </row>
    <row r="402" spans="3:26" ht="19.5" customHeight="1"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5">
        <v>397</v>
      </c>
      <c r="U402" s="10" t="s">
        <v>406</v>
      </c>
      <c r="V402" s="10" t="s">
        <v>406</v>
      </c>
      <c r="W402" s="12"/>
      <c r="X402" s="10" t="s">
        <v>406</v>
      </c>
      <c r="Y402" s="10">
        <v>397</v>
      </c>
      <c r="Z402" s="6">
        <v>397</v>
      </c>
    </row>
    <row r="403" spans="3:26" ht="19.5" customHeight="1"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5">
        <v>398</v>
      </c>
      <c r="U403" s="10" t="s">
        <v>407</v>
      </c>
      <c r="V403" s="10" t="s">
        <v>407</v>
      </c>
      <c r="W403" s="12"/>
      <c r="X403" s="10" t="s">
        <v>407</v>
      </c>
      <c r="Y403" s="10">
        <v>398</v>
      </c>
      <c r="Z403" s="6">
        <v>398</v>
      </c>
    </row>
    <row r="404" spans="3:26" ht="19.5" customHeight="1"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5">
        <v>399</v>
      </c>
      <c r="U404" s="10" t="s">
        <v>408</v>
      </c>
      <c r="V404" s="10" t="s">
        <v>408</v>
      </c>
      <c r="W404" s="12"/>
      <c r="X404" s="10" t="s">
        <v>408</v>
      </c>
      <c r="Y404" s="10">
        <v>399</v>
      </c>
      <c r="Z404" s="6">
        <v>399</v>
      </c>
    </row>
    <row r="405" spans="3:26" ht="19.5" customHeight="1"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5">
        <v>400</v>
      </c>
      <c r="U405" s="10" t="s">
        <v>409</v>
      </c>
      <c r="V405" s="10" t="s">
        <v>409</v>
      </c>
      <c r="W405" s="12"/>
      <c r="X405" s="10" t="s">
        <v>409</v>
      </c>
      <c r="Y405" s="10">
        <v>400</v>
      </c>
      <c r="Z405" s="6">
        <v>400</v>
      </c>
    </row>
    <row r="406" spans="3:26" ht="19.5" customHeight="1"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5">
        <v>401</v>
      </c>
      <c r="U406" s="10" t="s">
        <v>410</v>
      </c>
      <c r="V406" s="10" t="s">
        <v>410</v>
      </c>
      <c r="W406" s="12"/>
      <c r="X406" s="10" t="s">
        <v>410</v>
      </c>
      <c r="Y406" s="10">
        <v>401</v>
      </c>
      <c r="Z406" s="6">
        <v>401</v>
      </c>
    </row>
    <row r="407" spans="3:26" ht="19.5" customHeight="1"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5">
        <v>402</v>
      </c>
      <c r="U407" s="10" t="s">
        <v>411</v>
      </c>
      <c r="V407" s="10" t="s">
        <v>411</v>
      </c>
      <c r="W407" s="12"/>
      <c r="X407" s="10" t="s">
        <v>411</v>
      </c>
      <c r="Y407" s="10">
        <v>402</v>
      </c>
      <c r="Z407" s="6">
        <v>402</v>
      </c>
    </row>
    <row r="408" spans="3:26" ht="19.5" customHeight="1"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5">
        <v>403</v>
      </c>
      <c r="U408" s="10" t="s">
        <v>412</v>
      </c>
      <c r="V408" s="10" t="s">
        <v>412</v>
      </c>
      <c r="W408" s="12"/>
      <c r="X408" s="10" t="s">
        <v>412</v>
      </c>
      <c r="Y408" s="10">
        <v>403</v>
      </c>
      <c r="Z408" s="6">
        <v>403</v>
      </c>
    </row>
    <row r="409" spans="3:26" ht="19.5" customHeight="1"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5">
        <v>404</v>
      </c>
      <c r="U409" s="10" t="s">
        <v>413</v>
      </c>
      <c r="V409" s="10" t="s">
        <v>413</v>
      </c>
      <c r="W409" s="12"/>
      <c r="X409" s="10" t="s">
        <v>413</v>
      </c>
      <c r="Y409" s="10">
        <v>404</v>
      </c>
      <c r="Z409" s="6">
        <v>404</v>
      </c>
    </row>
    <row r="410" spans="3:26" ht="19.5" customHeight="1"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5">
        <v>405</v>
      </c>
      <c r="U410" s="10" t="s">
        <v>414</v>
      </c>
      <c r="V410" s="10" t="s">
        <v>414</v>
      </c>
      <c r="W410" s="12"/>
      <c r="X410" s="10" t="s">
        <v>414</v>
      </c>
      <c r="Y410" s="10">
        <v>405</v>
      </c>
      <c r="Z410" s="6">
        <v>405</v>
      </c>
    </row>
    <row r="411" spans="3:26" ht="19.5" customHeight="1"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5">
        <v>406</v>
      </c>
      <c r="U411" s="10" t="s">
        <v>415</v>
      </c>
      <c r="V411" s="10" t="s">
        <v>415</v>
      </c>
      <c r="W411" s="12"/>
      <c r="X411" s="10" t="s">
        <v>415</v>
      </c>
      <c r="Y411" s="10">
        <v>406</v>
      </c>
      <c r="Z411" s="6">
        <v>406</v>
      </c>
    </row>
    <row r="412" spans="3:26" ht="19.5" customHeight="1"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5">
        <v>407</v>
      </c>
      <c r="U412" s="10" t="s">
        <v>416</v>
      </c>
      <c r="V412" s="10" t="s">
        <v>416</v>
      </c>
      <c r="W412" s="12"/>
      <c r="X412" s="10" t="s">
        <v>416</v>
      </c>
      <c r="Y412" s="10">
        <v>407</v>
      </c>
      <c r="Z412" s="6">
        <v>407</v>
      </c>
    </row>
    <row r="413" spans="3:26" ht="19.5" customHeight="1"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5">
        <v>408</v>
      </c>
      <c r="U413" s="10" t="s">
        <v>417</v>
      </c>
      <c r="V413" s="10" t="s">
        <v>417</v>
      </c>
      <c r="W413" s="12"/>
      <c r="X413" s="10" t="s">
        <v>417</v>
      </c>
      <c r="Y413" s="10">
        <v>408</v>
      </c>
      <c r="Z413" s="6">
        <v>408</v>
      </c>
    </row>
    <row r="414" spans="3:26" ht="19.5" customHeight="1"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5">
        <v>409</v>
      </c>
      <c r="U414" s="10" t="s">
        <v>418</v>
      </c>
      <c r="V414" s="10" t="s">
        <v>418</v>
      </c>
      <c r="W414" s="12"/>
      <c r="X414" s="10" t="s">
        <v>418</v>
      </c>
      <c r="Y414" s="10">
        <v>409</v>
      </c>
      <c r="Z414" s="6">
        <v>409</v>
      </c>
    </row>
    <row r="415" spans="3:26" ht="19.5" customHeight="1"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5">
        <v>410</v>
      </c>
      <c r="U415" s="10" t="s">
        <v>419</v>
      </c>
      <c r="V415" s="10" t="s">
        <v>419</v>
      </c>
      <c r="W415" s="12"/>
      <c r="X415" s="10" t="s">
        <v>419</v>
      </c>
      <c r="Y415" s="10">
        <v>410</v>
      </c>
      <c r="Z415" s="6">
        <v>410</v>
      </c>
    </row>
    <row r="416" spans="3:26" ht="19.5" customHeight="1"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5">
        <v>411</v>
      </c>
      <c r="U416" s="10" t="s">
        <v>420</v>
      </c>
      <c r="V416" s="10" t="s">
        <v>420</v>
      </c>
      <c r="W416" s="12"/>
      <c r="X416" s="10" t="s">
        <v>420</v>
      </c>
      <c r="Y416" s="10">
        <v>411</v>
      </c>
      <c r="Z416" s="6">
        <v>411</v>
      </c>
    </row>
    <row r="417" spans="3:26" ht="19.5" customHeight="1"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5">
        <v>412</v>
      </c>
      <c r="U417" s="10" t="s">
        <v>421</v>
      </c>
      <c r="V417" s="10" t="s">
        <v>421</v>
      </c>
      <c r="W417" s="12"/>
      <c r="X417" s="10" t="s">
        <v>421</v>
      </c>
      <c r="Y417" s="10">
        <v>412</v>
      </c>
      <c r="Z417" s="6">
        <v>412</v>
      </c>
    </row>
    <row r="418" spans="3:26" ht="19.5" customHeight="1"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5">
        <v>413</v>
      </c>
      <c r="U418" s="10" t="s">
        <v>422</v>
      </c>
      <c r="V418" s="10" t="s">
        <v>422</v>
      </c>
      <c r="W418" s="12"/>
      <c r="X418" s="10" t="s">
        <v>422</v>
      </c>
      <c r="Y418" s="10">
        <v>413</v>
      </c>
      <c r="Z418" s="6">
        <v>413</v>
      </c>
    </row>
    <row r="419" spans="3:26" ht="19.5" customHeight="1"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5">
        <v>414</v>
      </c>
      <c r="U419" s="10" t="s">
        <v>423</v>
      </c>
      <c r="V419" s="10" t="s">
        <v>423</v>
      </c>
      <c r="W419" s="12"/>
      <c r="X419" s="10" t="s">
        <v>423</v>
      </c>
      <c r="Y419" s="10">
        <v>414</v>
      </c>
      <c r="Z419" s="6">
        <v>414</v>
      </c>
    </row>
    <row r="420" spans="3:26" ht="19.5" customHeight="1"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5">
        <v>415</v>
      </c>
      <c r="U420" s="10" t="s">
        <v>424</v>
      </c>
      <c r="V420" s="10" t="s">
        <v>424</v>
      </c>
      <c r="W420" s="12"/>
      <c r="X420" s="10" t="s">
        <v>424</v>
      </c>
      <c r="Y420" s="10">
        <v>415</v>
      </c>
      <c r="Z420" s="6">
        <v>415</v>
      </c>
    </row>
    <row r="421" spans="3:26" ht="19.5" customHeight="1"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5">
        <v>416</v>
      </c>
      <c r="U421" s="10" t="s">
        <v>425</v>
      </c>
      <c r="V421" s="10" t="s">
        <v>425</v>
      </c>
      <c r="W421" s="12"/>
      <c r="X421" s="10" t="s">
        <v>425</v>
      </c>
      <c r="Y421" s="10">
        <v>416</v>
      </c>
      <c r="Z421" s="6">
        <v>416</v>
      </c>
    </row>
    <row r="422" spans="3:26" ht="19.5" customHeight="1"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5">
        <v>417</v>
      </c>
      <c r="U422" s="10" t="s">
        <v>426</v>
      </c>
      <c r="V422" s="10" t="s">
        <v>426</v>
      </c>
      <c r="W422" s="12"/>
      <c r="X422" s="10" t="s">
        <v>426</v>
      </c>
      <c r="Y422" s="10">
        <v>417</v>
      </c>
      <c r="Z422" s="6">
        <v>417</v>
      </c>
    </row>
    <row r="423" spans="3:26" ht="19.5" customHeight="1"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5">
        <v>418</v>
      </c>
      <c r="U423" s="10" t="s">
        <v>427</v>
      </c>
      <c r="V423" s="10" t="s">
        <v>427</v>
      </c>
      <c r="W423" s="12"/>
      <c r="X423" s="10" t="s">
        <v>427</v>
      </c>
      <c r="Y423" s="10">
        <v>418</v>
      </c>
      <c r="Z423" s="6">
        <v>418</v>
      </c>
    </row>
    <row r="424" spans="3:26" ht="19.5" customHeight="1"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5">
        <v>419</v>
      </c>
      <c r="U424" s="10" t="s">
        <v>428</v>
      </c>
      <c r="V424" s="10" t="s">
        <v>428</v>
      </c>
      <c r="W424" s="12"/>
      <c r="X424" s="10" t="s">
        <v>428</v>
      </c>
      <c r="Y424" s="10">
        <v>419</v>
      </c>
      <c r="Z424" s="6">
        <v>419</v>
      </c>
    </row>
    <row r="425" spans="3:26" ht="19.5" customHeight="1"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5">
        <v>420</v>
      </c>
      <c r="U425" s="10" t="s">
        <v>429</v>
      </c>
      <c r="V425" s="10" t="s">
        <v>429</v>
      </c>
      <c r="W425" s="12"/>
      <c r="X425" s="10" t="s">
        <v>429</v>
      </c>
      <c r="Y425" s="10">
        <v>420</v>
      </c>
      <c r="Z425" s="6">
        <v>420</v>
      </c>
    </row>
    <row r="426" spans="3:26" ht="19.5" customHeight="1"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5">
        <v>421</v>
      </c>
      <c r="U426" s="10" t="s">
        <v>430</v>
      </c>
      <c r="V426" s="10" t="s">
        <v>430</v>
      </c>
      <c r="W426" s="12"/>
      <c r="X426" s="10" t="s">
        <v>430</v>
      </c>
      <c r="Y426" s="10">
        <v>421</v>
      </c>
      <c r="Z426" s="6">
        <v>421</v>
      </c>
    </row>
    <row r="427" spans="3:26" ht="19.5" customHeight="1"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5">
        <v>422</v>
      </c>
      <c r="U427" s="10" t="s">
        <v>431</v>
      </c>
      <c r="V427" s="10" t="s">
        <v>431</v>
      </c>
      <c r="W427" s="12"/>
      <c r="X427" s="10" t="s">
        <v>431</v>
      </c>
      <c r="Y427" s="10">
        <v>422</v>
      </c>
      <c r="Z427" s="6">
        <v>422</v>
      </c>
    </row>
    <row r="428" spans="3:26" ht="19.5" customHeight="1"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5">
        <v>423</v>
      </c>
      <c r="U428" s="10" t="s">
        <v>432</v>
      </c>
      <c r="V428" s="10" t="s">
        <v>432</v>
      </c>
      <c r="W428" s="12"/>
      <c r="X428" s="10" t="s">
        <v>432</v>
      </c>
      <c r="Y428" s="10">
        <v>423</v>
      </c>
      <c r="Z428" s="6">
        <v>423</v>
      </c>
    </row>
    <row r="429" spans="3:26" ht="19.5" customHeight="1"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5">
        <v>424</v>
      </c>
      <c r="U429" s="10" t="s">
        <v>433</v>
      </c>
      <c r="V429" s="10" t="s">
        <v>433</v>
      </c>
      <c r="W429" s="12"/>
      <c r="X429" s="10" t="s">
        <v>433</v>
      </c>
      <c r="Y429" s="10">
        <v>424</v>
      </c>
      <c r="Z429" s="6">
        <v>424</v>
      </c>
    </row>
    <row r="430" spans="3:26" ht="19.5" customHeight="1"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5">
        <v>425</v>
      </c>
      <c r="U430" s="10" t="s">
        <v>434</v>
      </c>
      <c r="V430" s="10" t="s">
        <v>434</v>
      </c>
      <c r="W430" s="12"/>
      <c r="X430" s="10" t="s">
        <v>434</v>
      </c>
      <c r="Y430" s="10">
        <v>425</v>
      </c>
      <c r="Z430" s="6">
        <v>425</v>
      </c>
    </row>
    <row r="431" spans="3:26" ht="19.5" customHeight="1"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5">
        <v>426</v>
      </c>
      <c r="U431" s="10" t="s">
        <v>435</v>
      </c>
      <c r="V431" s="10" t="s">
        <v>435</v>
      </c>
      <c r="W431" s="12"/>
      <c r="X431" s="10" t="s">
        <v>435</v>
      </c>
      <c r="Y431" s="10">
        <v>426</v>
      </c>
      <c r="Z431" s="6">
        <v>426</v>
      </c>
    </row>
    <row r="432" spans="3:26" ht="19.5" customHeight="1"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5">
        <v>427</v>
      </c>
      <c r="U432" s="10" t="s">
        <v>436</v>
      </c>
      <c r="V432" s="10" t="s">
        <v>436</v>
      </c>
      <c r="W432" s="12"/>
      <c r="X432" s="10" t="s">
        <v>436</v>
      </c>
      <c r="Y432" s="10">
        <v>427</v>
      </c>
      <c r="Z432" s="6">
        <v>427</v>
      </c>
    </row>
    <row r="433" spans="3:26" ht="19.5" customHeight="1"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5">
        <v>428</v>
      </c>
      <c r="U433" s="10" t="s">
        <v>437</v>
      </c>
      <c r="V433" s="10" t="s">
        <v>437</v>
      </c>
      <c r="W433" s="12"/>
      <c r="X433" s="10" t="s">
        <v>437</v>
      </c>
      <c r="Y433" s="10">
        <v>428</v>
      </c>
      <c r="Z433" s="6">
        <v>428</v>
      </c>
    </row>
    <row r="434" spans="3:26" ht="19.5" customHeight="1"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5">
        <v>429</v>
      </c>
      <c r="U434" s="10" t="s">
        <v>438</v>
      </c>
      <c r="V434" s="10" t="s">
        <v>438</v>
      </c>
      <c r="W434" s="12"/>
      <c r="X434" s="10" t="s">
        <v>438</v>
      </c>
      <c r="Y434" s="10">
        <v>429</v>
      </c>
      <c r="Z434" s="6">
        <v>429</v>
      </c>
    </row>
    <row r="435" spans="3:26" ht="19.5" customHeight="1"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5">
        <v>430</v>
      </c>
      <c r="U435" s="10" t="s">
        <v>439</v>
      </c>
      <c r="V435" s="10" t="s">
        <v>439</v>
      </c>
      <c r="W435" s="12"/>
      <c r="X435" s="10" t="s">
        <v>439</v>
      </c>
      <c r="Y435" s="10">
        <v>430</v>
      </c>
      <c r="Z435" s="6">
        <v>430</v>
      </c>
    </row>
    <row r="436" spans="3:26" ht="19.5" customHeight="1"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5">
        <v>431</v>
      </c>
      <c r="U436" s="10" t="s">
        <v>440</v>
      </c>
      <c r="V436" s="10" t="s">
        <v>440</v>
      </c>
      <c r="W436" s="12"/>
      <c r="X436" s="10" t="s">
        <v>440</v>
      </c>
      <c r="Y436" s="10">
        <v>431</v>
      </c>
      <c r="Z436" s="6">
        <v>431</v>
      </c>
    </row>
    <row r="437" spans="3:26" ht="19.5" customHeight="1"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5">
        <v>432</v>
      </c>
      <c r="U437" s="10" t="s">
        <v>441</v>
      </c>
      <c r="V437" s="10" t="s">
        <v>441</v>
      </c>
      <c r="W437" s="12"/>
      <c r="X437" s="10" t="s">
        <v>441</v>
      </c>
      <c r="Y437" s="10">
        <v>432</v>
      </c>
      <c r="Z437" s="6">
        <v>432</v>
      </c>
    </row>
    <row r="438" spans="3:26" ht="19.5" customHeight="1"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5">
        <v>433</v>
      </c>
      <c r="U438" s="10" t="s">
        <v>442</v>
      </c>
      <c r="V438" s="10" t="s">
        <v>442</v>
      </c>
      <c r="W438" s="12"/>
      <c r="X438" s="10" t="s">
        <v>442</v>
      </c>
      <c r="Y438" s="10">
        <v>433</v>
      </c>
      <c r="Z438" s="6">
        <v>433</v>
      </c>
    </row>
    <row r="439" spans="3:26" ht="19.5" customHeight="1"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5">
        <v>434</v>
      </c>
      <c r="U439" s="10" t="s">
        <v>443</v>
      </c>
      <c r="V439" s="10" t="s">
        <v>443</v>
      </c>
      <c r="W439" s="12"/>
      <c r="X439" s="10" t="s">
        <v>443</v>
      </c>
      <c r="Y439" s="10">
        <v>434</v>
      </c>
      <c r="Z439" s="6">
        <v>434</v>
      </c>
    </row>
    <row r="440" spans="3:26" ht="19.5" customHeight="1"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5">
        <v>435</v>
      </c>
      <c r="U440" s="10" t="s">
        <v>444</v>
      </c>
      <c r="V440" s="10" t="s">
        <v>444</v>
      </c>
      <c r="W440" s="12"/>
      <c r="X440" s="10" t="s">
        <v>444</v>
      </c>
      <c r="Y440" s="10">
        <v>435</v>
      </c>
      <c r="Z440" s="6">
        <v>435</v>
      </c>
    </row>
    <row r="441" spans="3:26" ht="19.5" customHeight="1"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5">
        <v>436</v>
      </c>
      <c r="U441" s="10" t="s">
        <v>445</v>
      </c>
      <c r="V441" s="10" t="s">
        <v>445</v>
      </c>
      <c r="W441" s="12"/>
      <c r="X441" s="10" t="s">
        <v>445</v>
      </c>
      <c r="Y441" s="10">
        <v>436</v>
      </c>
      <c r="Z441" s="6">
        <v>436</v>
      </c>
    </row>
    <row r="442" spans="3:26" ht="19.5" customHeight="1"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5">
        <v>437</v>
      </c>
      <c r="U442" s="10" t="s">
        <v>446</v>
      </c>
      <c r="V442" s="10" t="s">
        <v>446</v>
      </c>
      <c r="W442" s="12"/>
      <c r="X442" s="10" t="s">
        <v>446</v>
      </c>
      <c r="Y442" s="10">
        <v>437</v>
      </c>
      <c r="Z442" s="6">
        <v>437</v>
      </c>
    </row>
    <row r="443" spans="3:26" ht="19.5" customHeight="1"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5">
        <v>438</v>
      </c>
      <c r="U443" s="10" t="s">
        <v>447</v>
      </c>
      <c r="V443" s="10" t="s">
        <v>447</v>
      </c>
      <c r="W443" s="12"/>
      <c r="X443" s="10" t="s">
        <v>447</v>
      </c>
      <c r="Y443" s="10">
        <v>438</v>
      </c>
      <c r="Z443" s="6">
        <v>438</v>
      </c>
    </row>
    <row r="444" spans="3:26" ht="19.5" customHeight="1"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5">
        <v>439</v>
      </c>
      <c r="U444" s="10" t="s">
        <v>448</v>
      </c>
      <c r="V444" s="10" t="s">
        <v>448</v>
      </c>
      <c r="W444" s="12"/>
      <c r="X444" s="10" t="s">
        <v>448</v>
      </c>
      <c r="Y444" s="10">
        <v>439</v>
      </c>
      <c r="Z444" s="6">
        <v>439</v>
      </c>
    </row>
    <row r="445" spans="3:26" ht="19.5" customHeight="1"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5">
        <v>440</v>
      </c>
      <c r="U445" s="10" t="s">
        <v>449</v>
      </c>
      <c r="V445" s="10" t="s">
        <v>449</v>
      </c>
      <c r="W445" s="12"/>
      <c r="X445" s="10" t="s">
        <v>449</v>
      </c>
      <c r="Y445" s="10">
        <v>440</v>
      </c>
      <c r="Z445" s="6">
        <v>440</v>
      </c>
    </row>
    <row r="446" spans="3:26" ht="19.5" customHeight="1"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5">
        <v>441</v>
      </c>
      <c r="U446" s="10" t="s">
        <v>450</v>
      </c>
      <c r="V446" s="10" t="s">
        <v>450</v>
      </c>
      <c r="W446" s="12"/>
      <c r="X446" s="10" t="s">
        <v>450</v>
      </c>
      <c r="Y446" s="10">
        <v>441</v>
      </c>
      <c r="Z446" s="6">
        <v>441</v>
      </c>
    </row>
    <row r="447" spans="3:26" ht="19.5" customHeight="1"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5">
        <v>442</v>
      </c>
      <c r="U447" s="10" t="s">
        <v>451</v>
      </c>
      <c r="V447" s="10" t="s">
        <v>451</v>
      </c>
      <c r="W447" s="12"/>
      <c r="X447" s="10" t="s">
        <v>451</v>
      </c>
      <c r="Y447" s="10">
        <v>442</v>
      </c>
      <c r="Z447" s="6">
        <v>442</v>
      </c>
    </row>
    <row r="448" spans="3:26" ht="19.5" customHeight="1"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5">
        <v>443</v>
      </c>
      <c r="U448" s="10" t="s">
        <v>452</v>
      </c>
      <c r="V448" s="10" t="s">
        <v>452</v>
      </c>
      <c r="W448" s="12"/>
      <c r="X448" s="10" t="s">
        <v>452</v>
      </c>
      <c r="Y448" s="10">
        <v>443</v>
      </c>
      <c r="Z448" s="6">
        <v>443</v>
      </c>
    </row>
    <row r="449" spans="3:26" ht="19.5" customHeight="1"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5">
        <v>444</v>
      </c>
      <c r="U449" s="10" t="s">
        <v>453</v>
      </c>
      <c r="V449" s="10" t="s">
        <v>453</v>
      </c>
      <c r="W449" s="12"/>
      <c r="X449" s="10" t="s">
        <v>453</v>
      </c>
      <c r="Y449" s="10">
        <v>444</v>
      </c>
      <c r="Z449" s="6">
        <v>444</v>
      </c>
    </row>
    <row r="450" spans="3:26" ht="19.5" customHeight="1"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5">
        <v>445</v>
      </c>
      <c r="U450" s="10" t="s">
        <v>454</v>
      </c>
      <c r="V450" s="10" t="s">
        <v>454</v>
      </c>
      <c r="W450" s="12"/>
      <c r="X450" s="10" t="s">
        <v>454</v>
      </c>
      <c r="Y450" s="10">
        <v>445</v>
      </c>
      <c r="Z450" s="6">
        <v>445</v>
      </c>
    </row>
    <row r="451" spans="3:26" ht="19.5" customHeight="1"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5">
        <v>446</v>
      </c>
      <c r="U451" s="10" t="s">
        <v>455</v>
      </c>
      <c r="V451" s="10" t="s">
        <v>455</v>
      </c>
      <c r="W451" s="12"/>
      <c r="X451" s="10" t="s">
        <v>455</v>
      </c>
      <c r="Y451" s="10">
        <v>446</v>
      </c>
      <c r="Z451" s="6">
        <v>446</v>
      </c>
    </row>
    <row r="452" spans="3:26" ht="19.5" customHeight="1"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5">
        <v>447</v>
      </c>
      <c r="U452" s="10" t="s">
        <v>456</v>
      </c>
      <c r="V452" s="10" t="s">
        <v>456</v>
      </c>
      <c r="W452" s="12"/>
      <c r="X452" s="10" t="s">
        <v>456</v>
      </c>
      <c r="Y452" s="10">
        <v>447</v>
      </c>
      <c r="Z452" s="6">
        <v>447</v>
      </c>
    </row>
    <row r="453" spans="3:26" ht="19.5" customHeight="1"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5">
        <v>448</v>
      </c>
      <c r="U453" s="10" t="s">
        <v>457</v>
      </c>
      <c r="V453" s="10" t="s">
        <v>457</v>
      </c>
      <c r="W453" s="12"/>
      <c r="X453" s="10" t="s">
        <v>457</v>
      </c>
      <c r="Y453" s="10">
        <v>448</v>
      </c>
      <c r="Z453" s="6">
        <v>448</v>
      </c>
    </row>
    <row r="454" spans="3:26" ht="19.5" customHeight="1"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5">
        <v>449</v>
      </c>
      <c r="U454" s="10" t="s">
        <v>458</v>
      </c>
      <c r="V454" s="10" t="s">
        <v>458</v>
      </c>
      <c r="W454" s="12"/>
      <c r="X454" s="10" t="s">
        <v>458</v>
      </c>
      <c r="Y454" s="10">
        <v>449</v>
      </c>
      <c r="Z454" s="6">
        <v>449</v>
      </c>
    </row>
    <row r="455" spans="3:26" ht="19.5" customHeight="1"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5">
        <v>450</v>
      </c>
      <c r="U455" s="10" t="s">
        <v>459</v>
      </c>
      <c r="V455" s="10" t="s">
        <v>459</v>
      </c>
      <c r="W455" s="12"/>
      <c r="X455" s="10" t="s">
        <v>459</v>
      </c>
      <c r="Y455" s="10">
        <v>450</v>
      </c>
      <c r="Z455" s="6">
        <v>450</v>
      </c>
    </row>
    <row r="456" spans="3:26" ht="19.5" customHeight="1"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5">
        <v>451</v>
      </c>
      <c r="U456" s="10" t="s">
        <v>460</v>
      </c>
      <c r="V456" s="10" t="s">
        <v>460</v>
      </c>
      <c r="W456" s="12"/>
      <c r="X456" s="10" t="s">
        <v>460</v>
      </c>
      <c r="Y456" s="10">
        <v>451</v>
      </c>
      <c r="Z456" s="6">
        <v>451</v>
      </c>
    </row>
    <row r="457" spans="3:26" ht="19.5" customHeight="1"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5">
        <v>452</v>
      </c>
      <c r="U457" s="10" t="s">
        <v>461</v>
      </c>
      <c r="V457" s="10" t="s">
        <v>461</v>
      </c>
      <c r="W457" s="12"/>
      <c r="X457" s="10" t="s">
        <v>461</v>
      </c>
      <c r="Y457" s="10">
        <v>452</v>
      </c>
      <c r="Z457" s="6">
        <v>452</v>
      </c>
    </row>
    <row r="458" spans="3:26" ht="19.5" customHeight="1"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5">
        <v>453</v>
      </c>
      <c r="U458" s="10" t="s">
        <v>462</v>
      </c>
      <c r="V458" s="10" t="s">
        <v>462</v>
      </c>
      <c r="W458" s="12"/>
      <c r="X458" s="10" t="s">
        <v>462</v>
      </c>
      <c r="Y458" s="10">
        <v>453</v>
      </c>
      <c r="Z458" s="6">
        <v>453</v>
      </c>
    </row>
    <row r="459" spans="3:26" ht="19.5" customHeight="1"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5">
        <v>454</v>
      </c>
      <c r="U459" s="10" t="s">
        <v>463</v>
      </c>
      <c r="V459" s="10" t="s">
        <v>463</v>
      </c>
      <c r="W459" s="12"/>
      <c r="X459" s="10" t="s">
        <v>463</v>
      </c>
      <c r="Y459" s="10">
        <v>454</v>
      </c>
      <c r="Z459" s="6">
        <v>454</v>
      </c>
    </row>
    <row r="460" spans="3:26" ht="19.5" customHeight="1"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5">
        <v>455</v>
      </c>
      <c r="U460" s="10" t="s">
        <v>464</v>
      </c>
      <c r="V460" s="10" t="s">
        <v>464</v>
      </c>
      <c r="W460" s="12"/>
      <c r="X460" s="10" t="s">
        <v>464</v>
      </c>
      <c r="Y460" s="10">
        <v>455</v>
      </c>
      <c r="Z460" s="6">
        <v>455</v>
      </c>
    </row>
    <row r="461" spans="3:26" ht="19.5" customHeight="1"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5">
        <v>456</v>
      </c>
      <c r="U461" s="10" t="s">
        <v>465</v>
      </c>
      <c r="V461" s="10" t="s">
        <v>465</v>
      </c>
      <c r="W461" s="12"/>
      <c r="X461" s="10" t="s">
        <v>465</v>
      </c>
      <c r="Y461" s="10">
        <v>456</v>
      </c>
      <c r="Z461" s="6">
        <v>456</v>
      </c>
    </row>
    <row r="462" spans="3:26" ht="19.5" customHeight="1"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5">
        <v>457</v>
      </c>
      <c r="U462" s="10" t="s">
        <v>466</v>
      </c>
      <c r="V462" s="10" t="s">
        <v>466</v>
      </c>
      <c r="W462" s="12"/>
      <c r="X462" s="10" t="s">
        <v>466</v>
      </c>
      <c r="Y462" s="10">
        <v>457</v>
      </c>
      <c r="Z462" s="6">
        <v>457</v>
      </c>
    </row>
    <row r="463" spans="3:26" ht="19.5" customHeight="1"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5">
        <v>458</v>
      </c>
      <c r="U463" s="10" t="s">
        <v>467</v>
      </c>
      <c r="V463" s="10" t="s">
        <v>467</v>
      </c>
      <c r="W463" s="12"/>
      <c r="X463" s="10" t="s">
        <v>467</v>
      </c>
      <c r="Y463" s="10">
        <v>458</v>
      </c>
      <c r="Z463" s="6">
        <v>458</v>
      </c>
    </row>
    <row r="464" spans="3:26" ht="19.5" customHeight="1"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5">
        <v>459</v>
      </c>
      <c r="U464" s="10" t="s">
        <v>468</v>
      </c>
      <c r="V464" s="10" t="s">
        <v>468</v>
      </c>
      <c r="W464" s="12"/>
      <c r="X464" s="10" t="s">
        <v>468</v>
      </c>
      <c r="Y464" s="10">
        <v>459</v>
      </c>
      <c r="Z464" s="6">
        <v>459</v>
      </c>
    </row>
    <row r="465" spans="3:26" ht="19.5" customHeight="1"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5">
        <v>460</v>
      </c>
      <c r="U465" s="10" t="s">
        <v>469</v>
      </c>
      <c r="V465" s="10" t="s">
        <v>469</v>
      </c>
      <c r="W465" s="12"/>
      <c r="X465" s="10" t="s">
        <v>469</v>
      </c>
      <c r="Y465" s="10">
        <v>460</v>
      </c>
      <c r="Z465" s="6">
        <v>460</v>
      </c>
    </row>
    <row r="466" spans="3:26" ht="19.5" customHeight="1"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5">
        <v>461</v>
      </c>
      <c r="U466" s="10" t="s">
        <v>470</v>
      </c>
      <c r="V466" s="10" t="s">
        <v>470</v>
      </c>
      <c r="W466" s="12"/>
      <c r="X466" s="10" t="s">
        <v>470</v>
      </c>
      <c r="Y466" s="10">
        <v>461</v>
      </c>
      <c r="Z466" s="6">
        <v>461</v>
      </c>
    </row>
    <row r="467" spans="3:26" ht="19.5" customHeight="1"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5">
        <v>462</v>
      </c>
      <c r="U467" s="10" t="s">
        <v>471</v>
      </c>
      <c r="V467" s="10" t="s">
        <v>471</v>
      </c>
      <c r="W467" s="12"/>
      <c r="X467" s="10" t="s">
        <v>471</v>
      </c>
      <c r="Y467" s="10">
        <v>462</v>
      </c>
      <c r="Z467" s="6">
        <v>462</v>
      </c>
    </row>
    <row r="468" spans="3:26" ht="19.5" customHeight="1"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5">
        <v>463</v>
      </c>
      <c r="U468" s="10" t="s">
        <v>472</v>
      </c>
      <c r="V468" s="10" t="s">
        <v>472</v>
      </c>
      <c r="W468" s="12"/>
      <c r="X468" s="10" t="s">
        <v>472</v>
      </c>
      <c r="Y468" s="10">
        <v>463</v>
      </c>
      <c r="Z468" s="6">
        <v>463</v>
      </c>
    </row>
    <row r="469" spans="3:26" ht="19.5" customHeight="1"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5">
        <v>464</v>
      </c>
      <c r="U469" s="10" t="s">
        <v>473</v>
      </c>
      <c r="V469" s="10" t="s">
        <v>473</v>
      </c>
      <c r="W469" s="12"/>
      <c r="X469" s="10" t="s">
        <v>473</v>
      </c>
      <c r="Y469" s="10">
        <v>464</v>
      </c>
      <c r="Z469" s="6">
        <v>464</v>
      </c>
    </row>
    <row r="470" spans="3:26" ht="19.5" customHeight="1"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5">
        <v>465</v>
      </c>
      <c r="U470" s="10" t="s">
        <v>474</v>
      </c>
      <c r="V470" s="10" t="s">
        <v>474</v>
      </c>
      <c r="W470" s="12"/>
      <c r="X470" s="10" t="s">
        <v>474</v>
      </c>
      <c r="Y470" s="10">
        <v>465</v>
      </c>
      <c r="Z470" s="6">
        <v>465</v>
      </c>
    </row>
    <row r="471" spans="3:26" ht="19.5" customHeight="1"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5">
        <v>466</v>
      </c>
      <c r="U471" s="10" t="s">
        <v>475</v>
      </c>
      <c r="V471" s="10" t="s">
        <v>475</v>
      </c>
      <c r="W471" s="12"/>
      <c r="X471" s="10" t="s">
        <v>475</v>
      </c>
      <c r="Y471" s="10">
        <v>466</v>
      </c>
      <c r="Z471" s="6">
        <v>466</v>
      </c>
    </row>
    <row r="472" spans="3:26" ht="19.5" customHeight="1"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5">
        <v>467</v>
      </c>
      <c r="U472" s="10" t="s">
        <v>476</v>
      </c>
      <c r="V472" s="10" t="s">
        <v>476</v>
      </c>
      <c r="W472" s="12"/>
      <c r="X472" s="10" t="s">
        <v>476</v>
      </c>
      <c r="Y472" s="10">
        <v>467</v>
      </c>
      <c r="Z472" s="6">
        <v>467</v>
      </c>
    </row>
    <row r="473" spans="3:26" ht="19.5" customHeight="1"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5">
        <v>468</v>
      </c>
      <c r="U473" s="10" t="s">
        <v>477</v>
      </c>
      <c r="V473" s="10" t="s">
        <v>477</v>
      </c>
      <c r="W473" s="12"/>
      <c r="X473" s="10" t="s">
        <v>477</v>
      </c>
      <c r="Y473" s="10">
        <v>468</v>
      </c>
      <c r="Z473" s="6">
        <v>468</v>
      </c>
    </row>
    <row r="474" spans="3:26" ht="19.5" customHeight="1"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5">
        <v>469</v>
      </c>
      <c r="U474" s="10" t="s">
        <v>478</v>
      </c>
      <c r="V474" s="10" t="s">
        <v>478</v>
      </c>
      <c r="W474" s="12"/>
      <c r="X474" s="10" t="s">
        <v>478</v>
      </c>
      <c r="Y474" s="10">
        <v>469</v>
      </c>
      <c r="Z474" s="6">
        <v>469</v>
      </c>
    </row>
    <row r="475" spans="3:26" ht="19.5" customHeight="1"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5">
        <v>470</v>
      </c>
      <c r="U475" s="10" t="s">
        <v>479</v>
      </c>
      <c r="V475" s="10" t="s">
        <v>479</v>
      </c>
      <c r="W475" s="12"/>
      <c r="X475" s="10" t="s">
        <v>479</v>
      </c>
      <c r="Y475" s="10">
        <v>470</v>
      </c>
      <c r="Z475" s="6">
        <v>470</v>
      </c>
    </row>
    <row r="476" spans="3:26" ht="19.5" customHeight="1"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5">
        <v>471</v>
      </c>
      <c r="U476" s="10" t="s">
        <v>480</v>
      </c>
      <c r="V476" s="10" t="s">
        <v>480</v>
      </c>
      <c r="W476" s="12"/>
      <c r="X476" s="10" t="s">
        <v>480</v>
      </c>
      <c r="Y476" s="10">
        <v>471</v>
      </c>
      <c r="Z476" s="6">
        <v>471</v>
      </c>
    </row>
    <row r="477" spans="3:26" ht="19.5" customHeight="1"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5">
        <v>472</v>
      </c>
      <c r="U477" s="10" t="s">
        <v>481</v>
      </c>
      <c r="V477" s="10" t="s">
        <v>481</v>
      </c>
      <c r="W477" s="12"/>
      <c r="X477" s="10" t="s">
        <v>481</v>
      </c>
      <c r="Y477" s="10">
        <v>472</v>
      </c>
      <c r="Z477" s="6">
        <v>472</v>
      </c>
    </row>
    <row r="478" spans="3:26" ht="19.5" customHeight="1"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5">
        <v>473</v>
      </c>
      <c r="U478" s="10" t="s">
        <v>482</v>
      </c>
      <c r="V478" s="10" t="s">
        <v>482</v>
      </c>
      <c r="W478" s="12"/>
      <c r="X478" s="10" t="s">
        <v>482</v>
      </c>
      <c r="Y478" s="10">
        <v>473</v>
      </c>
      <c r="Z478" s="6">
        <v>473</v>
      </c>
    </row>
    <row r="479" spans="3:26" ht="19.5" customHeight="1"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5">
        <v>474</v>
      </c>
      <c r="U479" s="10" t="s">
        <v>483</v>
      </c>
      <c r="V479" s="10" t="s">
        <v>483</v>
      </c>
      <c r="W479" s="12"/>
      <c r="X479" s="10" t="s">
        <v>483</v>
      </c>
      <c r="Y479" s="10">
        <v>474</v>
      </c>
      <c r="Z479" s="6">
        <v>474</v>
      </c>
    </row>
    <row r="480" spans="3:26" ht="19.5" customHeight="1"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5">
        <v>475</v>
      </c>
      <c r="U480" s="10" t="s">
        <v>484</v>
      </c>
      <c r="V480" s="10" t="s">
        <v>484</v>
      </c>
      <c r="W480" s="12"/>
      <c r="X480" s="10" t="s">
        <v>484</v>
      </c>
      <c r="Y480" s="10">
        <v>475</v>
      </c>
      <c r="Z480" s="6">
        <v>475</v>
      </c>
    </row>
    <row r="481" spans="3:26" ht="19.5" customHeight="1"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5">
        <v>476</v>
      </c>
      <c r="U481" s="10" t="s">
        <v>485</v>
      </c>
      <c r="V481" s="10" t="s">
        <v>485</v>
      </c>
      <c r="W481" s="12"/>
      <c r="X481" s="10" t="s">
        <v>485</v>
      </c>
      <c r="Y481" s="10">
        <v>476</v>
      </c>
      <c r="Z481" s="6">
        <v>476</v>
      </c>
    </row>
    <row r="482" spans="3:26" ht="19.5" customHeight="1"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5">
        <v>477</v>
      </c>
      <c r="U482" s="10" t="s">
        <v>486</v>
      </c>
      <c r="V482" s="10" t="s">
        <v>486</v>
      </c>
      <c r="W482" s="12"/>
      <c r="X482" s="10" t="s">
        <v>486</v>
      </c>
      <c r="Y482" s="10">
        <v>477</v>
      </c>
      <c r="Z482" s="6">
        <v>477</v>
      </c>
    </row>
    <row r="483" spans="3:26" ht="19.5" customHeight="1"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5">
        <v>478</v>
      </c>
      <c r="U483" s="10" t="s">
        <v>487</v>
      </c>
      <c r="V483" s="10" t="s">
        <v>487</v>
      </c>
      <c r="W483" s="12"/>
      <c r="X483" s="10" t="s">
        <v>487</v>
      </c>
      <c r="Y483" s="10">
        <v>478</v>
      </c>
      <c r="Z483" s="6">
        <v>478</v>
      </c>
    </row>
    <row r="484" spans="3:26" ht="19.5" customHeight="1"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5">
        <v>479</v>
      </c>
      <c r="U484" s="10" t="s">
        <v>488</v>
      </c>
      <c r="V484" s="10" t="s">
        <v>488</v>
      </c>
      <c r="W484" s="12"/>
      <c r="X484" s="10" t="s">
        <v>488</v>
      </c>
      <c r="Y484" s="10">
        <v>479</v>
      </c>
      <c r="Z484" s="6">
        <v>479</v>
      </c>
    </row>
    <row r="485" spans="3:26" ht="19.5" customHeight="1"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5">
        <v>480</v>
      </c>
      <c r="U485" s="10" t="s">
        <v>489</v>
      </c>
      <c r="V485" s="10" t="s">
        <v>489</v>
      </c>
      <c r="W485" s="12"/>
      <c r="X485" s="10" t="s">
        <v>489</v>
      </c>
      <c r="Y485" s="10">
        <v>480</v>
      </c>
      <c r="Z485" s="6">
        <v>480</v>
      </c>
    </row>
    <row r="486" spans="3:26" ht="19.5" customHeight="1"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5">
        <v>481</v>
      </c>
      <c r="U486" s="10" t="s">
        <v>490</v>
      </c>
      <c r="V486" s="10" t="s">
        <v>490</v>
      </c>
      <c r="W486" s="12"/>
      <c r="X486" s="10" t="s">
        <v>490</v>
      </c>
      <c r="Y486" s="10">
        <v>481</v>
      </c>
      <c r="Z486" s="6">
        <v>481</v>
      </c>
    </row>
    <row r="487" spans="3:26" ht="19.5" customHeight="1"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5">
        <v>482</v>
      </c>
      <c r="U487" s="10" t="s">
        <v>491</v>
      </c>
      <c r="V487" s="10" t="s">
        <v>491</v>
      </c>
      <c r="W487" s="12"/>
      <c r="X487" s="10" t="s">
        <v>491</v>
      </c>
      <c r="Y487" s="10">
        <v>482</v>
      </c>
      <c r="Z487" s="6">
        <v>482</v>
      </c>
    </row>
    <row r="488" spans="3:26" ht="19.5" customHeight="1"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5">
        <v>483</v>
      </c>
      <c r="U488" s="10" t="s">
        <v>492</v>
      </c>
      <c r="V488" s="10" t="s">
        <v>492</v>
      </c>
      <c r="W488" s="12"/>
      <c r="X488" s="10" t="s">
        <v>492</v>
      </c>
      <c r="Y488" s="10">
        <v>483</v>
      </c>
      <c r="Z488" s="6">
        <v>483</v>
      </c>
    </row>
    <row r="489" spans="3:26" ht="19.5" customHeight="1"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5">
        <v>484</v>
      </c>
      <c r="U489" s="10" t="s">
        <v>493</v>
      </c>
      <c r="V489" s="10" t="s">
        <v>493</v>
      </c>
      <c r="W489" s="12"/>
      <c r="X489" s="10" t="s">
        <v>493</v>
      </c>
      <c r="Y489" s="10">
        <v>484</v>
      </c>
      <c r="Z489" s="6">
        <v>484</v>
      </c>
    </row>
    <row r="490" spans="3:26" ht="19.5" customHeight="1"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5">
        <v>485</v>
      </c>
      <c r="U490" s="10" t="s">
        <v>494</v>
      </c>
      <c r="V490" s="10" t="s">
        <v>494</v>
      </c>
      <c r="W490" s="12"/>
      <c r="X490" s="10" t="s">
        <v>494</v>
      </c>
      <c r="Y490" s="10">
        <v>485</v>
      </c>
      <c r="Z490" s="6">
        <v>485</v>
      </c>
    </row>
    <row r="491" spans="3:26" ht="19.5" customHeight="1"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5">
        <v>486</v>
      </c>
      <c r="U491" s="10" t="s">
        <v>495</v>
      </c>
      <c r="V491" s="10" t="s">
        <v>495</v>
      </c>
      <c r="W491" s="12"/>
      <c r="X491" s="10" t="s">
        <v>495</v>
      </c>
      <c r="Y491" s="10">
        <v>486</v>
      </c>
      <c r="Z491" s="6">
        <v>486</v>
      </c>
    </row>
    <row r="492" spans="3:26" ht="19.5" customHeight="1"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5">
        <v>487</v>
      </c>
      <c r="U492" s="10" t="s">
        <v>496</v>
      </c>
      <c r="V492" s="10" t="s">
        <v>496</v>
      </c>
      <c r="W492" s="12"/>
      <c r="X492" s="10" t="s">
        <v>496</v>
      </c>
      <c r="Y492" s="10">
        <v>487</v>
      </c>
      <c r="Z492" s="6">
        <v>487</v>
      </c>
    </row>
    <row r="493" spans="3:26" ht="19.5" customHeight="1"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5">
        <v>488</v>
      </c>
      <c r="U493" s="10" t="s">
        <v>497</v>
      </c>
      <c r="V493" s="10" t="s">
        <v>497</v>
      </c>
      <c r="W493" s="12"/>
      <c r="X493" s="10" t="s">
        <v>497</v>
      </c>
      <c r="Y493" s="10">
        <v>488</v>
      </c>
      <c r="Z493" s="6">
        <v>488</v>
      </c>
    </row>
    <row r="494" spans="3:26" ht="19.5" customHeight="1"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5">
        <v>489</v>
      </c>
      <c r="U494" s="10" t="s">
        <v>498</v>
      </c>
      <c r="V494" s="10" t="s">
        <v>498</v>
      </c>
      <c r="W494" s="12"/>
      <c r="X494" s="10" t="s">
        <v>498</v>
      </c>
      <c r="Y494" s="10">
        <v>489</v>
      </c>
      <c r="Z494" s="6">
        <v>489</v>
      </c>
    </row>
    <row r="495" spans="3:26" ht="19.5" customHeight="1"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5">
        <v>490</v>
      </c>
      <c r="U495" s="10" t="s">
        <v>499</v>
      </c>
      <c r="V495" s="10" t="s">
        <v>499</v>
      </c>
      <c r="W495" s="12"/>
      <c r="X495" s="10" t="s">
        <v>499</v>
      </c>
      <c r="Y495" s="10">
        <v>490</v>
      </c>
      <c r="Z495" s="6">
        <v>490</v>
      </c>
    </row>
    <row r="496" spans="3:26" ht="19.5" customHeight="1"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5">
        <v>491</v>
      </c>
      <c r="U496" s="10" t="s">
        <v>500</v>
      </c>
      <c r="V496" s="10" t="s">
        <v>500</v>
      </c>
      <c r="W496" s="12"/>
      <c r="X496" s="10" t="s">
        <v>500</v>
      </c>
      <c r="Y496" s="10">
        <v>491</v>
      </c>
      <c r="Z496" s="6">
        <v>491</v>
      </c>
    </row>
    <row r="497" spans="3:26" ht="19.5" customHeight="1"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5">
        <v>492</v>
      </c>
      <c r="U497" s="10" t="s">
        <v>501</v>
      </c>
      <c r="V497" s="10" t="s">
        <v>501</v>
      </c>
      <c r="W497" s="12"/>
      <c r="X497" s="10" t="s">
        <v>501</v>
      </c>
      <c r="Y497" s="10">
        <v>492</v>
      </c>
      <c r="Z497" s="6">
        <v>492</v>
      </c>
    </row>
    <row r="498" spans="3:26" ht="19.5" customHeight="1"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5">
        <v>493</v>
      </c>
      <c r="U498" s="10" t="s">
        <v>502</v>
      </c>
      <c r="V498" s="10" t="s">
        <v>502</v>
      </c>
      <c r="W498" s="12"/>
      <c r="X498" s="10" t="s">
        <v>502</v>
      </c>
      <c r="Y498" s="10">
        <v>493</v>
      </c>
      <c r="Z498" s="6">
        <v>493</v>
      </c>
    </row>
    <row r="499" spans="3:26" ht="19.5" customHeight="1"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5">
        <v>494</v>
      </c>
      <c r="U499" s="10" t="s">
        <v>503</v>
      </c>
      <c r="V499" s="10" t="s">
        <v>503</v>
      </c>
      <c r="W499" s="12"/>
      <c r="X499" s="10" t="s">
        <v>503</v>
      </c>
      <c r="Y499" s="10">
        <v>494</v>
      </c>
      <c r="Z499" s="6">
        <v>494</v>
      </c>
    </row>
    <row r="500" spans="3:26" ht="19.5" customHeight="1"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5">
        <v>495</v>
      </c>
      <c r="U500" s="10" t="s">
        <v>504</v>
      </c>
      <c r="V500" s="10" t="s">
        <v>504</v>
      </c>
      <c r="W500" s="12"/>
      <c r="X500" s="10" t="s">
        <v>504</v>
      </c>
      <c r="Y500" s="10">
        <v>495</v>
      </c>
      <c r="Z500" s="6">
        <v>495</v>
      </c>
    </row>
    <row r="501" spans="3:26" ht="19.5" customHeight="1"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5">
        <v>496</v>
      </c>
      <c r="U501" s="10" t="s">
        <v>505</v>
      </c>
      <c r="V501" s="10" t="s">
        <v>505</v>
      </c>
      <c r="W501" s="12"/>
      <c r="X501" s="10" t="s">
        <v>505</v>
      </c>
      <c r="Y501" s="10">
        <v>496</v>
      </c>
      <c r="Z501" s="6">
        <v>496</v>
      </c>
    </row>
    <row r="502" spans="3:26" ht="19.5" customHeight="1"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5">
        <v>497</v>
      </c>
      <c r="U502" s="10" t="s">
        <v>506</v>
      </c>
      <c r="V502" s="10" t="s">
        <v>506</v>
      </c>
      <c r="W502" s="12"/>
      <c r="X502" s="10" t="s">
        <v>506</v>
      </c>
      <c r="Y502" s="10">
        <v>497</v>
      </c>
      <c r="Z502" s="6">
        <v>497</v>
      </c>
    </row>
    <row r="503" spans="3:26" ht="19.5" customHeight="1"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5">
        <v>498</v>
      </c>
      <c r="U503" s="10" t="s">
        <v>507</v>
      </c>
      <c r="V503" s="10" t="s">
        <v>507</v>
      </c>
      <c r="W503" s="12"/>
      <c r="X503" s="10" t="s">
        <v>507</v>
      </c>
      <c r="Y503" s="10">
        <v>498</v>
      </c>
      <c r="Z503" s="6">
        <v>498</v>
      </c>
    </row>
    <row r="504" spans="3:26" ht="19.5" customHeight="1"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5">
        <v>499</v>
      </c>
      <c r="U504" s="10" t="s">
        <v>508</v>
      </c>
      <c r="V504" s="10" t="s">
        <v>508</v>
      </c>
      <c r="W504" s="12"/>
      <c r="X504" s="10" t="s">
        <v>508</v>
      </c>
      <c r="Y504" s="10">
        <v>499</v>
      </c>
      <c r="Z504" s="6">
        <v>499</v>
      </c>
    </row>
    <row r="505" spans="3:26" ht="19.5" customHeight="1"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5">
        <v>500</v>
      </c>
      <c r="U505" s="10" t="s">
        <v>509</v>
      </c>
      <c r="V505" s="10" t="s">
        <v>509</v>
      </c>
      <c r="W505" s="12"/>
      <c r="X505" s="10" t="s">
        <v>509</v>
      </c>
      <c r="Y505" s="10">
        <v>500</v>
      </c>
      <c r="Z505" s="6">
        <v>500</v>
      </c>
    </row>
    <row r="506" spans="3:26" ht="19.5" customHeight="1"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5">
        <v>501</v>
      </c>
      <c r="U506" s="10" t="s">
        <v>510</v>
      </c>
      <c r="V506" s="10" t="s">
        <v>510</v>
      </c>
      <c r="W506" s="12"/>
      <c r="X506" s="10" t="s">
        <v>510</v>
      </c>
      <c r="Y506" s="10">
        <v>501</v>
      </c>
      <c r="Z506" s="6">
        <v>501</v>
      </c>
    </row>
    <row r="507" spans="3:26" ht="19.5" customHeight="1"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5">
        <v>502</v>
      </c>
      <c r="U507" s="10" t="s">
        <v>511</v>
      </c>
      <c r="V507" s="10" t="s">
        <v>511</v>
      </c>
      <c r="W507" s="12"/>
      <c r="X507" s="10" t="s">
        <v>511</v>
      </c>
      <c r="Y507" s="10">
        <v>502</v>
      </c>
      <c r="Z507" s="6">
        <v>502</v>
      </c>
    </row>
    <row r="508" spans="3:26" ht="19.5" customHeight="1"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5">
        <v>503</v>
      </c>
      <c r="U508" s="10" t="s">
        <v>512</v>
      </c>
      <c r="V508" s="10" t="s">
        <v>512</v>
      </c>
      <c r="W508" s="12"/>
      <c r="X508" s="10" t="s">
        <v>512</v>
      </c>
      <c r="Y508" s="10">
        <v>503</v>
      </c>
      <c r="Z508" s="6">
        <v>503</v>
      </c>
    </row>
    <row r="509" spans="3:26" ht="19.5" customHeight="1"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5">
        <v>504</v>
      </c>
      <c r="U509" s="10" t="s">
        <v>513</v>
      </c>
      <c r="V509" s="10" t="s">
        <v>513</v>
      </c>
      <c r="W509" s="12"/>
      <c r="X509" s="10" t="s">
        <v>513</v>
      </c>
      <c r="Y509" s="10">
        <v>504</v>
      </c>
      <c r="Z509" s="6">
        <v>504</v>
      </c>
    </row>
    <row r="510" spans="3:26" ht="19.5" customHeight="1"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5">
        <v>505</v>
      </c>
      <c r="U510" s="10" t="s">
        <v>514</v>
      </c>
      <c r="V510" s="10" t="s">
        <v>514</v>
      </c>
      <c r="W510" s="12"/>
      <c r="X510" s="10" t="s">
        <v>514</v>
      </c>
      <c r="Y510" s="10">
        <v>505</v>
      </c>
      <c r="Z510" s="6">
        <v>505</v>
      </c>
    </row>
    <row r="511" spans="3:26" ht="19.5" customHeight="1"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5">
        <v>506</v>
      </c>
      <c r="U511" s="10" t="s">
        <v>515</v>
      </c>
      <c r="V511" s="10" t="s">
        <v>515</v>
      </c>
      <c r="W511" s="12"/>
      <c r="X511" s="10" t="s">
        <v>515</v>
      </c>
      <c r="Y511" s="10">
        <v>506</v>
      </c>
      <c r="Z511" s="6">
        <v>506</v>
      </c>
    </row>
    <row r="512" spans="3:26" ht="19.5" customHeight="1"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5">
        <v>507</v>
      </c>
      <c r="U512" s="10" t="s">
        <v>516</v>
      </c>
      <c r="V512" s="10" t="s">
        <v>516</v>
      </c>
      <c r="W512" s="12"/>
      <c r="X512" s="10" t="s">
        <v>516</v>
      </c>
      <c r="Y512" s="10">
        <v>507</v>
      </c>
      <c r="Z512" s="6">
        <v>507</v>
      </c>
    </row>
    <row r="513" spans="3:26" ht="19.5" customHeight="1"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5">
        <v>508</v>
      </c>
      <c r="U513" s="10" t="s">
        <v>517</v>
      </c>
      <c r="V513" s="10" t="s">
        <v>517</v>
      </c>
      <c r="W513" s="12"/>
      <c r="X513" s="10" t="s">
        <v>517</v>
      </c>
      <c r="Y513" s="10">
        <v>508</v>
      </c>
      <c r="Z513" s="6">
        <v>508</v>
      </c>
    </row>
    <row r="514" spans="3:26" ht="19.5" customHeight="1"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5">
        <v>509</v>
      </c>
      <c r="U514" s="10" t="s">
        <v>518</v>
      </c>
      <c r="V514" s="10" t="s">
        <v>518</v>
      </c>
      <c r="W514" s="12"/>
      <c r="X514" s="10" t="s">
        <v>518</v>
      </c>
      <c r="Y514" s="10">
        <v>509</v>
      </c>
      <c r="Z514" s="6">
        <v>509</v>
      </c>
    </row>
    <row r="515" spans="3:26" ht="19.5" customHeight="1"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5">
        <v>510</v>
      </c>
      <c r="U515" s="10" t="s">
        <v>519</v>
      </c>
      <c r="V515" s="10" t="s">
        <v>519</v>
      </c>
      <c r="W515" s="12"/>
      <c r="X515" s="10" t="s">
        <v>519</v>
      </c>
      <c r="Y515" s="10">
        <v>510</v>
      </c>
      <c r="Z515" s="6">
        <v>510</v>
      </c>
    </row>
    <row r="516" spans="3:26" ht="19.5" customHeight="1"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5">
        <v>511</v>
      </c>
      <c r="U516" s="10" t="s">
        <v>520</v>
      </c>
      <c r="V516" s="10" t="s">
        <v>520</v>
      </c>
      <c r="W516" s="12"/>
      <c r="X516" s="10" t="s">
        <v>520</v>
      </c>
      <c r="Y516" s="10">
        <v>511</v>
      </c>
      <c r="Z516" s="6">
        <v>511</v>
      </c>
    </row>
    <row r="517" spans="3:26" ht="19.5" customHeight="1"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5">
        <v>512</v>
      </c>
      <c r="U517" s="10" t="s">
        <v>521</v>
      </c>
      <c r="V517" s="10" t="s">
        <v>521</v>
      </c>
      <c r="W517" s="12"/>
      <c r="X517" s="10" t="s">
        <v>521</v>
      </c>
      <c r="Y517" s="10">
        <v>512</v>
      </c>
      <c r="Z517" s="6">
        <v>512</v>
      </c>
    </row>
    <row r="518" spans="3:26" ht="19.5" customHeight="1"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5">
        <v>513</v>
      </c>
      <c r="U518" s="10" t="s">
        <v>522</v>
      </c>
      <c r="V518" s="10" t="s">
        <v>522</v>
      </c>
      <c r="W518" s="12"/>
      <c r="X518" s="10" t="s">
        <v>522</v>
      </c>
      <c r="Y518" s="10">
        <v>513</v>
      </c>
      <c r="Z518" s="6">
        <v>513</v>
      </c>
    </row>
    <row r="519" spans="3:26" ht="19.5" customHeight="1"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5">
        <v>514</v>
      </c>
      <c r="U519" s="10" t="s">
        <v>523</v>
      </c>
      <c r="V519" s="10" t="s">
        <v>523</v>
      </c>
      <c r="W519" s="12"/>
      <c r="X519" s="10" t="s">
        <v>523</v>
      </c>
      <c r="Y519" s="10">
        <v>514</v>
      </c>
      <c r="Z519" s="6">
        <v>514</v>
      </c>
    </row>
    <row r="520" spans="3:26" ht="19.5" customHeight="1"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5">
        <v>515</v>
      </c>
      <c r="U520" s="10" t="s">
        <v>524</v>
      </c>
      <c r="V520" s="10" t="s">
        <v>524</v>
      </c>
      <c r="W520" s="12"/>
      <c r="X520" s="10" t="s">
        <v>524</v>
      </c>
      <c r="Y520" s="10">
        <v>515</v>
      </c>
      <c r="Z520" s="6">
        <v>515</v>
      </c>
    </row>
    <row r="521" spans="3:26" ht="19.5" customHeight="1"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5">
        <v>516</v>
      </c>
      <c r="U521" s="10" t="s">
        <v>525</v>
      </c>
      <c r="V521" s="10" t="s">
        <v>525</v>
      </c>
      <c r="W521" s="12"/>
      <c r="X521" s="10" t="s">
        <v>525</v>
      </c>
      <c r="Y521" s="10">
        <v>516</v>
      </c>
      <c r="Z521" s="6">
        <v>516</v>
      </c>
    </row>
    <row r="522" spans="3:26" ht="19.5" customHeight="1"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5">
        <v>517</v>
      </c>
      <c r="U522" s="10" t="s">
        <v>526</v>
      </c>
      <c r="V522" s="10" t="s">
        <v>526</v>
      </c>
      <c r="W522" s="12"/>
      <c r="X522" s="10" t="s">
        <v>526</v>
      </c>
      <c r="Y522" s="10">
        <v>517</v>
      </c>
      <c r="Z522" s="6">
        <v>517</v>
      </c>
    </row>
    <row r="523" spans="3:26" ht="19.5" customHeight="1"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5">
        <v>518</v>
      </c>
      <c r="U523" s="10" t="s">
        <v>527</v>
      </c>
      <c r="V523" s="10" t="s">
        <v>527</v>
      </c>
      <c r="W523" s="12"/>
      <c r="X523" s="10" t="s">
        <v>527</v>
      </c>
      <c r="Y523" s="10">
        <v>518</v>
      </c>
      <c r="Z523" s="6">
        <v>518</v>
      </c>
    </row>
    <row r="524" spans="3:26" ht="19.5" customHeight="1"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5">
        <v>519</v>
      </c>
      <c r="U524" s="10" t="s">
        <v>528</v>
      </c>
      <c r="V524" s="10" t="s">
        <v>528</v>
      </c>
      <c r="W524" s="12"/>
      <c r="X524" s="10" t="s">
        <v>528</v>
      </c>
      <c r="Y524" s="10">
        <v>519</v>
      </c>
      <c r="Z524" s="6">
        <v>519</v>
      </c>
    </row>
    <row r="525" spans="3:26" ht="19.5" customHeight="1"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5">
        <v>520</v>
      </c>
      <c r="U525" s="10" t="s">
        <v>529</v>
      </c>
      <c r="V525" s="10" t="s">
        <v>529</v>
      </c>
      <c r="W525" s="12"/>
      <c r="X525" s="10" t="s">
        <v>529</v>
      </c>
      <c r="Y525" s="10">
        <v>520</v>
      </c>
      <c r="Z525" s="6">
        <v>520</v>
      </c>
    </row>
    <row r="526" spans="3:26" ht="19.5" customHeight="1"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5">
        <v>521</v>
      </c>
      <c r="U526" s="10" t="s">
        <v>530</v>
      </c>
      <c r="V526" s="10" t="s">
        <v>530</v>
      </c>
      <c r="W526" s="12"/>
      <c r="X526" s="10" t="s">
        <v>530</v>
      </c>
      <c r="Y526" s="10">
        <v>521</v>
      </c>
      <c r="Z526" s="6">
        <v>521</v>
      </c>
    </row>
    <row r="527" spans="3:26" ht="19.5" customHeight="1"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5">
        <v>522</v>
      </c>
      <c r="U527" s="10" t="s">
        <v>531</v>
      </c>
      <c r="V527" s="10" t="s">
        <v>531</v>
      </c>
      <c r="W527" s="12"/>
      <c r="X527" s="10" t="s">
        <v>531</v>
      </c>
      <c r="Y527" s="10">
        <v>522</v>
      </c>
      <c r="Z527" s="6">
        <v>522</v>
      </c>
    </row>
    <row r="528" spans="3:26" ht="19.5" customHeight="1"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5">
        <v>523</v>
      </c>
      <c r="U528" s="10" t="s">
        <v>532</v>
      </c>
      <c r="V528" s="10" t="s">
        <v>532</v>
      </c>
      <c r="W528" s="12"/>
      <c r="X528" s="10" t="s">
        <v>532</v>
      </c>
      <c r="Y528" s="10">
        <v>523</v>
      </c>
      <c r="Z528" s="6">
        <v>523</v>
      </c>
    </row>
    <row r="529" spans="3:26" ht="19.5" customHeight="1"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5">
        <v>524</v>
      </c>
      <c r="U529" s="10" t="s">
        <v>533</v>
      </c>
      <c r="V529" s="10" t="s">
        <v>533</v>
      </c>
      <c r="W529" s="12"/>
      <c r="X529" s="10" t="s">
        <v>533</v>
      </c>
      <c r="Y529" s="10">
        <v>524</v>
      </c>
      <c r="Z529" s="6">
        <v>524</v>
      </c>
    </row>
    <row r="530" spans="3:26" ht="19.5" customHeight="1"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5">
        <v>525</v>
      </c>
      <c r="U530" s="10" t="s">
        <v>534</v>
      </c>
      <c r="V530" s="10" t="s">
        <v>534</v>
      </c>
      <c r="W530" s="12"/>
      <c r="X530" s="10" t="s">
        <v>534</v>
      </c>
      <c r="Y530" s="10">
        <v>525</v>
      </c>
      <c r="Z530" s="6">
        <v>525</v>
      </c>
    </row>
    <row r="531" spans="3:26" ht="19.5" customHeight="1"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5">
        <v>526</v>
      </c>
      <c r="U531" s="10" t="s">
        <v>535</v>
      </c>
      <c r="V531" s="10" t="s">
        <v>535</v>
      </c>
      <c r="W531" s="12"/>
      <c r="X531" s="10" t="s">
        <v>535</v>
      </c>
      <c r="Y531" s="10">
        <v>526</v>
      </c>
      <c r="Z531" s="6">
        <v>526</v>
      </c>
    </row>
    <row r="532" spans="3:26" ht="19.5" customHeight="1"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5">
        <v>527</v>
      </c>
      <c r="U532" s="10" t="s">
        <v>536</v>
      </c>
      <c r="V532" s="10" t="s">
        <v>536</v>
      </c>
      <c r="W532" s="12"/>
      <c r="X532" s="10" t="s">
        <v>536</v>
      </c>
      <c r="Y532" s="10">
        <v>527</v>
      </c>
      <c r="Z532" s="6">
        <v>527</v>
      </c>
    </row>
    <row r="533" spans="3:26" ht="19.5" customHeight="1"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5">
        <v>528</v>
      </c>
      <c r="U533" s="10" t="s">
        <v>537</v>
      </c>
      <c r="V533" s="10" t="s">
        <v>537</v>
      </c>
      <c r="W533" s="12"/>
      <c r="X533" s="10" t="s">
        <v>537</v>
      </c>
      <c r="Y533" s="10">
        <v>528</v>
      </c>
      <c r="Z533" s="6">
        <v>528</v>
      </c>
    </row>
    <row r="534" spans="3:26" ht="19.5" customHeight="1"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5">
        <v>529</v>
      </c>
      <c r="U534" s="10" t="s">
        <v>538</v>
      </c>
      <c r="V534" s="10" t="s">
        <v>538</v>
      </c>
      <c r="W534" s="12"/>
      <c r="X534" s="10" t="s">
        <v>538</v>
      </c>
      <c r="Y534" s="10">
        <v>529</v>
      </c>
      <c r="Z534" s="6">
        <v>529</v>
      </c>
    </row>
    <row r="535" spans="3:26" ht="19.5" customHeight="1"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5">
        <v>530</v>
      </c>
      <c r="U535" s="10" t="s">
        <v>539</v>
      </c>
      <c r="V535" s="10" t="s">
        <v>539</v>
      </c>
      <c r="W535" s="12"/>
      <c r="X535" s="10" t="s">
        <v>539</v>
      </c>
      <c r="Y535" s="10">
        <v>530</v>
      </c>
      <c r="Z535" s="6">
        <v>530</v>
      </c>
    </row>
    <row r="536" spans="3:26" ht="19.5" customHeight="1"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5">
        <v>531</v>
      </c>
      <c r="U536" s="10" t="s">
        <v>540</v>
      </c>
      <c r="V536" s="10" t="s">
        <v>540</v>
      </c>
      <c r="W536" s="12"/>
      <c r="X536" s="10" t="s">
        <v>540</v>
      </c>
      <c r="Y536" s="10">
        <v>531</v>
      </c>
      <c r="Z536" s="6">
        <v>531</v>
      </c>
    </row>
    <row r="537" spans="3:26" ht="19.5" customHeight="1"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5">
        <v>532</v>
      </c>
      <c r="U537" s="10" t="s">
        <v>541</v>
      </c>
      <c r="V537" s="10" t="s">
        <v>541</v>
      </c>
      <c r="W537" s="12"/>
      <c r="X537" s="10" t="s">
        <v>541</v>
      </c>
      <c r="Y537" s="10">
        <v>532</v>
      </c>
      <c r="Z537" s="6">
        <v>532</v>
      </c>
    </row>
    <row r="538" spans="3:26" ht="19.5" customHeight="1"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5">
        <v>533</v>
      </c>
      <c r="U538" s="10" t="s">
        <v>542</v>
      </c>
      <c r="V538" s="10" t="s">
        <v>542</v>
      </c>
      <c r="W538" s="12"/>
      <c r="X538" s="10" t="s">
        <v>542</v>
      </c>
      <c r="Y538" s="10">
        <v>533</v>
      </c>
      <c r="Z538" s="6">
        <v>533</v>
      </c>
    </row>
    <row r="539" spans="3:26" ht="19.5" customHeight="1"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5">
        <v>534</v>
      </c>
      <c r="U539" s="10" t="s">
        <v>543</v>
      </c>
      <c r="V539" s="10" t="s">
        <v>543</v>
      </c>
      <c r="W539" s="12"/>
      <c r="X539" s="10" t="s">
        <v>543</v>
      </c>
      <c r="Y539" s="10">
        <v>534</v>
      </c>
      <c r="Z539" s="6">
        <v>534</v>
      </c>
    </row>
    <row r="540" spans="3:26" ht="19.5" customHeight="1"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5">
        <v>535</v>
      </c>
      <c r="U540" s="10" t="s">
        <v>544</v>
      </c>
      <c r="V540" s="10" t="s">
        <v>544</v>
      </c>
      <c r="W540" s="12"/>
      <c r="X540" s="10" t="s">
        <v>544</v>
      </c>
      <c r="Y540" s="10">
        <v>535</v>
      </c>
      <c r="Z540" s="6">
        <v>535</v>
      </c>
    </row>
    <row r="541" spans="3:26" ht="19.5" customHeight="1"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5">
        <v>536</v>
      </c>
      <c r="U541" s="10" t="s">
        <v>545</v>
      </c>
      <c r="V541" s="10" t="s">
        <v>545</v>
      </c>
      <c r="W541" s="12"/>
      <c r="X541" s="10" t="s">
        <v>545</v>
      </c>
      <c r="Y541" s="10">
        <v>536</v>
      </c>
      <c r="Z541" s="6">
        <v>536</v>
      </c>
    </row>
    <row r="542" spans="3:26" ht="19.5" customHeight="1"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5">
        <v>537</v>
      </c>
      <c r="U542" s="10" t="s">
        <v>546</v>
      </c>
      <c r="V542" s="10" t="s">
        <v>546</v>
      </c>
      <c r="W542" s="12"/>
      <c r="X542" s="10" t="s">
        <v>546</v>
      </c>
      <c r="Y542" s="10">
        <v>537</v>
      </c>
      <c r="Z542" s="6">
        <v>537</v>
      </c>
    </row>
    <row r="543" spans="3:26" ht="19.5" customHeight="1"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5">
        <v>538</v>
      </c>
      <c r="U543" s="10" t="s">
        <v>547</v>
      </c>
      <c r="V543" s="10" t="s">
        <v>547</v>
      </c>
      <c r="W543" s="12"/>
      <c r="X543" s="10" t="s">
        <v>547</v>
      </c>
      <c r="Y543" s="10">
        <v>538</v>
      </c>
      <c r="Z543" s="6">
        <v>538</v>
      </c>
    </row>
    <row r="544" spans="3:26" ht="19.5" customHeight="1"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5">
        <v>539</v>
      </c>
      <c r="U544" s="10" t="s">
        <v>548</v>
      </c>
      <c r="V544" s="10" t="s">
        <v>548</v>
      </c>
      <c r="W544" s="12"/>
      <c r="X544" s="10" t="s">
        <v>548</v>
      </c>
      <c r="Y544" s="10">
        <v>539</v>
      </c>
      <c r="Z544" s="6">
        <v>539</v>
      </c>
    </row>
    <row r="545" spans="3:26" ht="19.5" customHeight="1"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5">
        <v>540</v>
      </c>
      <c r="U545" s="10" t="s">
        <v>549</v>
      </c>
      <c r="V545" s="10" t="s">
        <v>549</v>
      </c>
      <c r="W545" s="12"/>
      <c r="X545" s="10" t="s">
        <v>549</v>
      </c>
      <c r="Y545" s="10">
        <v>540</v>
      </c>
      <c r="Z545" s="6">
        <v>540</v>
      </c>
    </row>
    <row r="546" spans="3:26" ht="19.5" customHeight="1"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5">
        <v>541</v>
      </c>
      <c r="U546" s="10" t="s">
        <v>550</v>
      </c>
      <c r="V546" s="10" t="s">
        <v>550</v>
      </c>
      <c r="W546" s="12"/>
      <c r="X546" s="10" t="s">
        <v>550</v>
      </c>
      <c r="Y546" s="10">
        <v>541</v>
      </c>
      <c r="Z546" s="6">
        <v>541</v>
      </c>
    </row>
    <row r="547" spans="3:26" ht="19.5" customHeight="1"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5">
        <v>542</v>
      </c>
      <c r="U547" s="10" t="s">
        <v>551</v>
      </c>
      <c r="V547" s="10" t="s">
        <v>551</v>
      </c>
      <c r="W547" s="12"/>
      <c r="X547" s="10" t="s">
        <v>551</v>
      </c>
      <c r="Y547" s="10">
        <v>542</v>
      </c>
      <c r="Z547" s="6">
        <v>542</v>
      </c>
    </row>
    <row r="548" spans="3:26" ht="19.5" customHeight="1"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5">
        <v>543</v>
      </c>
      <c r="U548" s="10" t="s">
        <v>552</v>
      </c>
      <c r="V548" s="10" t="s">
        <v>552</v>
      </c>
      <c r="W548" s="12"/>
      <c r="X548" s="10" t="s">
        <v>552</v>
      </c>
      <c r="Y548" s="10">
        <v>543</v>
      </c>
      <c r="Z548" s="6">
        <v>543</v>
      </c>
    </row>
    <row r="549" spans="3:26" ht="19.5" customHeight="1"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5">
        <v>544</v>
      </c>
      <c r="U549" s="10" t="s">
        <v>553</v>
      </c>
      <c r="V549" s="10" t="s">
        <v>553</v>
      </c>
      <c r="W549" s="12"/>
      <c r="X549" s="10" t="s">
        <v>553</v>
      </c>
      <c r="Y549" s="10">
        <v>544</v>
      </c>
      <c r="Z549" s="6">
        <v>544</v>
      </c>
    </row>
    <row r="550" spans="3:26" ht="19.5" customHeight="1"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5">
        <v>545</v>
      </c>
      <c r="U550" s="10" t="s">
        <v>554</v>
      </c>
      <c r="V550" s="10" t="s">
        <v>554</v>
      </c>
      <c r="W550" s="12"/>
      <c r="X550" s="10" t="s">
        <v>554</v>
      </c>
      <c r="Y550" s="10">
        <v>545</v>
      </c>
      <c r="Z550" s="6">
        <v>545</v>
      </c>
    </row>
    <row r="551" spans="3:26" ht="19.5" customHeight="1"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5">
        <v>546</v>
      </c>
      <c r="U551" s="10" t="s">
        <v>555</v>
      </c>
      <c r="V551" s="10" t="s">
        <v>555</v>
      </c>
      <c r="W551" s="12"/>
      <c r="X551" s="10" t="s">
        <v>555</v>
      </c>
      <c r="Y551" s="10">
        <v>546</v>
      </c>
      <c r="Z551" s="6">
        <v>546</v>
      </c>
    </row>
    <row r="552" spans="3:26" ht="19.5" customHeight="1"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5">
        <v>547</v>
      </c>
      <c r="U552" s="10" t="s">
        <v>556</v>
      </c>
      <c r="V552" s="10" t="s">
        <v>556</v>
      </c>
      <c r="W552" s="12"/>
      <c r="X552" s="10" t="s">
        <v>556</v>
      </c>
      <c r="Y552" s="10">
        <v>547</v>
      </c>
      <c r="Z552" s="6">
        <v>547</v>
      </c>
    </row>
    <row r="553" spans="3:26" ht="19.5" customHeight="1"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5">
        <v>548</v>
      </c>
      <c r="U553" s="10" t="s">
        <v>557</v>
      </c>
      <c r="V553" s="10" t="s">
        <v>557</v>
      </c>
      <c r="W553" s="12"/>
      <c r="X553" s="10" t="s">
        <v>557</v>
      </c>
      <c r="Y553" s="10">
        <v>548</v>
      </c>
      <c r="Z553" s="6">
        <v>548</v>
      </c>
    </row>
    <row r="554" spans="3:26" ht="19.5" customHeight="1"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5">
        <v>549</v>
      </c>
      <c r="U554" s="10" t="s">
        <v>558</v>
      </c>
      <c r="V554" s="10" t="s">
        <v>558</v>
      </c>
      <c r="W554" s="12"/>
      <c r="X554" s="10" t="s">
        <v>558</v>
      </c>
      <c r="Y554" s="10">
        <v>549</v>
      </c>
      <c r="Z554" s="6">
        <v>549</v>
      </c>
    </row>
    <row r="555" spans="3:26" ht="19.5" customHeight="1"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5">
        <v>550</v>
      </c>
      <c r="U555" s="10" t="s">
        <v>559</v>
      </c>
      <c r="V555" s="10" t="s">
        <v>559</v>
      </c>
      <c r="W555" s="12"/>
      <c r="X555" s="10" t="s">
        <v>559</v>
      </c>
      <c r="Y555" s="10">
        <v>550</v>
      </c>
      <c r="Z555" s="6">
        <v>550</v>
      </c>
    </row>
    <row r="556" spans="3:26" ht="19.5" customHeight="1"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5">
        <v>551</v>
      </c>
      <c r="U556" s="10" t="s">
        <v>560</v>
      </c>
      <c r="V556" s="10" t="s">
        <v>560</v>
      </c>
      <c r="W556" s="12"/>
      <c r="X556" s="10" t="s">
        <v>560</v>
      </c>
      <c r="Y556" s="10">
        <v>551</v>
      </c>
      <c r="Z556" s="6">
        <v>551</v>
      </c>
    </row>
    <row r="557" spans="3:26" ht="19.5" customHeight="1"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5">
        <v>552</v>
      </c>
      <c r="U557" s="10" t="s">
        <v>561</v>
      </c>
      <c r="V557" s="10" t="s">
        <v>561</v>
      </c>
      <c r="W557" s="12"/>
      <c r="X557" s="10" t="s">
        <v>561</v>
      </c>
      <c r="Y557" s="10">
        <v>552</v>
      </c>
      <c r="Z557" s="6">
        <v>552</v>
      </c>
    </row>
    <row r="558" spans="3:26" ht="19.5" customHeight="1"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5">
        <v>553</v>
      </c>
      <c r="U558" s="10" t="s">
        <v>562</v>
      </c>
      <c r="V558" s="10" t="s">
        <v>562</v>
      </c>
      <c r="W558" s="12"/>
      <c r="X558" s="10" t="s">
        <v>562</v>
      </c>
      <c r="Y558" s="10">
        <v>553</v>
      </c>
      <c r="Z558" s="6">
        <v>553</v>
      </c>
    </row>
    <row r="559" spans="3:26" ht="19.5" customHeight="1"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5">
        <v>554</v>
      </c>
      <c r="U559" s="10" t="s">
        <v>563</v>
      </c>
      <c r="V559" s="10" t="s">
        <v>563</v>
      </c>
      <c r="W559" s="12"/>
      <c r="X559" s="10" t="s">
        <v>563</v>
      </c>
      <c r="Y559" s="10">
        <v>554</v>
      </c>
      <c r="Z559" s="6">
        <v>554</v>
      </c>
    </row>
    <row r="560" spans="3:26" ht="19.5" customHeight="1"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5">
        <v>555</v>
      </c>
      <c r="U560" s="10" t="s">
        <v>564</v>
      </c>
      <c r="V560" s="10" t="s">
        <v>564</v>
      </c>
      <c r="W560" s="12"/>
      <c r="X560" s="10" t="s">
        <v>564</v>
      </c>
      <c r="Y560" s="10">
        <v>555</v>
      </c>
      <c r="Z560" s="6">
        <v>555</v>
      </c>
    </row>
    <row r="561" spans="3:26" ht="19.5" customHeight="1"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5">
        <v>556</v>
      </c>
      <c r="U561" s="10" t="s">
        <v>565</v>
      </c>
      <c r="V561" s="10" t="s">
        <v>565</v>
      </c>
      <c r="W561" s="12"/>
      <c r="X561" s="10" t="s">
        <v>565</v>
      </c>
      <c r="Y561" s="10">
        <v>556</v>
      </c>
      <c r="Z561" s="6">
        <v>556</v>
      </c>
    </row>
    <row r="562" spans="3:26" ht="19.5" customHeight="1"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5">
        <v>557</v>
      </c>
      <c r="U562" s="10" t="s">
        <v>566</v>
      </c>
      <c r="V562" s="10" t="s">
        <v>566</v>
      </c>
      <c r="W562" s="12"/>
      <c r="X562" s="10" t="s">
        <v>566</v>
      </c>
      <c r="Y562" s="10">
        <v>557</v>
      </c>
      <c r="Z562" s="6">
        <v>557</v>
      </c>
    </row>
    <row r="563" spans="3:26" ht="19.5" customHeight="1"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5">
        <v>558</v>
      </c>
      <c r="U563" s="10" t="s">
        <v>567</v>
      </c>
      <c r="V563" s="10" t="s">
        <v>567</v>
      </c>
      <c r="W563" s="12"/>
      <c r="X563" s="10" t="s">
        <v>567</v>
      </c>
      <c r="Y563" s="10">
        <v>558</v>
      </c>
      <c r="Z563" s="6">
        <v>558</v>
      </c>
    </row>
    <row r="564" spans="3:26" ht="19.5" customHeight="1"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5">
        <v>559</v>
      </c>
      <c r="U564" s="10" t="s">
        <v>568</v>
      </c>
      <c r="V564" s="10" t="s">
        <v>568</v>
      </c>
      <c r="W564" s="12"/>
      <c r="X564" s="10" t="s">
        <v>568</v>
      </c>
      <c r="Y564" s="10">
        <v>559</v>
      </c>
      <c r="Z564" s="6">
        <v>559</v>
      </c>
    </row>
    <row r="565" spans="3:26" ht="19.5" customHeight="1"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5">
        <v>560</v>
      </c>
      <c r="U565" s="10" t="s">
        <v>569</v>
      </c>
      <c r="V565" s="10" t="s">
        <v>569</v>
      </c>
      <c r="W565" s="12"/>
      <c r="X565" s="10" t="s">
        <v>569</v>
      </c>
      <c r="Y565" s="10">
        <v>560</v>
      </c>
      <c r="Z565" s="6">
        <v>560</v>
      </c>
    </row>
    <row r="566" spans="3:26" ht="19.5" customHeight="1"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5">
        <v>561</v>
      </c>
      <c r="U566" s="10" t="s">
        <v>570</v>
      </c>
      <c r="V566" s="10" t="s">
        <v>570</v>
      </c>
      <c r="W566" s="12"/>
      <c r="X566" s="10" t="s">
        <v>570</v>
      </c>
      <c r="Y566" s="10">
        <v>561</v>
      </c>
      <c r="Z566" s="6">
        <v>561</v>
      </c>
    </row>
    <row r="567" spans="3:26" ht="19.5" customHeight="1"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5">
        <v>562</v>
      </c>
      <c r="U567" s="10" t="s">
        <v>571</v>
      </c>
      <c r="V567" s="10" t="s">
        <v>571</v>
      </c>
      <c r="W567" s="12"/>
      <c r="X567" s="10" t="s">
        <v>571</v>
      </c>
      <c r="Y567" s="10">
        <v>562</v>
      </c>
      <c r="Z567" s="6">
        <v>562</v>
      </c>
    </row>
    <row r="568" spans="3:26" ht="19.5" customHeight="1"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5">
        <v>563</v>
      </c>
      <c r="U568" s="10" t="s">
        <v>572</v>
      </c>
      <c r="V568" s="10" t="s">
        <v>572</v>
      </c>
      <c r="W568" s="12"/>
      <c r="X568" s="10" t="s">
        <v>572</v>
      </c>
      <c r="Y568" s="10">
        <v>563</v>
      </c>
      <c r="Z568" s="6">
        <v>563</v>
      </c>
    </row>
    <row r="569" spans="3:26" ht="19.5" customHeight="1"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5">
        <v>564</v>
      </c>
      <c r="U569" s="10" t="s">
        <v>573</v>
      </c>
      <c r="V569" s="10" t="s">
        <v>573</v>
      </c>
      <c r="W569" s="12"/>
      <c r="X569" s="10" t="s">
        <v>573</v>
      </c>
      <c r="Y569" s="10">
        <v>564</v>
      </c>
      <c r="Z569" s="6">
        <v>564</v>
      </c>
    </row>
    <row r="570" spans="3:26" ht="19.5" customHeight="1"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5">
        <v>565</v>
      </c>
      <c r="U570" s="10" t="s">
        <v>574</v>
      </c>
      <c r="V570" s="10" t="s">
        <v>574</v>
      </c>
      <c r="W570" s="12"/>
      <c r="X570" s="10" t="s">
        <v>574</v>
      </c>
      <c r="Y570" s="10">
        <v>565</v>
      </c>
      <c r="Z570" s="6">
        <v>565</v>
      </c>
    </row>
    <row r="571" spans="3:26" ht="19.5" customHeight="1"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5">
        <v>566</v>
      </c>
      <c r="U571" s="10" t="s">
        <v>575</v>
      </c>
      <c r="V571" s="10" t="s">
        <v>575</v>
      </c>
      <c r="W571" s="12"/>
      <c r="X571" s="10" t="s">
        <v>575</v>
      </c>
      <c r="Y571" s="10">
        <v>566</v>
      </c>
      <c r="Z571" s="6">
        <v>566</v>
      </c>
    </row>
    <row r="572" spans="3:26" ht="19.5" customHeight="1"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5">
        <v>567</v>
      </c>
      <c r="U572" s="10" t="s">
        <v>576</v>
      </c>
      <c r="V572" s="10" t="s">
        <v>576</v>
      </c>
      <c r="W572" s="12"/>
      <c r="X572" s="10" t="s">
        <v>576</v>
      </c>
      <c r="Y572" s="10">
        <v>567</v>
      </c>
      <c r="Z572" s="6">
        <v>567</v>
      </c>
    </row>
    <row r="573" spans="3:26" ht="19.5" customHeight="1"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5">
        <v>568</v>
      </c>
      <c r="U573" s="10" t="s">
        <v>577</v>
      </c>
      <c r="V573" s="10" t="s">
        <v>577</v>
      </c>
      <c r="W573" s="12"/>
      <c r="X573" s="10" t="s">
        <v>577</v>
      </c>
      <c r="Y573" s="10">
        <v>568</v>
      </c>
      <c r="Z573" s="6">
        <v>568</v>
      </c>
    </row>
    <row r="574" spans="3:26" ht="19.5" customHeight="1"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5">
        <v>569</v>
      </c>
      <c r="U574" s="10" t="s">
        <v>578</v>
      </c>
      <c r="V574" s="10" t="s">
        <v>578</v>
      </c>
      <c r="W574" s="12"/>
      <c r="X574" s="10" t="s">
        <v>578</v>
      </c>
      <c r="Y574" s="10">
        <v>569</v>
      </c>
      <c r="Z574" s="6">
        <v>569</v>
      </c>
    </row>
    <row r="575" spans="3:26" ht="19.5" customHeight="1"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5">
        <v>570</v>
      </c>
      <c r="U575" s="10" t="s">
        <v>579</v>
      </c>
      <c r="V575" s="10" t="s">
        <v>579</v>
      </c>
      <c r="W575" s="12"/>
      <c r="X575" s="10" t="s">
        <v>579</v>
      </c>
      <c r="Y575" s="10">
        <v>570</v>
      </c>
      <c r="Z575" s="6">
        <v>570</v>
      </c>
    </row>
    <row r="576" spans="3:26" ht="19.5" customHeight="1"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5">
        <v>571</v>
      </c>
      <c r="U576" s="10" t="s">
        <v>580</v>
      </c>
      <c r="V576" s="10" t="s">
        <v>580</v>
      </c>
      <c r="W576" s="12"/>
      <c r="X576" s="10" t="s">
        <v>580</v>
      </c>
      <c r="Y576" s="10">
        <v>571</v>
      </c>
      <c r="Z576" s="6">
        <v>571</v>
      </c>
    </row>
    <row r="577" spans="3:26" ht="19.5" customHeight="1"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5">
        <v>572</v>
      </c>
      <c r="U577" s="10" t="s">
        <v>581</v>
      </c>
      <c r="V577" s="10" t="s">
        <v>581</v>
      </c>
      <c r="W577" s="12"/>
      <c r="X577" s="10" t="s">
        <v>581</v>
      </c>
      <c r="Y577" s="10">
        <v>572</v>
      </c>
      <c r="Z577" s="6">
        <v>572</v>
      </c>
    </row>
    <row r="578" spans="3:26" ht="19.5" customHeight="1"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5">
        <v>573</v>
      </c>
      <c r="U578" s="10" t="s">
        <v>582</v>
      </c>
      <c r="V578" s="10" t="s">
        <v>582</v>
      </c>
      <c r="W578" s="12"/>
      <c r="X578" s="10" t="s">
        <v>582</v>
      </c>
      <c r="Y578" s="10">
        <v>573</v>
      </c>
      <c r="Z578" s="6">
        <v>573</v>
      </c>
    </row>
    <row r="579" spans="3:26" ht="19.5" customHeight="1"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5">
        <v>574</v>
      </c>
      <c r="U579" s="10" t="s">
        <v>583</v>
      </c>
      <c r="V579" s="10" t="s">
        <v>583</v>
      </c>
      <c r="W579" s="12"/>
      <c r="X579" s="10" t="s">
        <v>583</v>
      </c>
      <c r="Y579" s="10">
        <v>574</v>
      </c>
      <c r="Z579" s="6">
        <v>574</v>
      </c>
    </row>
    <row r="580" spans="3:26" ht="19.5" customHeight="1"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5">
        <v>575</v>
      </c>
      <c r="U580" s="10" t="s">
        <v>584</v>
      </c>
      <c r="V580" s="10" t="s">
        <v>584</v>
      </c>
      <c r="W580" s="12"/>
      <c r="X580" s="10" t="s">
        <v>584</v>
      </c>
      <c r="Y580" s="10">
        <v>575</v>
      </c>
      <c r="Z580" s="6">
        <v>575</v>
      </c>
    </row>
    <row r="581" spans="3:26" ht="19.5" customHeight="1"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5">
        <v>576</v>
      </c>
      <c r="U581" s="10" t="s">
        <v>585</v>
      </c>
      <c r="V581" s="10" t="s">
        <v>585</v>
      </c>
      <c r="W581" s="12"/>
      <c r="X581" s="10" t="s">
        <v>585</v>
      </c>
      <c r="Y581" s="10">
        <v>576</v>
      </c>
      <c r="Z581" s="6">
        <v>576</v>
      </c>
    </row>
    <row r="582" spans="3:26" ht="19.5" customHeight="1"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5">
        <v>577</v>
      </c>
      <c r="U582" s="10" t="s">
        <v>586</v>
      </c>
      <c r="V582" s="10" t="s">
        <v>586</v>
      </c>
      <c r="W582" s="12"/>
      <c r="X582" s="10" t="s">
        <v>586</v>
      </c>
      <c r="Y582" s="10">
        <v>577</v>
      </c>
      <c r="Z582" s="6">
        <v>577</v>
      </c>
    </row>
    <row r="583" spans="3:26" ht="19.5" customHeight="1"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5">
        <v>578</v>
      </c>
      <c r="U583" s="10" t="s">
        <v>587</v>
      </c>
      <c r="V583" s="10" t="s">
        <v>587</v>
      </c>
      <c r="W583" s="12"/>
      <c r="X583" s="10" t="s">
        <v>587</v>
      </c>
      <c r="Y583" s="10">
        <v>578</v>
      </c>
      <c r="Z583" s="6">
        <v>578</v>
      </c>
    </row>
    <row r="584" spans="3:26" ht="19.5" customHeight="1"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5">
        <v>579</v>
      </c>
      <c r="U584" s="10" t="s">
        <v>588</v>
      </c>
      <c r="V584" s="10" t="s">
        <v>588</v>
      </c>
      <c r="W584" s="12"/>
      <c r="X584" s="10" t="s">
        <v>588</v>
      </c>
      <c r="Y584" s="10">
        <v>579</v>
      </c>
      <c r="Z584" s="6">
        <v>579</v>
      </c>
    </row>
    <row r="585" spans="3:26" ht="19.5" customHeight="1"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5">
        <v>580</v>
      </c>
      <c r="U585" s="10" t="s">
        <v>589</v>
      </c>
      <c r="V585" s="10" t="s">
        <v>589</v>
      </c>
      <c r="W585" s="12"/>
      <c r="X585" s="10" t="s">
        <v>589</v>
      </c>
      <c r="Y585" s="10">
        <v>580</v>
      </c>
      <c r="Z585" s="6">
        <v>580</v>
      </c>
    </row>
    <row r="586" spans="3:26" ht="19.5" customHeight="1"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5">
        <v>581</v>
      </c>
      <c r="U586" s="10" t="s">
        <v>590</v>
      </c>
      <c r="V586" s="10" t="s">
        <v>590</v>
      </c>
      <c r="W586" s="12"/>
      <c r="X586" s="10" t="s">
        <v>590</v>
      </c>
      <c r="Y586" s="10">
        <v>581</v>
      </c>
      <c r="Z586" s="6">
        <v>581</v>
      </c>
    </row>
    <row r="587" spans="3:26" ht="19.5" customHeight="1"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5">
        <v>582</v>
      </c>
      <c r="U587" s="10" t="s">
        <v>591</v>
      </c>
      <c r="V587" s="10" t="s">
        <v>591</v>
      </c>
      <c r="W587" s="12"/>
      <c r="X587" s="10" t="s">
        <v>591</v>
      </c>
      <c r="Y587" s="10">
        <v>582</v>
      </c>
      <c r="Z587" s="6">
        <v>582</v>
      </c>
    </row>
    <row r="588" spans="3:26" ht="19.5" customHeight="1"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5">
        <v>583</v>
      </c>
      <c r="U588" s="10" t="s">
        <v>592</v>
      </c>
      <c r="V588" s="10" t="s">
        <v>592</v>
      </c>
      <c r="W588" s="12"/>
      <c r="X588" s="10" t="s">
        <v>592</v>
      </c>
      <c r="Y588" s="10">
        <v>583</v>
      </c>
      <c r="Z588" s="6">
        <v>583</v>
      </c>
    </row>
    <row r="589" spans="3:26" ht="19.5" customHeight="1"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5">
        <v>584</v>
      </c>
      <c r="U589" s="10" t="s">
        <v>593</v>
      </c>
      <c r="V589" s="10" t="s">
        <v>593</v>
      </c>
      <c r="W589" s="12"/>
      <c r="X589" s="10" t="s">
        <v>593</v>
      </c>
      <c r="Y589" s="10">
        <v>584</v>
      </c>
      <c r="Z589" s="6">
        <v>584</v>
      </c>
    </row>
    <row r="590" spans="3:26" ht="19.5" customHeight="1"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5">
        <v>585</v>
      </c>
      <c r="U590" s="10" t="s">
        <v>594</v>
      </c>
      <c r="V590" s="10" t="s">
        <v>594</v>
      </c>
      <c r="W590" s="12"/>
      <c r="X590" s="10" t="s">
        <v>594</v>
      </c>
      <c r="Y590" s="10">
        <v>585</v>
      </c>
      <c r="Z590" s="6">
        <v>585</v>
      </c>
    </row>
    <row r="591" spans="3:26" ht="19.5" customHeight="1"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5">
        <v>586</v>
      </c>
      <c r="U591" s="10" t="s">
        <v>595</v>
      </c>
      <c r="V591" s="10" t="s">
        <v>595</v>
      </c>
      <c r="W591" s="12"/>
      <c r="X591" s="10" t="s">
        <v>595</v>
      </c>
      <c r="Y591" s="10">
        <v>586</v>
      </c>
      <c r="Z591" s="6">
        <v>586</v>
      </c>
    </row>
    <row r="592" spans="3:26" ht="19.5" customHeight="1"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5">
        <v>587</v>
      </c>
      <c r="U592" s="10" t="s">
        <v>596</v>
      </c>
      <c r="V592" s="10" t="s">
        <v>596</v>
      </c>
      <c r="W592" s="12"/>
      <c r="X592" s="10" t="s">
        <v>596</v>
      </c>
      <c r="Y592" s="10">
        <v>587</v>
      </c>
      <c r="Z592" s="6">
        <v>587</v>
      </c>
    </row>
    <row r="593" spans="3:26" ht="19.5" customHeight="1"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5">
        <v>588</v>
      </c>
      <c r="U593" s="10" t="s">
        <v>597</v>
      </c>
      <c r="V593" s="10" t="s">
        <v>597</v>
      </c>
      <c r="W593" s="12"/>
      <c r="X593" s="10" t="s">
        <v>597</v>
      </c>
      <c r="Y593" s="10">
        <v>588</v>
      </c>
      <c r="Z593" s="6">
        <v>588</v>
      </c>
    </row>
    <row r="594" spans="3:26" ht="19.5" customHeight="1"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5">
        <v>589</v>
      </c>
      <c r="U594" s="10" t="s">
        <v>598</v>
      </c>
      <c r="V594" s="10" t="s">
        <v>598</v>
      </c>
      <c r="W594" s="12"/>
      <c r="X594" s="10" t="s">
        <v>598</v>
      </c>
      <c r="Y594" s="10">
        <v>589</v>
      </c>
      <c r="Z594" s="6">
        <v>589</v>
      </c>
    </row>
    <row r="595" spans="3:26" ht="19.5" customHeight="1"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5">
        <v>590</v>
      </c>
      <c r="U595" s="10" t="s">
        <v>599</v>
      </c>
      <c r="V595" s="10" t="s">
        <v>599</v>
      </c>
      <c r="W595" s="12"/>
      <c r="X595" s="10" t="s">
        <v>599</v>
      </c>
      <c r="Y595" s="10">
        <v>590</v>
      </c>
      <c r="Z595" s="6">
        <v>590</v>
      </c>
    </row>
    <row r="596" spans="3:26" ht="19.5" customHeight="1"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5">
        <v>591</v>
      </c>
      <c r="U596" s="10" t="s">
        <v>600</v>
      </c>
      <c r="V596" s="10" t="s">
        <v>600</v>
      </c>
      <c r="W596" s="12"/>
      <c r="X596" s="10" t="s">
        <v>600</v>
      </c>
      <c r="Y596" s="10">
        <v>591</v>
      </c>
      <c r="Z596" s="6">
        <v>591</v>
      </c>
    </row>
    <row r="597" spans="3:26" ht="19.5" customHeight="1"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5">
        <v>592</v>
      </c>
      <c r="U597" s="10" t="s">
        <v>601</v>
      </c>
      <c r="V597" s="10" t="s">
        <v>601</v>
      </c>
      <c r="W597" s="12"/>
      <c r="X597" s="10" t="s">
        <v>601</v>
      </c>
      <c r="Y597" s="10">
        <v>592</v>
      </c>
      <c r="Z597" s="6">
        <v>592</v>
      </c>
    </row>
    <row r="598" spans="3:26" ht="19.5" customHeight="1"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5">
        <v>593</v>
      </c>
      <c r="U598" s="10" t="s">
        <v>602</v>
      </c>
      <c r="V598" s="10" t="s">
        <v>602</v>
      </c>
      <c r="W598" s="12"/>
      <c r="X598" s="10" t="s">
        <v>602</v>
      </c>
      <c r="Y598" s="10">
        <v>593</v>
      </c>
      <c r="Z598" s="6">
        <v>593</v>
      </c>
    </row>
    <row r="599" spans="3:26" ht="19.5" customHeight="1"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5">
        <v>594</v>
      </c>
      <c r="U599" s="10" t="s">
        <v>603</v>
      </c>
      <c r="V599" s="10" t="s">
        <v>603</v>
      </c>
      <c r="W599" s="12"/>
      <c r="X599" s="10" t="s">
        <v>603</v>
      </c>
      <c r="Y599" s="10">
        <v>594</v>
      </c>
      <c r="Z599" s="6">
        <v>594</v>
      </c>
    </row>
    <row r="600" spans="3:26" ht="19.5" customHeight="1"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5">
        <v>595</v>
      </c>
      <c r="U600" s="10" t="s">
        <v>604</v>
      </c>
      <c r="V600" s="10" t="s">
        <v>604</v>
      </c>
      <c r="W600" s="12"/>
      <c r="X600" s="10" t="s">
        <v>604</v>
      </c>
      <c r="Y600" s="10">
        <v>595</v>
      </c>
      <c r="Z600" s="6">
        <v>595</v>
      </c>
    </row>
    <row r="601" spans="3:26" ht="19.5" customHeight="1"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5">
        <v>596</v>
      </c>
      <c r="U601" s="10" t="s">
        <v>605</v>
      </c>
      <c r="V601" s="10" t="s">
        <v>605</v>
      </c>
      <c r="W601" s="12"/>
      <c r="X601" s="10" t="s">
        <v>605</v>
      </c>
      <c r="Y601" s="10">
        <v>596</v>
      </c>
      <c r="Z601" s="6">
        <v>596</v>
      </c>
    </row>
    <row r="602" spans="3:26" ht="19.5" customHeight="1"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5">
        <v>597</v>
      </c>
      <c r="U602" s="10" t="s">
        <v>606</v>
      </c>
      <c r="V602" s="10" t="s">
        <v>606</v>
      </c>
      <c r="W602" s="12"/>
      <c r="X602" s="10" t="s">
        <v>606</v>
      </c>
      <c r="Y602" s="10">
        <v>597</v>
      </c>
      <c r="Z602" s="6">
        <v>597</v>
      </c>
    </row>
    <row r="603" spans="3:26" ht="19.5" customHeight="1"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5">
        <v>598</v>
      </c>
      <c r="U603" s="10" t="s">
        <v>607</v>
      </c>
      <c r="V603" s="10" t="s">
        <v>607</v>
      </c>
      <c r="W603" s="12"/>
      <c r="X603" s="10" t="s">
        <v>607</v>
      </c>
      <c r="Y603" s="10">
        <v>598</v>
      </c>
      <c r="Z603" s="6">
        <v>598</v>
      </c>
    </row>
    <row r="604" spans="3:26" ht="19.5" customHeight="1"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5">
        <v>599</v>
      </c>
      <c r="U604" s="10" t="s">
        <v>608</v>
      </c>
      <c r="V604" s="10" t="s">
        <v>608</v>
      </c>
      <c r="W604" s="12"/>
      <c r="X604" s="10" t="s">
        <v>608</v>
      </c>
      <c r="Y604" s="10">
        <v>599</v>
      </c>
      <c r="Z604" s="6">
        <v>599</v>
      </c>
    </row>
    <row r="605" spans="3:26" ht="19.5" customHeight="1"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5">
        <v>600</v>
      </c>
      <c r="U605" s="10" t="s">
        <v>609</v>
      </c>
      <c r="V605" s="10" t="s">
        <v>609</v>
      </c>
      <c r="W605" s="12"/>
      <c r="X605" s="10" t="s">
        <v>609</v>
      </c>
      <c r="Y605" s="10">
        <v>600</v>
      </c>
      <c r="Z605" s="6">
        <v>600</v>
      </c>
    </row>
    <row r="606" spans="3:26" ht="19.5" customHeight="1"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5">
        <v>601</v>
      </c>
      <c r="U606" s="10" t="s">
        <v>610</v>
      </c>
      <c r="V606" s="10" t="s">
        <v>610</v>
      </c>
      <c r="W606" s="12"/>
      <c r="X606" s="10" t="s">
        <v>610</v>
      </c>
      <c r="Y606" s="10">
        <v>601</v>
      </c>
      <c r="Z606" s="6">
        <v>601</v>
      </c>
    </row>
    <row r="607" spans="3:26" ht="19.5" customHeight="1"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5">
        <v>602</v>
      </c>
      <c r="U607" s="10" t="s">
        <v>611</v>
      </c>
      <c r="V607" s="10" t="s">
        <v>611</v>
      </c>
      <c r="W607" s="12"/>
      <c r="X607" s="10" t="s">
        <v>611</v>
      </c>
      <c r="Y607" s="10">
        <v>602</v>
      </c>
      <c r="Z607" s="6">
        <v>602</v>
      </c>
    </row>
    <row r="608" spans="3:26" ht="19.5" customHeight="1"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5">
        <v>603</v>
      </c>
      <c r="U608" s="10" t="s">
        <v>612</v>
      </c>
      <c r="V608" s="10" t="s">
        <v>612</v>
      </c>
      <c r="W608" s="12"/>
      <c r="X608" s="10" t="s">
        <v>612</v>
      </c>
      <c r="Y608" s="10">
        <v>603</v>
      </c>
      <c r="Z608" s="6">
        <v>603</v>
      </c>
    </row>
    <row r="609" spans="3:26" ht="19.5" customHeight="1"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5">
        <v>604</v>
      </c>
      <c r="U609" s="10" t="s">
        <v>613</v>
      </c>
      <c r="V609" s="10" t="s">
        <v>613</v>
      </c>
      <c r="W609" s="12"/>
      <c r="X609" s="10" t="s">
        <v>613</v>
      </c>
      <c r="Y609" s="10">
        <v>604</v>
      </c>
      <c r="Z609" s="6">
        <v>604</v>
      </c>
    </row>
    <row r="610" spans="3:26" ht="19.5" customHeight="1"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5">
        <v>605</v>
      </c>
      <c r="U610" s="10" t="s">
        <v>614</v>
      </c>
      <c r="V610" s="10" t="s">
        <v>614</v>
      </c>
      <c r="W610" s="12"/>
      <c r="X610" s="10" t="s">
        <v>614</v>
      </c>
      <c r="Y610" s="10">
        <v>605</v>
      </c>
      <c r="Z610" s="6">
        <v>605</v>
      </c>
    </row>
    <row r="611" spans="3:26" ht="19.5" customHeight="1"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5">
        <v>606</v>
      </c>
      <c r="U611" s="10" t="s">
        <v>615</v>
      </c>
      <c r="V611" s="10" t="s">
        <v>615</v>
      </c>
      <c r="W611" s="12"/>
      <c r="X611" s="10" t="s">
        <v>615</v>
      </c>
      <c r="Y611" s="10">
        <v>606</v>
      </c>
      <c r="Z611" s="6">
        <v>606</v>
      </c>
    </row>
    <row r="612" spans="3:26" ht="19.5" customHeight="1"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5">
        <v>607</v>
      </c>
      <c r="U612" s="10" t="s">
        <v>616</v>
      </c>
      <c r="V612" s="10" t="s">
        <v>616</v>
      </c>
      <c r="W612" s="12"/>
      <c r="X612" s="10" t="s">
        <v>616</v>
      </c>
      <c r="Y612" s="10">
        <v>607</v>
      </c>
      <c r="Z612" s="6">
        <v>607</v>
      </c>
    </row>
    <row r="613" spans="3:26" ht="19.5" customHeight="1"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5">
        <v>608</v>
      </c>
      <c r="U613" s="10" t="s">
        <v>617</v>
      </c>
      <c r="V613" s="10" t="s">
        <v>617</v>
      </c>
      <c r="W613" s="12"/>
      <c r="X613" s="10" t="s">
        <v>617</v>
      </c>
      <c r="Y613" s="10">
        <v>608</v>
      </c>
      <c r="Z613" s="6">
        <v>608</v>
      </c>
    </row>
    <row r="614" spans="3:26" ht="19.5" customHeight="1"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5">
        <v>609</v>
      </c>
      <c r="U614" s="10" t="s">
        <v>618</v>
      </c>
      <c r="V614" s="10" t="s">
        <v>618</v>
      </c>
      <c r="W614" s="12"/>
      <c r="X614" s="10" t="s">
        <v>618</v>
      </c>
      <c r="Y614" s="10">
        <v>609</v>
      </c>
      <c r="Z614" s="6">
        <v>609</v>
      </c>
    </row>
    <row r="615" spans="3:26" ht="19.5" customHeight="1"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5">
        <v>610</v>
      </c>
      <c r="U615" s="10" t="s">
        <v>619</v>
      </c>
      <c r="V615" s="10" t="s">
        <v>619</v>
      </c>
      <c r="W615" s="12"/>
      <c r="X615" s="10" t="s">
        <v>619</v>
      </c>
      <c r="Y615" s="10">
        <v>610</v>
      </c>
      <c r="Z615" s="6">
        <v>610</v>
      </c>
    </row>
    <row r="616" spans="3:26" ht="19.5" customHeight="1"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5">
        <v>611</v>
      </c>
      <c r="U616" s="10" t="s">
        <v>620</v>
      </c>
      <c r="V616" s="10" t="s">
        <v>620</v>
      </c>
      <c r="W616" s="12"/>
      <c r="X616" s="10" t="s">
        <v>620</v>
      </c>
      <c r="Y616" s="10">
        <v>611</v>
      </c>
      <c r="Z616" s="6">
        <v>611</v>
      </c>
    </row>
    <row r="617" spans="3:26" ht="19.5" customHeight="1"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5">
        <v>612</v>
      </c>
      <c r="U617" s="10" t="s">
        <v>621</v>
      </c>
      <c r="V617" s="10" t="s">
        <v>621</v>
      </c>
      <c r="W617" s="12"/>
      <c r="X617" s="10" t="s">
        <v>621</v>
      </c>
      <c r="Y617" s="10">
        <v>612</v>
      </c>
      <c r="Z617" s="6">
        <v>612</v>
      </c>
    </row>
    <row r="618" spans="3:26" ht="19.5" customHeight="1"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5">
        <v>613</v>
      </c>
      <c r="U618" s="10" t="s">
        <v>622</v>
      </c>
      <c r="V618" s="10" t="s">
        <v>622</v>
      </c>
      <c r="W618" s="12"/>
      <c r="X618" s="10" t="s">
        <v>622</v>
      </c>
      <c r="Y618" s="10">
        <v>613</v>
      </c>
      <c r="Z618" s="6">
        <v>613</v>
      </c>
    </row>
    <row r="619" spans="3:26" ht="19.5" customHeight="1"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5">
        <v>614</v>
      </c>
      <c r="U619" s="10" t="s">
        <v>623</v>
      </c>
      <c r="V619" s="10" t="s">
        <v>623</v>
      </c>
      <c r="W619" s="12"/>
      <c r="X619" s="10" t="s">
        <v>623</v>
      </c>
      <c r="Y619" s="10">
        <v>614</v>
      </c>
      <c r="Z619" s="6">
        <v>614</v>
      </c>
    </row>
    <row r="620" spans="3:26" ht="19.5" customHeight="1"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5">
        <v>615</v>
      </c>
      <c r="U620" s="10" t="s">
        <v>624</v>
      </c>
      <c r="V620" s="10" t="s">
        <v>624</v>
      </c>
      <c r="W620" s="12"/>
      <c r="X620" s="10" t="s">
        <v>624</v>
      </c>
      <c r="Y620" s="10">
        <v>615</v>
      </c>
      <c r="Z620" s="6">
        <v>615</v>
      </c>
    </row>
    <row r="621" spans="3:26" ht="19.5" customHeight="1"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5">
        <v>616</v>
      </c>
      <c r="U621" s="10" t="s">
        <v>625</v>
      </c>
      <c r="V621" s="10" t="s">
        <v>625</v>
      </c>
      <c r="W621" s="12"/>
      <c r="X621" s="10" t="s">
        <v>625</v>
      </c>
      <c r="Y621" s="10">
        <v>616</v>
      </c>
      <c r="Z621" s="6">
        <v>616</v>
      </c>
    </row>
    <row r="622" spans="3:26" ht="19.5" customHeight="1"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5">
        <v>617</v>
      </c>
      <c r="U622" s="10" t="s">
        <v>626</v>
      </c>
      <c r="V622" s="10" t="s">
        <v>626</v>
      </c>
      <c r="W622" s="12"/>
      <c r="X622" s="10" t="s">
        <v>626</v>
      </c>
      <c r="Y622" s="10">
        <v>617</v>
      </c>
      <c r="Z622" s="6">
        <v>617</v>
      </c>
    </row>
    <row r="623" spans="3:26" ht="19.5" customHeight="1"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5">
        <v>618</v>
      </c>
      <c r="U623" s="10" t="s">
        <v>627</v>
      </c>
      <c r="V623" s="10" t="s">
        <v>627</v>
      </c>
      <c r="W623" s="12"/>
      <c r="X623" s="10" t="s">
        <v>627</v>
      </c>
      <c r="Y623" s="10">
        <v>618</v>
      </c>
      <c r="Z623" s="6">
        <v>618</v>
      </c>
    </row>
    <row r="624" spans="3:26" ht="19.5" customHeight="1"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5">
        <v>619</v>
      </c>
      <c r="U624" s="10" t="s">
        <v>628</v>
      </c>
      <c r="V624" s="10" t="s">
        <v>628</v>
      </c>
      <c r="W624" s="12"/>
      <c r="X624" s="10" t="s">
        <v>628</v>
      </c>
      <c r="Y624" s="10">
        <v>619</v>
      </c>
      <c r="Z624" s="6">
        <v>619</v>
      </c>
    </row>
    <row r="625" spans="3:26" ht="19.5" customHeight="1"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5">
        <v>620</v>
      </c>
      <c r="U625" s="10" t="s">
        <v>629</v>
      </c>
      <c r="V625" s="10" t="s">
        <v>629</v>
      </c>
      <c r="W625" s="12"/>
      <c r="X625" s="10" t="s">
        <v>629</v>
      </c>
      <c r="Y625" s="10">
        <v>620</v>
      </c>
      <c r="Z625" s="6">
        <v>620</v>
      </c>
    </row>
    <row r="626" spans="3:26" ht="19.5" customHeight="1"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5">
        <v>621</v>
      </c>
      <c r="U626" s="10" t="s">
        <v>630</v>
      </c>
      <c r="V626" s="10" t="s">
        <v>630</v>
      </c>
      <c r="W626" s="12"/>
      <c r="X626" s="10" t="s">
        <v>630</v>
      </c>
      <c r="Y626" s="10">
        <v>621</v>
      </c>
      <c r="Z626" s="6">
        <v>621</v>
      </c>
    </row>
    <row r="627" spans="3:26" ht="19.5" customHeight="1"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5">
        <v>622</v>
      </c>
      <c r="U627" s="10" t="s">
        <v>631</v>
      </c>
      <c r="V627" s="10" t="s">
        <v>631</v>
      </c>
      <c r="W627" s="12"/>
      <c r="X627" s="10" t="s">
        <v>631</v>
      </c>
      <c r="Y627" s="10">
        <v>622</v>
      </c>
      <c r="Z627" s="6">
        <v>622</v>
      </c>
    </row>
    <row r="628" spans="3:26" ht="19.5" customHeight="1"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5">
        <v>623</v>
      </c>
      <c r="U628" s="10" t="s">
        <v>632</v>
      </c>
      <c r="V628" s="10" t="s">
        <v>632</v>
      </c>
      <c r="W628" s="12"/>
      <c r="X628" s="10" t="s">
        <v>632</v>
      </c>
      <c r="Y628" s="10">
        <v>623</v>
      </c>
      <c r="Z628" s="6">
        <v>623</v>
      </c>
    </row>
    <row r="629" spans="3:26" ht="19.5" customHeight="1"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5">
        <v>624</v>
      </c>
      <c r="U629" s="10" t="s">
        <v>633</v>
      </c>
      <c r="V629" s="10" t="s">
        <v>633</v>
      </c>
      <c r="W629" s="12"/>
      <c r="X629" s="10" t="s">
        <v>633</v>
      </c>
      <c r="Y629" s="10">
        <v>624</v>
      </c>
      <c r="Z629" s="6">
        <v>624</v>
      </c>
    </row>
    <row r="630" spans="3:26" ht="19.5" customHeight="1"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5">
        <v>625</v>
      </c>
      <c r="U630" s="10" t="s">
        <v>634</v>
      </c>
      <c r="V630" s="10" t="s">
        <v>634</v>
      </c>
      <c r="W630" s="12"/>
      <c r="X630" s="10" t="s">
        <v>634</v>
      </c>
      <c r="Y630" s="10">
        <v>625</v>
      </c>
      <c r="Z630" s="6">
        <v>625</v>
      </c>
    </row>
    <row r="631" spans="3:26" ht="19.5" customHeight="1"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5">
        <v>626</v>
      </c>
      <c r="U631" s="10" t="s">
        <v>635</v>
      </c>
      <c r="V631" s="10" t="s">
        <v>635</v>
      </c>
      <c r="W631" s="12"/>
      <c r="X631" s="10" t="s">
        <v>635</v>
      </c>
      <c r="Y631" s="10">
        <v>626</v>
      </c>
      <c r="Z631" s="6">
        <v>626</v>
      </c>
    </row>
    <row r="632" spans="3:26" ht="19.5" customHeight="1"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5">
        <v>627</v>
      </c>
      <c r="U632" s="10" t="s">
        <v>636</v>
      </c>
      <c r="V632" s="10" t="s">
        <v>636</v>
      </c>
      <c r="W632" s="12"/>
      <c r="X632" s="10" t="s">
        <v>636</v>
      </c>
      <c r="Y632" s="10">
        <v>627</v>
      </c>
      <c r="Z632" s="6">
        <v>627</v>
      </c>
    </row>
    <row r="633" spans="3:26" ht="19.5" customHeight="1"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5">
        <v>628</v>
      </c>
      <c r="U633" s="10" t="s">
        <v>637</v>
      </c>
      <c r="V633" s="10" t="s">
        <v>637</v>
      </c>
      <c r="W633" s="12"/>
      <c r="X633" s="10" t="s">
        <v>637</v>
      </c>
      <c r="Y633" s="10">
        <v>628</v>
      </c>
      <c r="Z633" s="6">
        <v>628</v>
      </c>
    </row>
    <row r="634" spans="3:26" ht="19.5" customHeight="1"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5">
        <v>629</v>
      </c>
      <c r="U634" s="10" t="s">
        <v>638</v>
      </c>
      <c r="V634" s="10" t="s">
        <v>638</v>
      </c>
      <c r="W634" s="12"/>
      <c r="X634" s="10" t="s">
        <v>638</v>
      </c>
      <c r="Y634" s="10">
        <v>629</v>
      </c>
      <c r="Z634" s="6">
        <v>629</v>
      </c>
    </row>
    <row r="635" spans="3:26" ht="19.5" customHeight="1"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5">
        <v>630</v>
      </c>
      <c r="U635" s="10" t="s">
        <v>639</v>
      </c>
      <c r="V635" s="10" t="s">
        <v>639</v>
      </c>
      <c r="W635" s="12"/>
      <c r="X635" s="10" t="s">
        <v>639</v>
      </c>
      <c r="Y635" s="10">
        <v>630</v>
      </c>
      <c r="Z635" s="6">
        <v>630</v>
      </c>
    </row>
    <row r="636" spans="3:26" ht="19.5" customHeight="1"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5">
        <v>631</v>
      </c>
      <c r="U636" s="10" t="s">
        <v>640</v>
      </c>
      <c r="V636" s="10" t="s">
        <v>640</v>
      </c>
      <c r="W636" s="12"/>
      <c r="X636" s="10" t="s">
        <v>640</v>
      </c>
      <c r="Y636" s="10">
        <v>631</v>
      </c>
      <c r="Z636" s="6">
        <v>631</v>
      </c>
    </row>
    <row r="637" spans="3:26" ht="19.5" customHeight="1"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5">
        <v>632</v>
      </c>
      <c r="U637" s="10" t="s">
        <v>641</v>
      </c>
      <c r="V637" s="10" t="s">
        <v>641</v>
      </c>
      <c r="W637" s="12"/>
      <c r="X637" s="10" t="s">
        <v>641</v>
      </c>
      <c r="Y637" s="10">
        <v>632</v>
      </c>
      <c r="Z637" s="6">
        <v>632</v>
      </c>
    </row>
    <row r="638" spans="3:26" ht="19.5" customHeight="1"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5">
        <v>633</v>
      </c>
      <c r="U638" s="10" t="s">
        <v>642</v>
      </c>
      <c r="V638" s="10" t="s">
        <v>642</v>
      </c>
      <c r="W638" s="12"/>
      <c r="X638" s="10" t="s">
        <v>642</v>
      </c>
      <c r="Y638" s="10">
        <v>633</v>
      </c>
      <c r="Z638" s="6">
        <v>633</v>
      </c>
    </row>
    <row r="639" spans="3:26" ht="19.5" customHeight="1"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5">
        <v>634</v>
      </c>
      <c r="U639" s="10" t="s">
        <v>643</v>
      </c>
      <c r="V639" s="10" t="s">
        <v>643</v>
      </c>
      <c r="W639" s="12"/>
      <c r="X639" s="10" t="s">
        <v>643</v>
      </c>
      <c r="Y639" s="10">
        <v>634</v>
      </c>
      <c r="Z639" s="6">
        <v>634</v>
      </c>
    </row>
    <row r="640" spans="3:26" ht="19.5" customHeight="1"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5">
        <v>635</v>
      </c>
      <c r="U640" s="10" t="s">
        <v>644</v>
      </c>
      <c r="V640" s="10" t="s">
        <v>644</v>
      </c>
      <c r="W640" s="12"/>
      <c r="X640" s="10" t="s">
        <v>644</v>
      </c>
      <c r="Y640" s="10">
        <v>635</v>
      </c>
      <c r="Z640" s="6">
        <v>635</v>
      </c>
    </row>
    <row r="641" spans="3:26" ht="19.5" customHeight="1"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5">
        <v>636</v>
      </c>
      <c r="U641" s="10" t="s">
        <v>645</v>
      </c>
      <c r="V641" s="10" t="s">
        <v>645</v>
      </c>
      <c r="W641" s="12"/>
      <c r="X641" s="10" t="s">
        <v>645</v>
      </c>
      <c r="Y641" s="10">
        <v>636</v>
      </c>
      <c r="Z641" s="6">
        <v>636</v>
      </c>
    </row>
    <row r="642" spans="3:26" ht="19.5" customHeight="1"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5">
        <v>637</v>
      </c>
      <c r="U642" s="10" t="s">
        <v>646</v>
      </c>
      <c r="V642" s="10" t="s">
        <v>646</v>
      </c>
      <c r="W642" s="12"/>
      <c r="X642" s="10" t="s">
        <v>646</v>
      </c>
      <c r="Y642" s="10">
        <v>637</v>
      </c>
      <c r="Z642" s="6">
        <v>637</v>
      </c>
    </row>
    <row r="643" spans="3:26" ht="19.5" customHeight="1"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5">
        <v>638</v>
      </c>
      <c r="U643" s="10" t="s">
        <v>647</v>
      </c>
      <c r="V643" s="10" t="s">
        <v>647</v>
      </c>
      <c r="W643" s="12"/>
      <c r="X643" s="10" t="s">
        <v>647</v>
      </c>
      <c r="Y643" s="10">
        <v>638</v>
      </c>
      <c r="Z643" s="6">
        <v>638</v>
      </c>
    </row>
    <row r="644" spans="3:26" ht="19.5" customHeight="1"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5">
        <v>639</v>
      </c>
      <c r="U644" s="10" t="s">
        <v>648</v>
      </c>
      <c r="V644" s="10" t="s">
        <v>648</v>
      </c>
      <c r="W644" s="12"/>
      <c r="X644" s="10" t="s">
        <v>648</v>
      </c>
      <c r="Y644" s="10">
        <v>639</v>
      </c>
      <c r="Z644" s="6">
        <v>639</v>
      </c>
    </row>
    <row r="645" spans="3:26" ht="19.5" customHeight="1"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5">
        <v>640</v>
      </c>
      <c r="U645" s="10" t="s">
        <v>649</v>
      </c>
      <c r="V645" s="10" t="s">
        <v>649</v>
      </c>
      <c r="W645" s="12"/>
      <c r="X645" s="10" t="s">
        <v>649</v>
      </c>
      <c r="Y645" s="10">
        <v>640</v>
      </c>
      <c r="Z645" s="6">
        <v>640</v>
      </c>
    </row>
    <row r="646" spans="3:26" ht="19.5" customHeight="1"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5">
        <v>641</v>
      </c>
      <c r="U646" s="10" t="s">
        <v>650</v>
      </c>
      <c r="V646" s="10" t="s">
        <v>650</v>
      </c>
      <c r="W646" s="12"/>
      <c r="X646" s="10" t="s">
        <v>650</v>
      </c>
      <c r="Y646" s="10">
        <v>641</v>
      </c>
      <c r="Z646" s="6">
        <v>641</v>
      </c>
    </row>
    <row r="647" spans="3:26" ht="19.5" customHeight="1"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5">
        <v>642</v>
      </c>
      <c r="U647" s="10" t="s">
        <v>651</v>
      </c>
      <c r="V647" s="10" t="s">
        <v>651</v>
      </c>
      <c r="W647" s="12"/>
      <c r="X647" s="10" t="s">
        <v>651</v>
      </c>
      <c r="Y647" s="10">
        <v>642</v>
      </c>
      <c r="Z647" s="6">
        <v>642</v>
      </c>
    </row>
    <row r="648" spans="3:26" ht="19.5" customHeight="1"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5">
        <v>643</v>
      </c>
      <c r="U648" s="10" t="s">
        <v>652</v>
      </c>
      <c r="V648" s="10" t="s">
        <v>652</v>
      </c>
      <c r="W648" s="12"/>
      <c r="X648" s="10" t="s">
        <v>652</v>
      </c>
      <c r="Y648" s="10">
        <v>643</v>
      </c>
      <c r="Z648" s="6">
        <v>643</v>
      </c>
    </row>
    <row r="649" spans="3:26" ht="19.5" customHeight="1"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5">
        <v>644</v>
      </c>
      <c r="U649" s="10" t="s">
        <v>653</v>
      </c>
      <c r="V649" s="10" t="s">
        <v>653</v>
      </c>
      <c r="W649" s="12"/>
      <c r="X649" s="10" t="s">
        <v>653</v>
      </c>
      <c r="Y649" s="10">
        <v>644</v>
      </c>
      <c r="Z649" s="6">
        <v>644</v>
      </c>
    </row>
    <row r="650" spans="3:26" ht="19.5" customHeight="1"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5">
        <v>645</v>
      </c>
      <c r="U650" s="10" t="s">
        <v>654</v>
      </c>
      <c r="V650" s="10" t="s">
        <v>654</v>
      </c>
      <c r="W650" s="12"/>
      <c r="X650" s="10" t="s">
        <v>654</v>
      </c>
      <c r="Y650" s="10">
        <v>645</v>
      </c>
      <c r="Z650" s="6">
        <v>645</v>
      </c>
    </row>
    <row r="651" spans="3:26" ht="19.5" customHeight="1"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5">
        <v>646</v>
      </c>
      <c r="U651" s="10" t="s">
        <v>655</v>
      </c>
      <c r="V651" s="10" t="s">
        <v>655</v>
      </c>
      <c r="W651" s="12"/>
      <c r="X651" s="10" t="s">
        <v>655</v>
      </c>
      <c r="Y651" s="10">
        <v>646</v>
      </c>
      <c r="Z651" s="6">
        <v>646</v>
      </c>
    </row>
    <row r="652" spans="3:26" ht="19.5" customHeight="1"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5">
        <v>647</v>
      </c>
      <c r="U652" s="10" t="s">
        <v>656</v>
      </c>
      <c r="V652" s="10" t="s">
        <v>656</v>
      </c>
      <c r="W652" s="12"/>
      <c r="X652" s="10" t="s">
        <v>656</v>
      </c>
      <c r="Y652" s="10">
        <v>647</v>
      </c>
      <c r="Z652" s="6">
        <v>647</v>
      </c>
    </row>
    <row r="653" spans="3:26" ht="19.5" customHeight="1"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5">
        <v>648</v>
      </c>
      <c r="U653" s="10" t="s">
        <v>657</v>
      </c>
      <c r="V653" s="10" t="s">
        <v>657</v>
      </c>
      <c r="W653" s="12"/>
      <c r="X653" s="10" t="s">
        <v>657</v>
      </c>
      <c r="Y653" s="10">
        <v>648</v>
      </c>
      <c r="Z653" s="6">
        <v>648</v>
      </c>
    </row>
    <row r="654" spans="3:26" ht="19.5" customHeight="1"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5">
        <v>649</v>
      </c>
      <c r="U654" s="10" t="s">
        <v>658</v>
      </c>
      <c r="V654" s="10" t="s">
        <v>658</v>
      </c>
      <c r="W654" s="12"/>
      <c r="X654" s="10" t="s">
        <v>658</v>
      </c>
      <c r="Y654" s="10">
        <v>649</v>
      </c>
      <c r="Z654" s="6">
        <v>649</v>
      </c>
    </row>
    <row r="655" spans="3:26" ht="19.5" customHeight="1"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5">
        <v>650</v>
      </c>
      <c r="U655" s="10" t="s">
        <v>659</v>
      </c>
      <c r="V655" s="10" t="s">
        <v>659</v>
      </c>
      <c r="W655" s="12"/>
      <c r="X655" s="10" t="s">
        <v>659</v>
      </c>
      <c r="Y655" s="10">
        <v>650</v>
      </c>
      <c r="Z655" s="6">
        <v>650</v>
      </c>
    </row>
    <row r="656" spans="3:26" ht="19.5" customHeight="1"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5">
        <v>651</v>
      </c>
      <c r="U656" s="10" t="s">
        <v>660</v>
      </c>
      <c r="V656" s="10" t="s">
        <v>660</v>
      </c>
      <c r="W656" s="12"/>
      <c r="X656" s="10" t="s">
        <v>660</v>
      </c>
      <c r="Y656" s="10">
        <v>651</v>
      </c>
      <c r="Z656" s="6">
        <v>651</v>
      </c>
    </row>
    <row r="657" spans="3:26" ht="19.5" customHeight="1"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5">
        <v>652</v>
      </c>
      <c r="U657" s="10" t="s">
        <v>661</v>
      </c>
      <c r="V657" s="10" t="s">
        <v>661</v>
      </c>
      <c r="W657" s="12"/>
      <c r="X657" s="10" t="s">
        <v>661</v>
      </c>
      <c r="Y657" s="10">
        <v>652</v>
      </c>
      <c r="Z657" s="6">
        <v>652</v>
      </c>
    </row>
    <row r="658" spans="3:26" ht="19.5" customHeight="1"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5">
        <v>653</v>
      </c>
      <c r="U658" s="10" t="s">
        <v>662</v>
      </c>
      <c r="V658" s="10" t="s">
        <v>662</v>
      </c>
      <c r="W658" s="12"/>
      <c r="X658" s="10" t="s">
        <v>662</v>
      </c>
      <c r="Y658" s="10">
        <v>653</v>
      </c>
      <c r="Z658" s="6">
        <v>653</v>
      </c>
    </row>
    <row r="659" spans="3:26" ht="19.5" customHeight="1"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5">
        <v>654</v>
      </c>
      <c r="U659" s="10" t="s">
        <v>663</v>
      </c>
      <c r="V659" s="10" t="s">
        <v>663</v>
      </c>
      <c r="W659" s="12"/>
      <c r="X659" s="10" t="s">
        <v>663</v>
      </c>
      <c r="Y659" s="10">
        <v>654</v>
      </c>
      <c r="Z659" s="6">
        <v>654</v>
      </c>
    </row>
    <row r="660" spans="3:26" ht="19.5" customHeight="1"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5">
        <v>655</v>
      </c>
      <c r="U660" s="10" t="s">
        <v>664</v>
      </c>
      <c r="V660" s="10" t="s">
        <v>664</v>
      </c>
      <c r="W660" s="12"/>
      <c r="X660" s="10" t="s">
        <v>664</v>
      </c>
      <c r="Y660" s="10">
        <v>655</v>
      </c>
      <c r="Z660" s="6">
        <v>655</v>
      </c>
    </row>
    <row r="661" spans="3:26" ht="19.5" customHeight="1"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5">
        <v>656</v>
      </c>
      <c r="U661" s="10" t="s">
        <v>665</v>
      </c>
      <c r="V661" s="10" t="s">
        <v>665</v>
      </c>
      <c r="W661" s="12"/>
      <c r="X661" s="10" t="s">
        <v>665</v>
      </c>
      <c r="Y661" s="10">
        <v>656</v>
      </c>
      <c r="Z661" s="6">
        <v>656</v>
      </c>
    </row>
    <row r="662" spans="3:26" ht="19.5" customHeight="1"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5">
        <v>657</v>
      </c>
      <c r="U662" s="10" t="s">
        <v>666</v>
      </c>
      <c r="V662" s="10" t="s">
        <v>666</v>
      </c>
      <c r="W662" s="12"/>
      <c r="X662" s="10" t="s">
        <v>666</v>
      </c>
      <c r="Y662" s="10">
        <v>657</v>
      </c>
      <c r="Z662" s="6">
        <v>657</v>
      </c>
    </row>
    <row r="663" spans="3:26" ht="19.5" customHeight="1"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5">
        <v>658</v>
      </c>
      <c r="U663" s="10" t="s">
        <v>667</v>
      </c>
      <c r="V663" s="10" t="s">
        <v>667</v>
      </c>
      <c r="W663" s="12"/>
      <c r="X663" s="10" t="s">
        <v>667</v>
      </c>
      <c r="Y663" s="10">
        <v>658</v>
      </c>
      <c r="Z663" s="6">
        <v>658</v>
      </c>
    </row>
    <row r="664" spans="3:26" ht="19.5" customHeight="1"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5">
        <v>659</v>
      </c>
      <c r="U664" s="10" t="s">
        <v>668</v>
      </c>
      <c r="V664" s="10" t="s">
        <v>668</v>
      </c>
      <c r="W664" s="12"/>
      <c r="X664" s="10" t="s">
        <v>668</v>
      </c>
      <c r="Y664" s="10">
        <v>659</v>
      </c>
      <c r="Z664" s="6">
        <v>659</v>
      </c>
    </row>
    <row r="665" spans="3:26" ht="19.5" customHeight="1"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5">
        <v>660</v>
      </c>
      <c r="U665" s="10" t="s">
        <v>669</v>
      </c>
      <c r="V665" s="10" t="s">
        <v>669</v>
      </c>
      <c r="W665" s="12"/>
      <c r="X665" s="10" t="s">
        <v>669</v>
      </c>
      <c r="Y665" s="10">
        <v>660</v>
      </c>
      <c r="Z665" s="6">
        <v>660</v>
      </c>
    </row>
    <row r="666" spans="3:26" ht="19.5" customHeight="1"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5">
        <v>661</v>
      </c>
      <c r="U666" s="10" t="s">
        <v>670</v>
      </c>
      <c r="V666" s="10" t="s">
        <v>670</v>
      </c>
      <c r="W666" s="12"/>
      <c r="X666" s="10" t="s">
        <v>670</v>
      </c>
      <c r="Y666" s="10">
        <v>661</v>
      </c>
      <c r="Z666" s="6">
        <v>661</v>
      </c>
    </row>
    <row r="667" spans="3:26" ht="19.5" customHeight="1"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5">
        <v>662</v>
      </c>
      <c r="U667" s="10" t="s">
        <v>671</v>
      </c>
      <c r="V667" s="10" t="s">
        <v>671</v>
      </c>
      <c r="W667" s="12"/>
      <c r="X667" s="10" t="s">
        <v>671</v>
      </c>
      <c r="Y667" s="10">
        <v>662</v>
      </c>
      <c r="Z667" s="6">
        <v>662</v>
      </c>
    </row>
    <row r="668" spans="3:26" ht="19.5" customHeight="1"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5">
        <v>663</v>
      </c>
      <c r="U668" s="10" t="s">
        <v>672</v>
      </c>
      <c r="V668" s="10" t="s">
        <v>672</v>
      </c>
      <c r="W668" s="12"/>
      <c r="X668" s="10" t="s">
        <v>672</v>
      </c>
      <c r="Y668" s="10">
        <v>663</v>
      </c>
      <c r="Z668" s="6">
        <v>663</v>
      </c>
    </row>
    <row r="669" spans="3:26" ht="19.5" customHeight="1"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5">
        <v>664</v>
      </c>
      <c r="U669" s="10" t="s">
        <v>673</v>
      </c>
      <c r="V669" s="10" t="s">
        <v>673</v>
      </c>
      <c r="W669" s="12"/>
      <c r="X669" s="10" t="s">
        <v>673</v>
      </c>
      <c r="Y669" s="10">
        <v>664</v>
      </c>
      <c r="Z669" s="6">
        <v>664</v>
      </c>
    </row>
    <row r="670" spans="3:26" ht="19.5" customHeight="1"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5">
        <v>665</v>
      </c>
      <c r="U670" s="10" t="s">
        <v>674</v>
      </c>
      <c r="V670" s="10" t="s">
        <v>674</v>
      </c>
      <c r="W670" s="12"/>
      <c r="X670" s="10" t="s">
        <v>674</v>
      </c>
      <c r="Y670" s="10">
        <v>665</v>
      </c>
      <c r="Z670" s="6">
        <v>665</v>
      </c>
    </row>
    <row r="671" spans="3:26" ht="19.5" customHeight="1"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5">
        <v>666</v>
      </c>
      <c r="U671" s="10" t="s">
        <v>675</v>
      </c>
      <c r="V671" s="10" t="s">
        <v>675</v>
      </c>
      <c r="W671" s="12"/>
      <c r="X671" s="10" t="s">
        <v>675</v>
      </c>
      <c r="Y671" s="10">
        <v>666</v>
      </c>
      <c r="Z671" s="6">
        <v>666</v>
      </c>
    </row>
    <row r="672" spans="3:26" ht="19.5" customHeight="1"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5">
        <v>667</v>
      </c>
      <c r="U672" s="10" t="s">
        <v>676</v>
      </c>
      <c r="V672" s="10" t="s">
        <v>676</v>
      </c>
      <c r="W672" s="12"/>
      <c r="X672" s="10" t="s">
        <v>676</v>
      </c>
      <c r="Y672" s="10">
        <v>667</v>
      </c>
      <c r="Z672" s="6">
        <v>667</v>
      </c>
    </row>
    <row r="673" spans="3:26" ht="19.5" customHeight="1"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5">
        <v>668</v>
      </c>
      <c r="U673" s="10" t="s">
        <v>677</v>
      </c>
      <c r="V673" s="10" t="s">
        <v>677</v>
      </c>
      <c r="W673" s="12"/>
      <c r="X673" s="10" t="s">
        <v>677</v>
      </c>
      <c r="Y673" s="10">
        <v>668</v>
      </c>
      <c r="Z673" s="6">
        <v>668</v>
      </c>
    </row>
    <row r="674" spans="3:26" ht="19.5" customHeight="1"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5">
        <v>669</v>
      </c>
      <c r="U674" s="10" t="s">
        <v>678</v>
      </c>
      <c r="V674" s="10" t="s">
        <v>678</v>
      </c>
      <c r="W674" s="12"/>
      <c r="X674" s="10" t="s">
        <v>678</v>
      </c>
      <c r="Y674" s="10">
        <v>669</v>
      </c>
      <c r="Z674" s="6">
        <v>669</v>
      </c>
    </row>
    <row r="675" spans="3:26" ht="19.5" customHeight="1"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5">
        <v>670</v>
      </c>
      <c r="U675" s="10" t="s">
        <v>679</v>
      </c>
      <c r="V675" s="10" t="s">
        <v>679</v>
      </c>
      <c r="W675" s="12"/>
      <c r="X675" s="10" t="s">
        <v>679</v>
      </c>
      <c r="Y675" s="10">
        <v>670</v>
      </c>
      <c r="Z675" s="6">
        <v>670</v>
      </c>
    </row>
    <row r="676" spans="3:26" ht="19.5" customHeight="1"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5">
        <v>671</v>
      </c>
      <c r="U676" s="10" t="s">
        <v>680</v>
      </c>
      <c r="V676" s="10" t="s">
        <v>680</v>
      </c>
      <c r="W676" s="12"/>
      <c r="X676" s="10" t="s">
        <v>680</v>
      </c>
      <c r="Y676" s="10">
        <v>671</v>
      </c>
      <c r="Z676" s="6">
        <v>671</v>
      </c>
    </row>
    <row r="677" spans="3:26" ht="19.5" customHeight="1"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5">
        <v>672</v>
      </c>
      <c r="U677" s="10" t="s">
        <v>681</v>
      </c>
      <c r="V677" s="10" t="s">
        <v>681</v>
      </c>
      <c r="W677" s="12"/>
      <c r="X677" s="10" t="s">
        <v>681</v>
      </c>
      <c r="Y677" s="10">
        <v>672</v>
      </c>
      <c r="Z677" s="6">
        <v>672</v>
      </c>
    </row>
    <row r="678" spans="3:26" ht="19.5" customHeight="1"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5">
        <v>673</v>
      </c>
      <c r="U678" s="10" t="s">
        <v>682</v>
      </c>
      <c r="V678" s="10" t="s">
        <v>682</v>
      </c>
      <c r="W678" s="12"/>
      <c r="X678" s="10" t="s">
        <v>682</v>
      </c>
      <c r="Y678" s="10">
        <v>673</v>
      </c>
      <c r="Z678" s="6">
        <v>673</v>
      </c>
    </row>
    <row r="679" spans="3:26" ht="19.5" customHeight="1"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5">
        <v>674</v>
      </c>
      <c r="U679" s="10" t="s">
        <v>683</v>
      </c>
      <c r="V679" s="10" t="s">
        <v>683</v>
      </c>
      <c r="W679" s="12"/>
      <c r="X679" s="10" t="s">
        <v>683</v>
      </c>
      <c r="Y679" s="10">
        <v>674</v>
      </c>
      <c r="Z679" s="6">
        <v>674</v>
      </c>
    </row>
    <row r="680" spans="3:26" ht="19.5" customHeight="1"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5">
        <v>675</v>
      </c>
      <c r="U680" s="10" t="s">
        <v>684</v>
      </c>
      <c r="V680" s="10" t="s">
        <v>684</v>
      </c>
      <c r="W680" s="12"/>
      <c r="X680" s="10" t="s">
        <v>684</v>
      </c>
      <c r="Y680" s="10">
        <v>675</v>
      </c>
      <c r="Z680" s="6">
        <v>675</v>
      </c>
    </row>
    <row r="681" spans="3:26" ht="19.5" customHeight="1"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5">
        <v>676</v>
      </c>
      <c r="U681" s="10" t="s">
        <v>685</v>
      </c>
      <c r="V681" s="10" t="s">
        <v>685</v>
      </c>
      <c r="W681" s="12"/>
      <c r="X681" s="10" t="s">
        <v>685</v>
      </c>
      <c r="Y681" s="10">
        <v>676</v>
      </c>
      <c r="Z681" s="6">
        <v>676</v>
      </c>
    </row>
    <row r="682" spans="3:26" ht="19.5" customHeight="1"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5">
        <v>677</v>
      </c>
      <c r="U682" s="10" t="s">
        <v>686</v>
      </c>
      <c r="V682" s="10" t="s">
        <v>686</v>
      </c>
      <c r="W682" s="12"/>
      <c r="X682" s="10" t="s">
        <v>686</v>
      </c>
      <c r="Y682" s="10">
        <v>677</v>
      </c>
      <c r="Z682" s="6">
        <v>677</v>
      </c>
    </row>
    <row r="683" spans="3:26" ht="19.5" customHeight="1"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5">
        <v>678</v>
      </c>
      <c r="U683" s="10" t="s">
        <v>687</v>
      </c>
      <c r="V683" s="10" t="s">
        <v>687</v>
      </c>
      <c r="W683" s="12"/>
      <c r="X683" s="10" t="s">
        <v>687</v>
      </c>
      <c r="Y683" s="10">
        <v>678</v>
      </c>
      <c r="Z683" s="6">
        <v>678</v>
      </c>
    </row>
    <row r="684" spans="3:26" ht="19.5" customHeight="1"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5">
        <v>679</v>
      </c>
      <c r="U684" s="10" t="s">
        <v>688</v>
      </c>
      <c r="V684" s="10" t="s">
        <v>688</v>
      </c>
      <c r="W684" s="12"/>
      <c r="X684" s="10" t="s">
        <v>688</v>
      </c>
      <c r="Y684" s="10">
        <v>679</v>
      </c>
      <c r="Z684" s="6">
        <v>679</v>
      </c>
    </row>
    <row r="685" spans="3:26" ht="19.5" customHeight="1"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5">
        <v>680</v>
      </c>
      <c r="U685" s="10" t="s">
        <v>689</v>
      </c>
      <c r="V685" s="10" t="s">
        <v>689</v>
      </c>
      <c r="W685" s="12"/>
      <c r="X685" s="10" t="s">
        <v>689</v>
      </c>
      <c r="Y685" s="10">
        <v>680</v>
      </c>
      <c r="Z685" s="6">
        <v>680</v>
      </c>
    </row>
    <row r="686" spans="3:26" ht="19.5" customHeight="1"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5">
        <v>681</v>
      </c>
      <c r="U686" s="10" t="s">
        <v>690</v>
      </c>
      <c r="V686" s="10" t="s">
        <v>690</v>
      </c>
      <c r="W686" s="12"/>
      <c r="X686" s="10" t="s">
        <v>690</v>
      </c>
      <c r="Y686" s="10">
        <v>681</v>
      </c>
      <c r="Z686" s="6">
        <v>681</v>
      </c>
    </row>
    <row r="687" spans="3:26" ht="19.5" customHeight="1"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5">
        <v>682</v>
      </c>
      <c r="U687" s="10" t="s">
        <v>691</v>
      </c>
      <c r="V687" s="10" t="s">
        <v>691</v>
      </c>
      <c r="W687" s="12"/>
      <c r="X687" s="10" t="s">
        <v>691</v>
      </c>
      <c r="Y687" s="10">
        <v>682</v>
      </c>
      <c r="Z687" s="6">
        <v>682</v>
      </c>
    </row>
    <row r="688" spans="3:26" ht="19.5" customHeight="1"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5">
        <v>683</v>
      </c>
      <c r="U688" s="10" t="s">
        <v>692</v>
      </c>
      <c r="V688" s="10" t="s">
        <v>692</v>
      </c>
      <c r="W688" s="12"/>
      <c r="X688" s="10" t="s">
        <v>692</v>
      </c>
      <c r="Y688" s="10">
        <v>683</v>
      </c>
      <c r="Z688" s="6">
        <v>683</v>
      </c>
    </row>
    <row r="689" spans="3:26" ht="19.5" customHeight="1"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5">
        <v>684</v>
      </c>
      <c r="U689" s="10" t="s">
        <v>693</v>
      </c>
      <c r="V689" s="10" t="s">
        <v>693</v>
      </c>
      <c r="W689" s="12"/>
      <c r="X689" s="10" t="s">
        <v>693</v>
      </c>
      <c r="Y689" s="10">
        <v>684</v>
      </c>
      <c r="Z689" s="6">
        <v>684</v>
      </c>
    </row>
    <row r="690" spans="3:26" ht="19.5" customHeight="1"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5">
        <v>685</v>
      </c>
      <c r="U690" s="10" t="s">
        <v>694</v>
      </c>
      <c r="V690" s="10" t="s">
        <v>694</v>
      </c>
      <c r="W690" s="12"/>
      <c r="X690" s="10" t="s">
        <v>694</v>
      </c>
      <c r="Y690" s="10">
        <v>685</v>
      </c>
      <c r="Z690" s="6">
        <v>685</v>
      </c>
    </row>
    <row r="691" spans="3:26" ht="19.5" customHeight="1"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5">
        <v>686</v>
      </c>
      <c r="U691" s="10" t="s">
        <v>695</v>
      </c>
      <c r="V691" s="10" t="s">
        <v>695</v>
      </c>
      <c r="W691" s="12"/>
      <c r="X691" s="10" t="s">
        <v>695</v>
      </c>
      <c r="Y691" s="10">
        <v>686</v>
      </c>
      <c r="Z691" s="6">
        <v>686</v>
      </c>
    </row>
    <row r="692" spans="3:26" ht="19.5" customHeight="1"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5">
        <v>687</v>
      </c>
      <c r="U692" s="10" t="s">
        <v>696</v>
      </c>
      <c r="V692" s="10" t="s">
        <v>696</v>
      </c>
      <c r="W692" s="12"/>
      <c r="X692" s="10" t="s">
        <v>696</v>
      </c>
      <c r="Y692" s="10">
        <v>687</v>
      </c>
      <c r="Z692" s="6">
        <v>687</v>
      </c>
    </row>
    <row r="693" spans="3:26" ht="19.5" customHeight="1"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5">
        <v>688</v>
      </c>
      <c r="U693" s="10" t="s">
        <v>697</v>
      </c>
      <c r="V693" s="10" t="s">
        <v>697</v>
      </c>
      <c r="W693" s="12"/>
      <c r="X693" s="10" t="s">
        <v>697</v>
      </c>
      <c r="Y693" s="10">
        <v>688</v>
      </c>
      <c r="Z693" s="6">
        <v>688</v>
      </c>
    </row>
    <row r="694" spans="3:26" ht="19.5" customHeight="1"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5">
        <v>689</v>
      </c>
      <c r="U694" s="10" t="s">
        <v>698</v>
      </c>
      <c r="V694" s="10" t="s">
        <v>698</v>
      </c>
      <c r="W694" s="12"/>
      <c r="X694" s="10" t="s">
        <v>698</v>
      </c>
      <c r="Y694" s="10">
        <v>689</v>
      </c>
      <c r="Z694" s="6">
        <v>689</v>
      </c>
    </row>
    <row r="695" spans="3:26" ht="19.5" customHeight="1"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5">
        <v>690</v>
      </c>
      <c r="U695" s="10" t="s">
        <v>699</v>
      </c>
      <c r="V695" s="10" t="s">
        <v>699</v>
      </c>
      <c r="W695" s="12"/>
      <c r="X695" s="10" t="s">
        <v>699</v>
      </c>
      <c r="Y695" s="10">
        <v>690</v>
      </c>
      <c r="Z695" s="6">
        <v>690</v>
      </c>
    </row>
    <row r="696" spans="3:26" ht="19.5" customHeight="1"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5">
        <v>691</v>
      </c>
      <c r="U696" s="10" t="s">
        <v>700</v>
      </c>
      <c r="V696" s="10" t="s">
        <v>700</v>
      </c>
      <c r="W696" s="12"/>
      <c r="X696" s="10" t="s">
        <v>700</v>
      </c>
      <c r="Y696" s="10">
        <v>691</v>
      </c>
      <c r="Z696" s="6">
        <v>691</v>
      </c>
    </row>
    <row r="697" spans="3:26" ht="19.5" customHeight="1"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5">
        <v>692</v>
      </c>
      <c r="U697" s="10" t="s">
        <v>701</v>
      </c>
      <c r="V697" s="10" t="s">
        <v>701</v>
      </c>
      <c r="W697" s="12"/>
      <c r="X697" s="10" t="s">
        <v>701</v>
      </c>
      <c r="Y697" s="10">
        <v>692</v>
      </c>
      <c r="Z697" s="6">
        <v>692</v>
      </c>
    </row>
    <row r="698" spans="3:26" ht="19.5" customHeight="1"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5">
        <v>693</v>
      </c>
      <c r="U698" s="10" t="s">
        <v>702</v>
      </c>
      <c r="V698" s="10" t="s">
        <v>702</v>
      </c>
      <c r="W698" s="12"/>
      <c r="X698" s="10" t="s">
        <v>702</v>
      </c>
      <c r="Y698" s="10">
        <v>693</v>
      </c>
      <c r="Z698" s="6">
        <v>693</v>
      </c>
    </row>
    <row r="699" spans="3:26" ht="19.5" customHeight="1"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5">
        <v>694</v>
      </c>
      <c r="U699" s="10" t="s">
        <v>703</v>
      </c>
      <c r="V699" s="10" t="s">
        <v>703</v>
      </c>
      <c r="W699" s="12"/>
      <c r="X699" s="10" t="s">
        <v>703</v>
      </c>
      <c r="Y699" s="10">
        <v>694</v>
      </c>
      <c r="Z699" s="6">
        <v>694</v>
      </c>
    </row>
    <row r="700" spans="3:26" ht="19.5" customHeight="1"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5">
        <v>695</v>
      </c>
      <c r="U700" s="10" t="s">
        <v>704</v>
      </c>
      <c r="V700" s="10" t="s">
        <v>704</v>
      </c>
      <c r="W700" s="12"/>
      <c r="X700" s="10" t="s">
        <v>704</v>
      </c>
      <c r="Y700" s="10">
        <v>695</v>
      </c>
      <c r="Z700" s="6">
        <v>695</v>
      </c>
    </row>
    <row r="701" spans="3:26" ht="19.5" customHeight="1"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5">
        <v>696</v>
      </c>
      <c r="U701" s="10" t="s">
        <v>705</v>
      </c>
      <c r="V701" s="10" t="s">
        <v>705</v>
      </c>
      <c r="W701" s="12"/>
      <c r="X701" s="10" t="s">
        <v>705</v>
      </c>
      <c r="Y701" s="10">
        <v>696</v>
      </c>
      <c r="Z701" s="6">
        <v>696</v>
      </c>
    </row>
    <row r="702" spans="3:26" ht="19.5" customHeight="1"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5">
        <v>697</v>
      </c>
      <c r="U702" s="10" t="s">
        <v>706</v>
      </c>
      <c r="V702" s="10" t="s">
        <v>706</v>
      </c>
      <c r="W702" s="12"/>
      <c r="X702" s="10" t="s">
        <v>706</v>
      </c>
      <c r="Y702" s="10">
        <v>697</v>
      </c>
      <c r="Z702" s="6">
        <v>697</v>
      </c>
    </row>
    <row r="703" spans="3:26" ht="19.5" customHeight="1"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5">
        <v>698</v>
      </c>
      <c r="U703" s="10" t="s">
        <v>707</v>
      </c>
      <c r="V703" s="10" t="s">
        <v>707</v>
      </c>
      <c r="W703" s="12"/>
      <c r="X703" s="10" t="s">
        <v>707</v>
      </c>
      <c r="Y703" s="10">
        <v>698</v>
      </c>
      <c r="Z703" s="6">
        <v>698</v>
      </c>
    </row>
    <row r="704" spans="3:26" ht="19.5" customHeight="1"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5">
        <v>699</v>
      </c>
      <c r="U704" s="10" t="s">
        <v>708</v>
      </c>
      <c r="V704" s="10" t="s">
        <v>708</v>
      </c>
      <c r="W704" s="12"/>
      <c r="X704" s="10" t="s">
        <v>708</v>
      </c>
      <c r="Y704" s="10">
        <v>699</v>
      </c>
      <c r="Z704" s="6">
        <v>699</v>
      </c>
    </row>
    <row r="705" spans="3:26" ht="19.5" customHeight="1"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5">
        <v>700</v>
      </c>
      <c r="U705" s="10" t="s">
        <v>709</v>
      </c>
      <c r="V705" s="10" t="s">
        <v>709</v>
      </c>
      <c r="W705" s="12"/>
      <c r="X705" s="10" t="s">
        <v>709</v>
      </c>
      <c r="Y705" s="10">
        <v>700</v>
      </c>
      <c r="Z705" s="6">
        <v>700</v>
      </c>
    </row>
    <row r="706" spans="3:26" ht="19.5" customHeight="1"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5">
        <v>701</v>
      </c>
      <c r="U706" s="10" t="s">
        <v>710</v>
      </c>
      <c r="V706" s="10" t="s">
        <v>710</v>
      </c>
      <c r="W706" s="12"/>
      <c r="X706" s="10" t="s">
        <v>710</v>
      </c>
      <c r="Y706" s="10">
        <v>701</v>
      </c>
      <c r="Z706" s="6">
        <v>701</v>
      </c>
    </row>
    <row r="707" spans="3:26" ht="19.5" customHeight="1"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5">
        <v>702</v>
      </c>
      <c r="U707" s="10" t="s">
        <v>711</v>
      </c>
      <c r="V707" s="10" t="s">
        <v>711</v>
      </c>
      <c r="W707" s="12"/>
      <c r="X707" s="10" t="s">
        <v>711</v>
      </c>
      <c r="Y707" s="10">
        <v>702</v>
      </c>
      <c r="Z707" s="6">
        <v>702</v>
      </c>
    </row>
    <row r="708" spans="3:26" ht="19.5" customHeight="1"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5">
        <v>703</v>
      </c>
      <c r="U708" s="10" t="s">
        <v>712</v>
      </c>
      <c r="V708" s="10" t="s">
        <v>712</v>
      </c>
      <c r="W708" s="12"/>
      <c r="X708" s="10" t="s">
        <v>712</v>
      </c>
      <c r="Y708" s="10">
        <v>703</v>
      </c>
      <c r="Z708" s="6">
        <v>703</v>
      </c>
    </row>
    <row r="709" spans="3:26" ht="19.5" customHeight="1"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5">
        <v>704</v>
      </c>
      <c r="U709" s="10" t="s">
        <v>713</v>
      </c>
      <c r="V709" s="10" t="s">
        <v>713</v>
      </c>
      <c r="W709" s="12"/>
      <c r="X709" s="10" t="s">
        <v>713</v>
      </c>
      <c r="Y709" s="10">
        <v>704</v>
      </c>
      <c r="Z709" s="6">
        <v>704</v>
      </c>
    </row>
    <row r="710" spans="3:26" ht="19.5" customHeight="1"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5">
        <v>705</v>
      </c>
      <c r="U710" s="10" t="s">
        <v>714</v>
      </c>
      <c r="V710" s="10" t="s">
        <v>714</v>
      </c>
      <c r="W710" s="12"/>
      <c r="X710" s="10" t="s">
        <v>714</v>
      </c>
      <c r="Y710" s="10">
        <v>705</v>
      </c>
      <c r="Z710" s="6">
        <v>705</v>
      </c>
    </row>
    <row r="711" spans="3:26" ht="19.5" customHeight="1"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5">
        <v>706</v>
      </c>
      <c r="U711" s="10" t="s">
        <v>715</v>
      </c>
      <c r="V711" s="10" t="s">
        <v>715</v>
      </c>
      <c r="W711" s="12"/>
      <c r="X711" s="10" t="s">
        <v>715</v>
      </c>
      <c r="Y711" s="10">
        <v>706</v>
      </c>
      <c r="Z711" s="6">
        <v>706</v>
      </c>
    </row>
    <row r="712" spans="3:26" ht="19.5" customHeight="1"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5">
        <v>707</v>
      </c>
      <c r="U712" s="10" t="s">
        <v>716</v>
      </c>
      <c r="V712" s="10" t="s">
        <v>716</v>
      </c>
      <c r="W712" s="12"/>
      <c r="X712" s="10" t="s">
        <v>716</v>
      </c>
      <c r="Y712" s="10">
        <v>707</v>
      </c>
      <c r="Z712" s="6">
        <v>707</v>
      </c>
    </row>
    <row r="713" spans="3:26" ht="19.5" customHeight="1"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5">
        <v>708</v>
      </c>
      <c r="U713" s="10" t="s">
        <v>717</v>
      </c>
      <c r="V713" s="10" t="s">
        <v>717</v>
      </c>
      <c r="W713" s="12"/>
      <c r="X713" s="10" t="s">
        <v>717</v>
      </c>
      <c r="Y713" s="10">
        <v>708</v>
      </c>
      <c r="Z713" s="6">
        <v>708</v>
      </c>
    </row>
    <row r="714" spans="3:26" ht="19.5" customHeight="1"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5">
        <v>709</v>
      </c>
      <c r="U714" s="10" t="s">
        <v>718</v>
      </c>
      <c r="V714" s="10" t="s">
        <v>718</v>
      </c>
      <c r="W714" s="12"/>
      <c r="X714" s="10" t="s">
        <v>718</v>
      </c>
      <c r="Y714" s="10">
        <v>709</v>
      </c>
      <c r="Z714" s="6">
        <v>709</v>
      </c>
    </row>
    <row r="715" spans="3:26" ht="19.5" customHeight="1"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5">
        <v>710</v>
      </c>
      <c r="U715" s="10" t="s">
        <v>719</v>
      </c>
      <c r="V715" s="10" t="s">
        <v>719</v>
      </c>
      <c r="W715" s="12"/>
      <c r="X715" s="10" t="s">
        <v>719</v>
      </c>
      <c r="Y715" s="10">
        <v>710</v>
      </c>
      <c r="Z715" s="6">
        <v>710</v>
      </c>
    </row>
    <row r="716" spans="3:26" ht="19.5" customHeight="1"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5">
        <v>711</v>
      </c>
      <c r="U716" s="10" t="s">
        <v>720</v>
      </c>
      <c r="V716" s="10" t="s">
        <v>720</v>
      </c>
      <c r="W716" s="12"/>
      <c r="X716" s="10" t="s">
        <v>720</v>
      </c>
      <c r="Y716" s="10">
        <v>711</v>
      </c>
      <c r="Z716" s="6">
        <v>711</v>
      </c>
    </row>
    <row r="717" spans="3:26" ht="19.5" customHeight="1"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5">
        <v>712</v>
      </c>
      <c r="U717" s="10" t="s">
        <v>721</v>
      </c>
      <c r="V717" s="10" t="s">
        <v>721</v>
      </c>
      <c r="W717" s="12"/>
      <c r="X717" s="10" t="s">
        <v>721</v>
      </c>
      <c r="Y717" s="10">
        <v>712</v>
      </c>
      <c r="Z717" s="6">
        <v>712</v>
      </c>
    </row>
    <row r="718" spans="3:26" ht="19.5" customHeight="1"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5">
        <v>713</v>
      </c>
      <c r="U718" s="10" t="s">
        <v>722</v>
      </c>
      <c r="V718" s="10" t="s">
        <v>722</v>
      </c>
      <c r="W718" s="12"/>
      <c r="X718" s="10" t="s">
        <v>722</v>
      </c>
      <c r="Y718" s="10">
        <v>713</v>
      </c>
      <c r="Z718" s="6">
        <v>713</v>
      </c>
    </row>
    <row r="719" spans="3:26" ht="19.5" customHeight="1"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5">
        <v>714</v>
      </c>
      <c r="U719" s="10" t="s">
        <v>723</v>
      </c>
      <c r="V719" s="10" t="s">
        <v>723</v>
      </c>
      <c r="W719" s="12"/>
      <c r="X719" s="10" t="s">
        <v>723</v>
      </c>
      <c r="Y719" s="10">
        <v>714</v>
      </c>
      <c r="Z719" s="6">
        <v>714</v>
      </c>
    </row>
    <row r="720" spans="3:26" ht="19.5" customHeight="1"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5">
        <v>715</v>
      </c>
      <c r="U720" s="10" t="s">
        <v>724</v>
      </c>
      <c r="V720" s="10" t="s">
        <v>724</v>
      </c>
      <c r="W720" s="12"/>
      <c r="X720" s="10" t="s">
        <v>724</v>
      </c>
      <c r="Y720" s="10">
        <v>715</v>
      </c>
      <c r="Z720" s="6">
        <v>715</v>
      </c>
    </row>
    <row r="721" spans="3:26" ht="19.5" customHeight="1"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5">
        <v>716</v>
      </c>
      <c r="U721" s="10" t="s">
        <v>725</v>
      </c>
      <c r="V721" s="10" t="s">
        <v>725</v>
      </c>
      <c r="W721" s="12"/>
      <c r="X721" s="10" t="s">
        <v>725</v>
      </c>
      <c r="Y721" s="10">
        <v>716</v>
      </c>
      <c r="Z721" s="6">
        <v>716</v>
      </c>
    </row>
    <row r="722" spans="3:26" ht="19.5" customHeight="1"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5">
        <v>717</v>
      </c>
      <c r="U722" s="10" t="s">
        <v>726</v>
      </c>
      <c r="V722" s="10" t="s">
        <v>726</v>
      </c>
      <c r="W722" s="12"/>
      <c r="X722" s="10" t="s">
        <v>726</v>
      </c>
      <c r="Y722" s="10">
        <v>717</v>
      </c>
      <c r="Z722" s="6">
        <v>717</v>
      </c>
    </row>
    <row r="723" spans="3:26" ht="19.5" customHeight="1"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5">
        <v>718</v>
      </c>
      <c r="U723" s="10" t="s">
        <v>727</v>
      </c>
      <c r="V723" s="10" t="s">
        <v>727</v>
      </c>
      <c r="W723" s="12"/>
      <c r="X723" s="10" t="s">
        <v>727</v>
      </c>
      <c r="Y723" s="10">
        <v>718</v>
      </c>
      <c r="Z723" s="6">
        <v>718</v>
      </c>
    </row>
    <row r="724" spans="3:26" ht="19.5" customHeight="1"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5">
        <v>719</v>
      </c>
      <c r="U724" s="10" t="s">
        <v>728</v>
      </c>
      <c r="V724" s="10" t="s">
        <v>728</v>
      </c>
      <c r="W724" s="12"/>
      <c r="X724" s="10" t="s">
        <v>728</v>
      </c>
      <c r="Y724" s="10">
        <v>719</v>
      </c>
      <c r="Z724" s="6">
        <v>719</v>
      </c>
    </row>
    <row r="725" spans="3:26" ht="19.5" customHeight="1"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5">
        <v>720</v>
      </c>
      <c r="U725" s="10" t="s">
        <v>729</v>
      </c>
      <c r="V725" s="10" t="s">
        <v>729</v>
      </c>
      <c r="W725" s="12"/>
      <c r="X725" s="10" t="s">
        <v>729</v>
      </c>
      <c r="Y725" s="10">
        <v>720</v>
      </c>
      <c r="Z725" s="6">
        <v>720</v>
      </c>
    </row>
    <row r="726" spans="3:26" ht="19.5" customHeight="1"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5">
        <v>721</v>
      </c>
      <c r="U726" s="10" t="s">
        <v>730</v>
      </c>
      <c r="V726" s="10" t="s">
        <v>730</v>
      </c>
      <c r="W726" s="12"/>
      <c r="X726" s="10" t="s">
        <v>730</v>
      </c>
      <c r="Y726" s="10">
        <v>721</v>
      </c>
      <c r="Z726" s="6">
        <v>721</v>
      </c>
    </row>
    <row r="727" spans="3:26" ht="19.5" customHeight="1"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5">
        <v>722</v>
      </c>
      <c r="U727" s="10" t="s">
        <v>731</v>
      </c>
      <c r="V727" s="10" t="s">
        <v>731</v>
      </c>
      <c r="W727" s="12"/>
      <c r="X727" s="10" t="s">
        <v>731</v>
      </c>
      <c r="Y727" s="10">
        <v>722</v>
      </c>
      <c r="Z727" s="6">
        <v>722</v>
      </c>
    </row>
    <row r="728" spans="3:26" ht="19.5" customHeight="1"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5">
        <v>723</v>
      </c>
      <c r="U728" s="10" t="s">
        <v>732</v>
      </c>
      <c r="V728" s="10" t="s">
        <v>732</v>
      </c>
      <c r="W728" s="12"/>
      <c r="X728" s="10" t="s">
        <v>732</v>
      </c>
      <c r="Y728" s="10">
        <v>723</v>
      </c>
      <c r="Z728" s="6">
        <v>723</v>
      </c>
    </row>
    <row r="729" spans="3:26" ht="19.5" customHeight="1"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5">
        <v>724</v>
      </c>
      <c r="U729" s="10" t="s">
        <v>733</v>
      </c>
      <c r="V729" s="10" t="s">
        <v>733</v>
      </c>
      <c r="W729" s="12"/>
      <c r="X729" s="10" t="s">
        <v>733</v>
      </c>
      <c r="Y729" s="10">
        <v>724</v>
      </c>
      <c r="Z729" s="6">
        <v>724</v>
      </c>
    </row>
    <row r="730" spans="3:26" ht="19.5" customHeight="1"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5">
        <v>725</v>
      </c>
      <c r="U730" s="10" t="s">
        <v>734</v>
      </c>
      <c r="V730" s="10" t="s">
        <v>734</v>
      </c>
      <c r="W730" s="12"/>
      <c r="X730" s="10" t="s">
        <v>734</v>
      </c>
      <c r="Y730" s="10">
        <v>725</v>
      </c>
      <c r="Z730" s="6">
        <v>725</v>
      </c>
    </row>
    <row r="731" spans="3:26" ht="19.5" customHeight="1"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5">
        <v>726</v>
      </c>
      <c r="U731" s="10" t="s">
        <v>735</v>
      </c>
      <c r="V731" s="10" t="s">
        <v>735</v>
      </c>
      <c r="W731" s="12"/>
      <c r="X731" s="10" t="s">
        <v>735</v>
      </c>
      <c r="Y731" s="10">
        <v>726</v>
      </c>
      <c r="Z731" s="6">
        <v>726</v>
      </c>
    </row>
    <row r="732" spans="3:26" ht="19.5" customHeight="1"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5">
        <v>727</v>
      </c>
      <c r="U732" s="10" t="s">
        <v>736</v>
      </c>
      <c r="V732" s="10" t="s">
        <v>736</v>
      </c>
      <c r="W732" s="12"/>
      <c r="X732" s="10" t="s">
        <v>736</v>
      </c>
      <c r="Y732" s="10">
        <v>727</v>
      </c>
      <c r="Z732" s="6">
        <v>727</v>
      </c>
    </row>
    <row r="733" spans="3:26" ht="19.5" customHeight="1"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5">
        <v>728</v>
      </c>
      <c r="U733" s="10" t="s">
        <v>737</v>
      </c>
      <c r="V733" s="10" t="s">
        <v>737</v>
      </c>
      <c r="W733" s="12"/>
      <c r="X733" s="10" t="s">
        <v>737</v>
      </c>
      <c r="Y733" s="10">
        <v>728</v>
      </c>
      <c r="Z733" s="6">
        <v>728</v>
      </c>
    </row>
    <row r="734" spans="3:26" ht="19.5" customHeight="1"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5">
        <v>729</v>
      </c>
      <c r="U734" s="10" t="s">
        <v>738</v>
      </c>
      <c r="V734" s="10" t="s">
        <v>738</v>
      </c>
      <c r="W734" s="12"/>
      <c r="X734" s="10" t="s">
        <v>738</v>
      </c>
      <c r="Y734" s="10">
        <v>729</v>
      </c>
      <c r="Z734" s="6">
        <v>729</v>
      </c>
    </row>
    <row r="735" spans="3:26" ht="19.5" customHeight="1"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5">
        <v>730</v>
      </c>
      <c r="U735" s="10" t="s">
        <v>739</v>
      </c>
      <c r="V735" s="10" t="s">
        <v>739</v>
      </c>
      <c r="W735" s="12"/>
      <c r="X735" s="10" t="s">
        <v>739</v>
      </c>
      <c r="Y735" s="10">
        <v>730</v>
      </c>
      <c r="Z735" s="6">
        <v>730</v>
      </c>
    </row>
    <row r="736" spans="3:26" ht="19.5" customHeight="1"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5">
        <v>731</v>
      </c>
      <c r="U736" s="10" t="s">
        <v>740</v>
      </c>
      <c r="V736" s="10" t="s">
        <v>740</v>
      </c>
      <c r="W736" s="12"/>
      <c r="X736" s="10" t="s">
        <v>740</v>
      </c>
      <c r="Y736" s="10">
        <v>731</v>
      </c>
      <c r="Z736" s="6">
        <v>731</v>
      </c>
    </row>
    <row r="737" spans="3:26" ht="19.5" customHeight="1"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5">
        <v>732</v>
      </c>
      <c r="U737" s="10" t="s">
        <v>741</v>
      </c>
      <c r="V737" s="10" t="s">
        <v>741</v>
      </c>
      <c r="W737" s="12"/>
      <c r="X737" s="10" t="s">
        <v>741</v>
      </c>
      <c r="Y737" s="10">
        <v>732</v>
      </c>
      <c r="Z737" s="6">
        <v>732</v>
      </c>
    </row>
    <row r="738" spans="3:26" ht="19.5" customHeight="1"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5">
        <v>733</v>
      </c>
      <c r="U738" s="10" t="s">
        <v>742</v>
      </c>
      <c r="V738" s="10" t="s">
        <v>742</v>
      </c>
      <c r="W738" s="12"/>
      <c r="X738" s="10" t="s">
        <v>742</v>
      </c>
      <c r="Y738" s="10">
        <v>733</v>
      </c>
      <c r="Z738" s="6">
        <v>733</v>
      </c>
    </row>
    <row r="739" spans="3:26" ht="19.5" customHeight="1"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5">
        <v>734</v>
      </c>
      <c r="U739" s="10" t="s">
        <v>743</v>
      </c>
      <c r="V739" s="10" t="s">
        <v>743</v>
      </c>
      <c r="W739" s="12"/>
      <c r="X739" s="10" t="s">
        <v>743</v>
      </c>
      <c r="Y739" s="10">
        <v>734</v>
      </c>
      <c r="Z739" s="6">
        <v>734</v>
      </c>
    </row>
    <row r="740" spans="3:26" ht="19.5" customHeight="1"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5">
        <v>735</v>
      </c>
      <c r="U740" s="10" t="s">
        <v>744</v>
      </c>
      <c r="V740" s="10" t="s">
        <v>744</v>
      </c>
      <c r="W740" s="12"/>
      <c r="X740" s="10" t="s">
        <v>744</v>
      </c>
      <c r="Y740" s="10">
        <v>735</v>
      </c>
      <c r="Z740" s="6">
        <v>735</v>
      </c>
    </row>
    <row r="741" spans="3:26" ht="19.5" customHeight="1"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5">
        <v>736</v>
      </c>
      <c r="U741" s="10" t="s">
        <v>745</v>
      </c>
      <c r="V741" s="10" t="s">
        <v>745</v>
      </c>
      <c r="W741" s="12"/>
      <c r="X741" s="10" t="s">
        <v>745</v>
      </c>
      <c r="Y741" s="10">
        <v>736</v>
      </c>
      <c r="Z741" s="6">
        <v>736</v>
      </c>
    </row>
    <row r="742" spans="3:26" ht="19.5" customHeight="1"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5">
        <v>737</v>
      </c>
      <c r="U742" s="10" t="s">
        <v>746</v>
      </c>
      <c r="V742" s="10" t="s">
        <v>746</v>
      </c>
      <c r="W742" s="12"/>
      <c r="X742" s="10" t="s">
        <v>746</v>
      </c>
      <c r="Y742" s="10">
        <v>737</v>
      </c>
      <c r="Z742" s="6">
        <v>737</v>
      </c>
    </row>
    <row r="743" spans="3:26" ht="19.5" customHeight="1"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5">
        <v>738</v>
      </c>
      <c r="U743" s="10" t="s">
        <v>747</v>
      </c>
      <c r="V743" s="10" t="s">
        <v>747</v>
      </c>
      <c r="W743" s="12"/>
      <c r="X743" s="10" t="s">
        <v>747</v>
      </c>
      <c r="Y743" s="10">
        <v>738</v>
      </c>
      <c r="Z743" s="6">
        <v>738</v>
      </c>
    </row>
    <row r="744" spans="3:26" ht="19.5" customHeight="1"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5">
        <v>739</v>
      </c>
      <c r="U744" s="10" t="s">
        <v>748</v>
      </c>
      <c r="V744" s="10" t="s">
        <v>748</v>
      </c>
      <c r="W744" s="12"/>
      <c r="X744" s="10" t="s">
        <v>748</v>
      </c>
      <c r="Y744" s="10">
        <v>739</v>
      </c>
      <c r="Z744" s="6">
        <v>739</v>
      </c>
    </row>
    <row r="745" spans="3:26" ht="19.5" customHeight="1"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5">
        <v>740</v>
      </c>
      <c r="U745" s="10" t="s">
        <v>749</v>
      </c>
      <c r="V745" s="10" t="s">
        <v>749</v>
      </c>
      <c r="W745" s="12"/>
      <c r="X745" s="10" t="s">
        <v>749</v>
      </c>
      <c r="Y745" s="10">
        <v>740</v>
      </c>
      <c r="Z745" s="6">
        <v>740</v>
      </c>
    </row>
    <row r="746" spans="3:26" ht="19.5" customHeight="1"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5">
        <v>741</v>
      </c>
      <c r="U746" s="10" t="s">
        <v>750</v>
      </c>
      <c r="V746" s="10" t="s">
        <v>750</v>
      </c>
      <c r="W746" s="12"/>
      <c r="X746" s="10" t="s">
        <v>750</v>
      </c>
      <c r="Y746" s="10">
        <v>741</v>
      </c>
      <c r="Z746" s="6">
        <v>741</v>
      </c>
    </row>
    <row r="747" spans="3:26" ht="19.5" customHeight="1"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5">
        <v>742</v>
      </c>
      <c r="U747" s="10" t="s">
        <v>751</v>
      </c>
      <c r="V747" s="10" t="s">
        <v>751</v>
      </c>
      <c r="W747" s="12"/>
      <c r="X747" s="10" t="s">
        <v>751</v>
      </c>
      <c r="Y747" s="10">
        <v>742</v>
      </c>
      <c r="Z747" s="6">
        <v>742</v>
      </c>
    </row>
    <row r="748" spans="3:26" ht="19.5" customHeight="1"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5">
        <v>743</v>
      </c>
      <c r="U748" s="10" t="s">
        <v>752</v>
      </c>
      <c r="V748" s="10" t="s">
        <v>752</v>
      </c>
      <c r="W748" s="12"/>
      <c r="X748" s="10" t="s">
        <v>752</v>
      </c>
      <c r="Y748" s="10">
        <v>743</v>
      </c>
      <c r="Z748" s="6">
        <v>743</v>
      </c>
    </row>
    <row r="749" spans="3:26" ht="19.5" customHeight="1"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5">
        <v>744</v>
      </c>
      <c r="U749" s="10" t="s">
        <v>753</v>
      </c>
      <c r="V749" s="10" t="s">
        <v>753</v>
      </c>
      <c r="W749" s="12"/>
      <c r="X749" s="10" t="s">
        <v>753</v>
      </c>
      <c r="Y749" s="10">
        <v>744</v>
      </c>
      <c r="Z749" s="6">
        <v>744</v>
      </c>
    </row>
    <row r="750" spans="3:26" ht="19.5" customHeight="1"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5">
        <v>745</v>
      </c>
      <c r="U750" s="10" t="s">
        <v>754</v>
      </c>
      <c r="V750" s="10" t="s">
        <v>754</v>
      </c>
      <c r="W750" s="12"/>
      <c r="X750" s="10" t="s">
        <v>754</v>
      </c>
      <c r="Y750" s="10">
        <v>745</v>
      </c>
      <c r="Z750" s="6">
        <v>745</v>
      </c>
    </row>
    <row r="751" spans="3:26" ht="19.5" customHeight="1"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5">
        <v>746</v>
      </c>
      <c r="U751" s="10" t="s">
        <v>755</v>
      </c>
      <c r="V751" s="10" t="s">
        <v>755</v>
      </c>
      <c r="W751" s="12"/>
      <c r="X751" s="10" t="s">
        <v>755</v>
      </c>
      <c r="Y751" s="10">
        <v>746</v>
      </c>
      <c r="Z751" s="6">
        <v>746</v>
      </c>
    </row>
    <row r="752" spans="3:26" ht="19.5" customHeight="1"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5">
        <v>747</v>
      </c>
      <c r="U752" s="10" t="s">
        <v>756</v>
      </c>
      <c r="V752" s="10" t="s">
        <v>756</v>
      </c>
      <c r="W752" s="12"/>
      <c r="X752" s="10" t="s">
        <v>756</v>
      </c>
      <c r="Y752" s="10">
        <v>747</v>
      </c>
      <c r="Z752" s="6">
        <v>747</v>
      </c>
    </row>
    <row r="753" spans="3:26" ht="19.5" customHeight="1"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5">
        <v>748</v>
      </c>
      <c r="U753" s="10" t="s">
        <v>757</v>
      </c>
      <c r="V753" s="10" t="s">
        <v>757</v>
      </c>
      <c r="W753" s="12"/>
      <c r="X753" s="10" t="s">
        <v>757</v>
      </c>
      <c r="Y753" s="10">
        <v>748</v>
      </c>
      <c r="Z753" s="6">
        <v>748</v>
      </c>
    </row>
    <row r="754" spans="3:26" ht="19.5" customHeight="1"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5">
        <v>749</v>
      </c>
      <c r="U754" s="10" t="s">
        <v>758</v>
      </c>
      <c r="V754" s="10" t="s">
        <v>758</v>
      </c>
      <c r="W754" s="12"/>
      <c r="X754" s="10" t="s">
        <v>758</v>
      </c>
      <c r="Y754" s="10">
        <v>749</v>
      </c>
      <c r="Z754" s="6">
        <v>749</v>
      </c>
    </row>
    <row r="755" spans="3:26" ht="19.5" customHeight="1"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5">
        <v>750</v>
      </c>
      <c r="U755" s="10" t="s">
        <v>759</v>
      </c>
      <c r="V755" s="10" t="s">
        <v>759</v>
      </c>
      <c r="W755" s="12"/>
      <c r="X755" s="10" t="s">
        <v>759</v>
      </c>
      <c r="Y755" s="10">
        <v>750</v>
      </c>
      <c r="Z755" s="6">
        <v>750</v>
      </c>
    </row>
    <row r="756" spans="3:26" ht="19.5" customHeight="1"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5">
        <v>751</v>
      </c>
      <c r="U756" s="10" t="s">
        <v>760</v>
      </c>
      <c r="V756" s="10" t="s">
        <v>760</v>
      </c>
      <c r="W756" s="12"/>
      <c r="X756" s="10" t="s">
        <v>760</v>
      </c>
      <c r="Y756" s="10">
        <v>751</v>
      </c>
      <c r="Z756" s="6">
        <v>751</v>
      </c>
    </row>
    <row r="757" spans="3:26" ht="19.5" customHeight="1"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5">
        <v>752</v>
      </c>
      <c r="U757" s="10" t="s">
        <v>761</v>
      </c>
      <c r="V757" s="10" t="s">
        <v>761</v>
      </c>
      <c r="W757" s="12"/>
      <c r="X757" s="10" t="s">
        <v>761</v>
      </c>
      <c r="Y757" s="10">
        <v>752</v>
      </c>
      <c r="Z757" s="6">
        <v>752</v>
      </c>
    </row>
    <row r="758" spans="3:26" ht="19.5" customHeight="1"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5">
        <v>753</v>
      </c>
      <c r="U758" s="10" t="s">
        <v>762</v>
      </c>
      <c r="V758" s="10" t="s">
        <v>762</v>
      </c>
      <c r="W758" s="12"/>
      <c r="X758" s="10" t="s">
        <v>762</v>
      </c>
      <c r="Y758" s="10">
        <v>753</v>
      </c>
      <c r="Z758" s="6">
        <v>753</v>
      </c>
    </row>
    <row r="759" spans="3:26" ht="19.5" customHeight="1"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5">
        <v>754</v>
      </c>
      <c r="U759" s="10" t="s">
        <v>763</v>
      </c>
      <c r="V759" s="10" t="s">
        <v>763</v>
      </c>
      <c r="W759" s="12"/>
      <c r="X759" s="10" t="s">
        <v>763</v>
      </c>
      <c r="Y759" s="10">
        <v>754</v>
      </c>
      <c r="Z759" s="6">
        <v>754</v>
      </c>
    </row>
    <row r="760" spans="3:26" ht="19.5" customHeight="1"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5">
        <v>755</v>
      </c>
      <c r="U760" s="10" t="s">
        <v>764</v>
      </c>
      <c r="V760" s="10" t="s">
        <v>764</v>
      </c>
      <c r="W760" s="12"/>
      <c r="X760" s="10" t="s">
        <v>764</v>
      </c>
      <c r="Y760" s="10">
        <v>755</v>
      </c>
      <c r="Z760" s="6">
        <v>755</v>
      </c>
    </row>
    <row r="761" spans="3:26" ht="19.5" customHeight="1"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5">
        <v>756</v>
      </c>
      <c r="U761" s="10" t="s">
        <v>765</v>
      </c>
      <c r="V761" s="10" t="s">
        <v>765</v>
      </c>
      <c r="W761" s="12"/>
      <c r="X761" s="10" t="s">
        <v>765</v>
      </c>
      <c r="Y761" s="10">
        <v>756</v>
      </c>
      <c r="Z761" s="6">
        <v>756</v>
      </c>
    </row>
    <row r="762" spans="3:26" ht="19.5" customHeight="1"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5">
        <v>757</v>
      </c>
      <c r="U762" s="10" t="s">
        <v>766</v>
      </c>
      <c r="V762" s="10" t="s">
        <v>766</v>
      </c>
      <c r="W762" s="12"/>
      <c r="X762" s="10" t="s">
        <v>766</v>
      </c>
      <c r="Y762" s="10">
        <v>757</v>
      </c>
      <c r="Z762" s="6">
        <v>757</v>
      </c>
    </row>
    <row r="763" spans="3:26" ht="19.5" customHeight="1"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5">
        <v>758</v>
      </c>
      <c r="U763" s="10" t="s">
        <v>767</v>
      </c>
      <c r="V763" s="10" t="s">
        <v>767</v>
      </c>
      <c r="W763" s="12"/>
      <c r="X763" s="10" t="s">
        <v>767</v>
      </c>
      <c r="Y763" s="10">
        <v>758</v>
      </c>
      <c r="Z763" s="6">
        <v>758</v>
      </c>
    </row>
    <row r="764" spans="3:26" ht="19.5" customHeight="1"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5">
        <v>759</v>
      </c>
      <c r="U764" s="10" t="s">
        <v>768</v>
      </c>
      <c r="V764" s="10" t="s">
        <v>768</v>
      </c>
      <c r="W764" s="12"/>
      <c r="X764" s="10" t="s">
        <v>768</v>
      </c>
      <c r="Y764" s="10">
        <v>759</v>
      </c>
      <c r="Z764" s="6">
        <v>759</v>
      </c>
    </row>
    <row r="765" spans="3:26" ht="19.5" customHeight="1"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5">
        <v>760</v>
      </c>
      <c r="U765" s="10" t="s">
        <v>769</v>
      </c>
      <c r="V765" s="10" t="s">
        <v>769</v>
      </c>
      <c r="W765" s="12"/>
      <c r="X765" s="10" t="s">
        <v>769</v>
      </c>
      <c r="Y765" s="10">
        <v>760</v>
      </c>
      <c r="Z765" s="6">
        <v>760</v>
      </c>
    </row>
    <row r="766" spans="3:26" ht="19.5" customHeight="1"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5">
        <v>761</v>
      </c>
      <c r="U766" s="10" t="s">
        <v>770</v>
      </c>
      <c r="V766" s="10" t="s">
        <v>770</v>
      </c>
      <c r="W766" s="12"/>
      <c r="X766" s="10" t="s">
        <v>770</v>
      </c>
      <c r="Y766" s="10">
        <v>761</v>
      </c>
      <c r="Z766" s="6">
        <v>761</v>
      </c>
    </row>
    <row r="767" spans="3:26" ht="19.5" customHeight="1"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5">
        <v>762</v>
      </c>
      <c r="U767" s="10" t="s">
        <v>771</v>
      </c>
      <c r="V767" s="10" t="s">
        <v>771</v>
      </c>
      <c r="W767" s="12"/>
      <c r="X767" s="10" t="s">
        <v>771</v>
      </c>
      <c r="Y767" s="10">
        <v>762</v>
      </c>
      <c r="Z767" s="6">
        <v>762</v>
      </c>
    </row>
    <row r="768" spans="3:26" ht="19.5" customHeight="1"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5">
        <v>763</v>
      </c>
      <c r="U768" s="10" t="s">
        <v>772</v>
      </c>
      <c r="V768" s="10" t="s">
        <v>772</v>
      </c>
      <c r="W768" s="12"/>
      <c r="X768" s="10" t="s">
        <v>772</v>
      </c>
      <c r="Y768" s="10">
        <v>763</v>
      </c>
      <c r="Z768" s="6">
        <v>763</v>
      </c>
    </row>
    <row r="769" spans="3:26" ht="19.5" customHeight="1"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5">
        <v>764</v>
      </c>
      <c r="U769" s="10" t="s">
        <v>773</v>
      </c>
      <c r="V769" s="10" t="s">
        <v>773</v>
      </c>
      <c r="W769" s="12"/>
      <c r="X769" s="10" t="s">
        <v>773</v>
      </c>
      <c r="Y769" s="10">
        <v>764</v>
      </c>
      <c r="Z769" s="6">
        <v>764</v>
      </c>
    </row>
    <row r="770" spans="3:26" ht="19.5" customHeight="1"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5">
        <v>765</v>
      </c>
      <c r="U770" s="10" t="s">
        <v>774</v>
      </c>
      <c r="V770" s="10" t="s">
        <v>774</v>
      </c>
      <c r="W770" s="12"/>
      <c r="X770" s="10" t="s">
        <v>774</v>
      </c>
      <c r="Y770" s="10">
        <v>765</v>
      </c>
      <c r="Z770" s="6">
        <v>765</v>
      </c>
    </row>
    <row r="771" spans="3:26" ht="19.5" customHeight="1"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5">
        <v>766</v>
      </c>
      <c r="U771" s="10" t="s">
        <v>775</v>
      </c>
      <c r="V771" s="10" t="s">
        <v>775</v>
      </c>
      <c r="W771" s="12"/>
      <c r="X771" s="10" t="s">
        <v>775</v>
      </c>
      <c r="Y771" s="10">
        <v>766</v>
      </c>
      <c r="Z771" s="6">
        <v>766</v>
      </c>
    </row>
    <row r="772" spans="3:26" ht="19.5" customHeight="1"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5">
        <v>767</v>
      </c>
      <c r="U772" s="10" t="s">
        <v>776</v>
      </c>
      <c r="V772" s="10" t="s">
        <v>776</v>
      </c>
      <c r="W772" s="12"/>
      <c r="X772" s="10" t="s">
        <v>776</v>
      </c>
      <c r="Y772" s="10">
        <v>767</v>
      </c>
      <c r="Z772" s="6">
        <v>767</v>
      </c>
    </row>
    <row r="773" spans="3:26" ht="19.5" customHeight="1"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5">
        <v>768</v>
      </c>
      <c r="U773" s="10" t="s">
        <v>777</v>
      </c>
      <c r="V773" s="10" t="s">
        <v>777</v>
      </c>
      <c r="W773" s="12"/>
      <c r="X773" s="10" t="s">
        <v>777</v>
      </c>
      <c r="Y773" s="10">
        <v>768</v>
      </c>
      <c r="Z773" s="6">
        <v>768</v>
      </c>
    </row>
    <row r="774" spans="3:26" ht="19.5" customHeight="1"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5">
        <v>769</v>
      </c>
      <c r="U774" s="10" t="s">
        <v>778</v>
      </c>
      <c r="V774" s="10" t="s">
        <v>778</v>
      </c>
      <c r="W774" s="12"/>
      <c r="X774" s="10" t="s">
        <v>778</v>
      </c>
      <c r="Y774" s="10">
        <v>769</v>
      </c>
      <c r="Z774" s="6">
        <v>769</v>
      </c>
    </row>
    <row r="775" spans="3:26" ht="19.5" customHeight="1"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5">
        <v>770</v>
      </c>
      <c r="U775" s="10" t="s">
        <v>779</v>
      </c>
      <c r="V775" s="10" t="s">
        <v>779</v>
      </c>
      <c r="W775" s="12"/>
      <c r="X775" s="10" t="s">
        <v>779</v>
      </c>
      <c r="Y775" s="10">
        <v>770</v>
      </c>
      <c r="Z775" s="6">
        <v>770</v>
      </c>
    </row>
    <row r="776" spans="3:26" ht="19.5" customHeight="1"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5">
        <v>771</v>
      </c>
      <c r="U776" s="10" t="s">
        <v>780</v>
      </c>
      <c r="V776" s="10" t="s">
        <v>780</v>
      </c>
      <c r="W776" s="12"/>
      <c r="X776" s="10" t="s">
        <v>780</v>
      </c>
      <c r="Y776" s="10">
        <v>771</v>
      </c>
      <c r="Z776" s="6">
        <v>771</v>
      </c>
    </row>
    <row r="777" spans="3:26" ht="19.5" customHeight="1"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5">
        <v>772</v>
      </c>
      <c r="U777" s="10" t="s">
        <v>781</v>
      </c>
      <c r="V777" s="10" t="s">
        <v>781</v>
      </c>
      <c r="W777" s="12"/>
      <c r="X777" s="10" t="s">
        <v>781</v>
      </c>
      <c r="Y777" s="10">
        <v>772</v>
      </c>
      <c r="Z777" s="6">
        <v>772</v>
      </c>
    </row>
    <row r="778" spans="3:26" ht="19.5" customHeight="1"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5">
        <v>773</v>
      </c>
      <c r="U778" s="10" t="s">
        <v>782</v>
      </c>
      <c r="V778" s="10" t="s">
        <v>782</v>
      </c>
      <c r="W778" s="12"/>
      <c r="X778" s="10" t="s">
        <v>782</v>
      </c>
      <c r="Y778" s="10">
        <v>773</v>
      </c>
      <c r="Z778" s="6">
        <v>773</v>
      </c>
    </row>
    <row r="779" spans="3:26" ht="19.5" customHeight="1"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5">
        <v>774</v>
      </c>
      <c r="U779" s="10" t="s">
        <v>783</v>
      </c>
      <c r="V779" s="10" t="s">
        <v>783</v>
      </c>
      <c r="W779" s="12"/>
      <c r="X779" s="10" t="s">
        <v>783</v>
      </c>
      <c r="Y779" s="10">
        <v>774</v>
      </c>
      <c r="Z779" s="6">
        <v>774</v>
      </c>
    </row>
    <row r="780" spans="3:26" ht="19.5" customHeight="1"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5">
        <v>775</v>
      </c>
      <c r="U780" s="10" t="s">
        <v>784</v>
      </c>
      <c r="V780" s="10" t="s">
        <v>784</v>
      </c>
      <c r="W780" s="12"/>
      <c r="X780" s="10" t="s">
        <v>784</v>
      </c>
      <c r="Y780" s="10">
        <v>775</v>
      </c>
      <c r="Z780" s="6">
        <v>775</v>
      </c>
    </row>
    <row r="781" spans="3:26" ht="19.5" customHeight="1"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5">
        <v>776</v>
      </c>
      <c r="U781" s="10" t="s">
        <v>785</v>
      </c>
      <c r="V781" s="10" t="s">
        <v>785</v>
      </c>
      <c r="W781" s="12"/>
      <c r="X781" s="10" t="s">
        <v>785</v>
      </c>
      <c r="Y781" s="10">
        <v>776</v>
      </c>
      <c r="Z781" s="6">
        <v>776</v>
      </c>
    </row>
    <row r="782" spans="3:26" ht="19.5" customHeight="1"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5">
        <v>777</v>
      </c>
      <c r="U782" s="10" t="s">
        <v>786</v>
      </c>
      <c r="V782" s="10" t="s">
        <v>786</v>
      </c>
      <c r="W782" s="12"/>
      <c r="X782" s="10" t="s">
        <v>786</v>
      </c>
      <c r="Y782" s="10">
        <v>777</v>
      </c>
      <c r="Z782" s="6">
        <v>777</v>
      </c>
    </row>
    <row r="783" spans="3:26" ht="19.5" customHeight="1"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5">
        <v>778</v>
      </c>
      <c r="U783" s="10" t="s">
        <v>787</v>
      </c>
      <c r="V783" s="10" t="s">
        <v>787</v>
      </c>
      <c r="W783" s="12"/>
      <c r="X783" s="10" t="s">
        <v>787</v>
      </c>
      <c r="Y783" s="10">
        <v>778</v>
      </c>
      <c r="Z783" s="6">
        <v>778</v>
      </c>
    </row>
    <row r="784" spans="3:26" ht="19.5" customHeight="1"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5">
        <v>779</v>
      </c>
      <c r="U784" s="10" t="s">
        <v>788</v>
      </c>
      <c r="V784" s="10" t="s">
        <v>788</v>
      </c>
      <c r="W784" s="12"/>
      <c r="X784" s="10" t="s">
        <v>788</v>
      </c>
      <c r="Y784" s="10">
        <v>779</v>
      </c>
      <c r="Z784" s="6">
        <v>779</v>
      </c>
    </row>
    <row r="785" spans="3:26" ht="19.5" customHeight="1"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5">
        <v>780</v>
      </c>
      <c r="U785" s="10" t="s">
        <v>789</v>
      </c>
      <c r="V785" s="10" t="s">
        <v>789</v>
      </c>
      <c r="W785" s="12"/>
      <c r="X785" s="10" t="s">
        <v>789</v>
      </c>
      <c r="Y785" s="10">
        <v>780</v>
      </c>
      <c r="Z785" s="6">
        <v>780</v>
      </c>
    </row>
    <row r="786" spans="3:26" ht="19.5" customHeight="1"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5">
        <v>781</v>
      </c>
      <c r="U786" s="10" t="s">
        <v>790</v>
      </c>
      <c r="V786" s="10" t="s">
        <v>790</v>
      </c>
      <c r="W786" s="12"/>
      <c r="X786" s="10" t="s">
        <v>790</v>
      </c>
      <c r="Y786" s="10">
        <v>781</v>
      </c>
      <c r="Z786" s="6">
        <v>781</v>
      </c>
    </row>
    <row r="787" spans="3:26" ht="19.5" customHeight="1"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5">
        <v>782</v>
      </c>
      <c r="U787" s="10" t="s">
        <v>791</v>
      </c>
      <c r="V787" s="10" t="s">
        <v>791</v>
      </c>
      <c r="W787" s="12"/>
      <c r="X787" s="10" t="s">
        <v>791</v>
      </c>
      <c r="Y787" s="10">
        <v>782</v>
      </c>
      <c r="Z787" s="6">
        <v>782</v>
      </c>
    </row>
    <row r="788" spans="3:26" ht="19.5" customHeight="1"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5">
        <v>783</v>
      </c>
      <c r="U788" s="10" t="s">
        <v>792</v>
      </c>
      <c r="V788" s="10" t="s">
        <v>792</v>
      </c>
      <c r="W788" s="12"/>
      <c r="X788" s="10" t="s">
        <v>792</v>
      </c>
      <c r="Y788" s="10">
        <v>783</v>
      </c>
      <c r="Z788" s="6">
        <v>783</v>
      </c>
    </row>
    <row r="789" spans="3:26" ht="19.5" customHeight="1"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5">
        <v>784</v>
      </c>
      <c r="U789" s="10" t="s">
        <v>793</v>
      </c>
      <c r="V789" s="10" t="s">
        <v>793</v>
      </c>
      <c r="W789" s="12"/>
      <c r="X789" s="10" t="s">
        <v>793</v>
      </c>
      <c r="Y789" s="10">
        <v>784</v>
      </c>
      <c r="Z789" s="6">
        <v>784</v>
      </c>
    </row>
    <row r="790" spans="3:26" ht="19.5" customHeight="1"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5">
        <v>785</v>
      </c>
      <c r="U790" s="10" t="s">
        <v>794</v>
      </c>
      <c r="V790" s="10" t="s">
        <v>794</v>
      </c>
      <c r="W790" s="12"/>
      <c r="X790" s="10" t="s">
        <v>794</v>
      </c>
      <c r="Y790" s="10">
        <v>785</v>
      </c>
      <c r="Z790" s="6">
        <v>785</v>
      </c>
    </row>
    <row r="791" spans="3:26" ht="19.5" customHeight="1"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5">
        <v>786</v>
      </c>
      <c r="U791" s="10" t="s">
        <v>795</v>
      </c>
      <c r="V791" s="10" t="s">
        <v>795</v>
      </c>
      <c r="W791" s="12"/>
      <c r="X791" s="10" t="s">
        <v>795</v>
      </c>
      <c r="Y791" s="10">
        <v>786</v>
      </c>
      <c r="Z791" s="6">
        <v>786</v>
      </c>
    </row>
    <row r="792" spans="3:26" ht="19.5" customHeight="1"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5">
        <v>787</v>
      </c>
      <c r="U792" s="10" t="s">
        <v>796</v>
      </c>
      <c r="V792" s="10" t="s">
        <v>796</v>
      </c>
      <c r="W792" s="12"/>
      <c r="X792" s="10" t="s">
        <v>796</v>
      </c>
      <c r="Y792" s="10">
        <v>787</v>
      </c>
      <c r="Z792" s="6">
        <v>787</v>
      </c>
    </row>
    <row r="793" spans="3:26" ht="19.5" customHeight="1"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5">
        <v>788</v>
      </c>
      <c r="U793" s="10" t="s">
        <v>797</v>
      </c>
      <c r="V793" s="10" t="s">
        <v>797</v>
      </c>
      <c r="W793" s="12"/>
      <c r="X793" s="10" t="s">
        <v>797</v>
      </c>
      <c r="Y793" s="10">
        <v>788</v>
      </c>
      <c r="Z793" s="6">
        <v>788</v>
      </c>
    </row>
    <row r="794" spans="3:26" ht="19.5" customHeight="1"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5">
        <v>789</v>
      </c>
      <c r="U794" s="10" t="s">
        <v>798</v>
      </c>
      <c r="V794" s="10" t="s">
        <v>798</v>
      </c>
      <c r="W794" s="12"/>
      <c r="X794" s="10" t="s">
        <v>798</v>
      </c>
      <c r="Y794" s="10">
        <v>789</v>
      </c>
      <c r="Z794" s="6">
        <v>789</v>
      </c>
    </row>
    <row r="795" spans="3:26" ht="19.5" customHeight="1"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5">
        <v>790</v>
      </c>
      <c r="U795" s="10" t="s">
        <v>799</v>
      </c>
      <c r="V795" s="10" t="s">
        <v>799</v>
      </c>
      <c r="W795" s="12"/>
      <c r="X795" s="10" t="s">
        <v>799</v>
      </c>
      <c r="Y795" s="10">
        <v>790</v>
      </c>
      <c r="Z795" s="6">
        <v>790</v>
      </c>
    </row>
    <row r="796" spans="3:26" ht="19.5" customHeight="1"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5">
        <v>791</v>
      </c>
      <c r="U796" s="10" t="s">
        <v>800</v>
      </c>
      <c r="V796" s="10" t="s">
        <v>800</v>
      </c>
      <c r="W796" s="12"/>
      <c r="X796" s="10" t="s">
        <v>800</v>
      </c>
      <c r="Y796" s="10">
        <v>791</v>
      </c>
      <c r="Z796" s="6">
        <v>791</v>
      </c>
    </row>
    <row r="797" spans="3:26" ht="19.5" customHeight="1"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5">
        <v>792</v>
      </c>
      <c r="U797" s="10" t="s">
        <v>801</v>
      </c>
      <c r="V797" s="10" t="s">
        <v>801</v>
      </c>
      <c r="W797" s="12"/>
      <c r="X797" s="10" t="s">
        <v>801</v>
      </c>
      <c r="Y797" s="10">
        <v>792</v>
      </c>
      <c r="Z797" s="6">
        <v>792</v>
      </c>
    </row>
    <row r="798" spans="3:26" ht="19.5" customHeight="1"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5">
        <v>793</v>
      </c>
      <c r="U798" s="10" t="s">
        <v>802</v>
      </c>
      <c r="V798" s="10" t="s">
        <v>802</v>
      </c>
      <c r="W798" s="12"/>
      <c r="X798" s="10" t="s">
        <v>802</v>
      </c>
      <c r="Y798" s="10">
        <v>793</v>
      </c>
      <c r="Z798" s="6">
        <v>793</v>
      </c>
    </row>
    <row r="799" spans="3:26" ht="19.5" customHeight="1"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5">
        <v>794</v>
      </c>
      <c r="U799" s="10" t="s">
        <v>803</v>
      </c>
      <c r="V799" s="10" t="s">
        <v>803</v>
      </c>
      <c r="W799" s="12"/>
      <c r="X799" s="10" t="s">
        <v>803</v>
      </c>
      <c r="Y799" s="10">
        <v>794</v>
      </c>
      <c r="Z799" s="6">
        <v>794</v>
      </c>
    </row>
    <row r="800" spans="3:26" ht="19.5" customHeight="1"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5">
        <v>795</v>
      </c>
      <c r="U800" s="10" t="s">
        <v>804</v>
      </c>
      <c r="V800" s="10" t="s">
        <v>804</v>
      </c>
      <c r="W800" s="12"/>
      <c r="X800" s="10" t="s">
        <v>804</v>
      </c>
      <c r="Y800" s="10">
        <v>795</v>
      </c>
      <c r="Z800" s="6">
        <v>795</v>
      </c>
    </row>
    <row r="801" spans="3:26" ht="19.5" customHeight="1"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5">
        <v>796</v>
      </c>
      <c r="U801" s="10" t="s">
        <v>805</v>
      </c>
      <c r="V801" s="10" t="s">
        <v>805</v>
      </c>
      <c r="W801" s="12"/>
      <c r="X801" s="10" t="s">
        <v>805</v>
      </c>
      <c r="Y801" s="10">
        <v>796</v>
      </c>
      <c r="Z801" s="6">
        <v>796</v>
      </c>
    </row>
    <row r="802" spans="3:26" ht="19.5" customHeight="1"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5">
        <v>797</v>
      </c>
      <c r="U802" s="10" t="s">
        <v>806</v>
      </c>
      <c r="V802" s="10" t="s">
        <v>806</v>
      </c>
      <c r="W802" s="12"/>
      <c r="X802" s="10" t="s">
        <v>806</v>
      </c>
      <c r="Y802" s="10">
        <v>797</v>
      </c>
      <c r="Z802" s="6">
        <v>797</v>
      </c>
    </row>
    <row r="803" spans="3:26" ht="19.5" customHeight="1"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5">
        <v>798</v>
      </c>
      <c r="U803" s="10" t="s">
        <v>807</v>
      </c>
      <c r="V803" s="10" t="s">
        <v>807</v>
      </c>
      <c r="W803" s="12"/>
      <c r="X803" s="10" t="s">
        <v>807</v>
      </c>
      <c r="Y803" s="10">
        <v>798</v>
      </c>
      <c r="Z803" s="6">
        <v>798</v>
      </c>
    </row>
    <row r="804" spans="3:26" ht="19.5" customHeight="1"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5">
        <v>799</v>
      </c>
      <c r="U804" s="10" t="s">
        <v>808</v>
      </c>
      <c r="V804" s="10" t="s">
        <v>808</v>
      </c>
      <c r="W804" s="12"/>
      <c r="X804" s="10" t="s">
        <v>808</v>
      </c>
      <c r="Y804" s="10">
        <v>799</v>
      </c>
      <c r="Z804" s="6">
        <v>799</v>
      </c>
    </row>
    <row r="805" spans="3:26" ht="19.5" customHeight="1"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5">
        <v>800</v>
      </c>
      <c r="U805" s="10" t="s">
        <v>809</v>
      </c>
      <c r="V805" s="10" t="s">
        <v>809</v>
      </c>
      <c r="W805" s="12"/>
      <c r="X805" s="10" t="s">
        <v>809</v>
      </c>
      <c r="Y805" s="10">
        <v>800</v>
      </c>
      <c r="Z805" s="6">
        <v>800</v>
      </c>
    </row>
    <row r="806" spans="3:26" ht="19.5" customHeight="1"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5">
        <v>801</v>
      </c>
      <c r="U806" s="10" t="s">
        <v>810</v>
      </c>
      <c r="V806" s="10" t="s">
        <v>810</v>
      </c>
      <c r="W806" s="12"/>
      <c r="X806" s="10" t="s">
        <v>810</v>
      </c>
      <c r="Y806" s="10">
        <v>801</v>
      </c>
      <c r="Z806" s="6">
        <v>801</v>
      </c>
    </row>
    <row r="807" spans="3:26" ht="19.5" customHeight="1"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5">
        <v>802</v>
      </c>
      <c r="U807" s="10" t="s">
        <v>811</v>
      </c>
      <c r="V807" s="10" t="s">
        <v>811</v>
      </c>
      <c r="W807" s="12"/>
      <c r="X807" s="10" t="s">
        <v>811</v>
      </c>
      <c r="Y807" s="10">
        <v>802</v>
      </c>
      <c r="Z807" s="6">
        <v>802</v>
      </c>
    </row>
    <row r="808" spans="3:26" ht="19.5" customHeight="1"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5">
        <v>803</v>
      </c>
      <c r="U808" s="10" t="s">
        <v>812</v>
      </c>
      <c r="V808" s="10" t="s">
        <v>812</v>
      </c>
      <c r="W808" s="12"/>
      <c r="X808" s="10" t="s">
        <v>812</v>
      </c>
      <c r="Y808" s="10">
        <v>803</v>
      </c>
      <c r="Z808" s="6">
        <v>803</v>
      </c>
    </row>
    <row r="809" spans="3:26" ht="19.5" customHeight="1"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5">
        <v>804</v>
      </c>
      <c r="U809" s="10" t="s">
        <v>813</v>
      </c>
      <c r="V809" s="10" t="s">
        <v>813</v>
      </c>
      <c r="W809" s="12"/>
      <c r="X809" s="10" t="s">
        <v>813</v>
      </c>
      <c r="Y809" s="10">
        <v>804</v>
      </c>
      <c r="Z809" s="6">
        <v>804</v>
      </c>
    </row>
    <row r="810" spans="3:26" ht="19.5" customHeight="1"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5">
        <v>805</v>
      </c>
      <c r="U810" s="10" t="s">
        <v>814</v>
      </c>
      <c r="V810" s="10" t="s">
        <v>814</v>
      </c>
      <c r="W810" s="12"/>
      <c r="X810" s="10" t="s">
        <v>814</v>
      </c>
      <c r="Y810" s="10">
        <v>805</v>
      </c>
      <c r="Z810" s="6">
        <v>805</v>
      </c>
    </row>
    <row r="811" spans="3:26" ht="19.5" customHeight="1"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5">
        <v>806</v>
      </c>
      <c r="U811" s="10" t="s">
        <v>815</v>
      </c>
      <c r="V811" s="10" t="s">
        <v>815</v>
      </c>
      <c r="W811" s="12"/>
      <c r="X811" s="10" t="s">
        <v>815</v>
      </c>
      <c r="Y811" s="10">
        <v>806</v>
      </c>
      <c r="Z811" s="6">
        <v>806</v>
      </c>
    </row>
    <row r="812" spans="3:26" ht="19.5" customHeight="1"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5">
        <v>807</v>
      </c>
      <c r="U812" s="10" t="s">
        <v>816</v>
      </c>
      <c r="V812" s="10" t="s">
        <v>816</v>
      </c>
      <c r="W812" s="12"/>
      <c r="X812" s="10" t="s">
        <v>816</v>
      </c>
      <c r="Y812" s="10">
        <v>807</v>
      </c>
      <c r="Z812" s="6">
        <v>807</v>
      </c>
    </row>
    <row r="813" spans="3:26" ht="19.5" customHeight="1"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5">
        <v>808</v>
      </c>
      <c r="U813" s="10" t="s">
        <v>817</v>
      </c>
      <c r="V813" s="10" t="s">
        <v>817</v>
      </c>
      <c r="W813" s="12"/>
      <c r="X813" s="10" t="s">
        <v>817</v>
      </c>
      <c r="Y813" s="10">
        <v>808</v>
      </c>
      <c r="Z813" s="6">
        <v>808</v>
      </c>
    </row>
    <row r="814" spans="3:26" ht="19.5" customHeight="1"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5">
        <v>809</v>
      </c>
      <c r="U814" s="10" t="s">
        <v>818</v>
      </c>
      <c r="V814" s="10" t="s">
        <v>818</v>
      </c>
      <c r="W814" s="12"/>
      <c r="X814" s="10" t="s">
        <v>818</v>
      </c>
      <c r="Y814" s="10">
        <v>809</v>
      </c>
      <c r="Z814" s="6">
        <v>809</v>
      </c>
    </row>
    <row r="815" spans="3:26" ht="19.5" customHeight="1"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5">
        <v>810</v>
      </c>
      <c r="U815" s="10" t="s">
        <v>819</v>
      </c>
      <c r="V815" s="10" t="s">
        <v>819</v>
      </c>
      <c r="W815" s="12"/>
      <c r="X815" s="10" t="s">
        <v>819</v>
      </c>
      <c r="Y815" s="10">
        <v>810</v>
      </c>
      <c r="Z815" s="6">
        <v>810</v>
      </c>
    </row>
    <row r="816" spans="3:26" ht="19.5" customHeight="1"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5">
        <v>811</v>
      </c>
      <c r="U816" s="10" t="s">
        <v>820</v>
      </c>
      <c r="V816" s="10" t="s">
        <v>820</v>
      </c>
      <c r="W816" s="12"/>
      <c r="X816" s="10" t="s">
        <v>820</v>
      </c>
      <c r="Y816" s="10">
        <v>811</v>
      </c>
      <c r="Z816" s="6">
        <v>811</v>
      </c>
    </row>
    <row r="817" spans="3:26" ht="19.5" customHeight="1"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5">
        <v>812</v>
      </c>
      <c r="U817" s="10" t="s">
        <v>821</v>
      </c>
      <c r="V817" s="10" t="s">
        <v>821</v>
      </c>
      <c r="W817" s="12"/>
      <c r="X817" s="10" t="s">
        <v>821</v>
      </c>
      <c r="Y817" s="10">
        <v>812</v>
      </c>
      <c r="Z817" s="6">
        <v>812</v>
      </c>
    </row>
    <row r="818" spans="3:26" ht="19.5" customHeight="1"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5">
        <v>813</v>
      </c>
      <c r="U818" s="10" t="s">
        <v>822</v>
      </c>
      <c r="V818" s="10" t="s">
        <v>822</v>
      </c>
      <c r="W818" s="12"/>
      <c r="X818" s="10" t="s">
        <v>822</v>
      </c>
      <c r="Y818" s="10">
        <v>813</v>
      </c>
      <c r="Z818" s="6">
        <v>813</v>
      </c>
    </row>
    <row r="819" spans="3:26" ht="19.5" customHeight="1"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5">
        <v>814</v>
      </c>
      <c r="U819" s="10" t="s">
        <v>823</v>
      </c>
      <c r="V819" s="10" t="s">
        <v>823</v>
      </c>
      <c r="W819" s="12"/>
      <c r="X819" s="10" t="s">
        <v>823</v>
      </c>
      <c r="Y819" s="10">
        <v>814</v>
      </c>
      <c r="Z819" s="6">
        <v>814</v>
      </c>
    </row>
    <row r="820" spans="3:26" ht="19.5" customHeight="1"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5">
        <v>815</v>
      </c>
      <c r="U820" s="10" t="s">
        <v>824</v>
      </c>
      <c r="V820" s="10" t="s">
        <v>824</v>
      </c>
      <c r="W820" s="12"/>
      <c r="X820" s="10" t="s">
        <v>824</v>
      </c>
      <c r="Y820" s="10">
        <v>815</v>
      </c>
      <c r="Z820" s="6">
        <v>815</v>
      </c>
    </row>
    <row r="821" spans="3:26" ht="19.5" customHeight="1"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5">
        <v>816</v>
      </c>
      <c r="U821" s="10" t="s">
        <v>825</v>
      </c>
      <c r="V821" s="10" t="s">
        <v>825</v>
      </c>
      <c r="W821" s="12"/>
      <c r="X821" s="10" t="s">
        <v>825</v>
      </c>
      <c r="Y821" s="10">
        <v>816</v>
      </c>
      <c r="Z821" s="6">
        <v>816</v>
      </c>
    </row>
    <row r="822" spans="3:26" ht="19.5" customHeight="1"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5">
        <v>817</v>
      </c>
      <c r="U822" s="10" t="s">
        <v>826</v>
      </c>
      <c r="V822" s="10" t="s">
        <v>826</v>
      </c>
      <c r="W822" s="12"/>
      <c r="X822" s="10" t="s">
        <v>826</v>
      </c>
      <c r="Y822" s="10">
        <v>817</v>
      </c>
      <c r="Z822" s="6">
        <v>817</v>
      </c>
    </row>
    <row r="823" spans="3:26" ht="19.5" customHeight="1"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5">
        <v>818</v>
      </c>
      <c r="U823" s="10" t="s">
        <v>827</v>
      </c>
      <c r="V823" s="10" t="s">
        <v>827</v>
      </c>
      <c r="W823" s="12"/>
      <c r="X823" s="10" t="s">
        <v>827</v>
      </c>
      <c r="Y823" s="10">
        <v>818</v>
      </c>
      <c r="Z823" s="6">
        <v>818</v>
      </c>
    </row>
    <row r="824" spans="3:26" ht="19.5" customHeight="1"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5">
        <v>819</v>
      </c>
      <c r="U824" s="10" t="s">
        <v>828</v>
      </c>
      <c r="V824" s="10" t="s">
        <v>828</v>
      </c>
      <c r="W824" s="12"/>
      <c r="X824" s="10" t="s">
        <v>828</v>
      </c>
      <c r="Y824" s="10">
        <v>819</v>
      </c>
      <c r="Z824" s="6">
        <v>819</v>
      </c>
    </row>
    <row r="825" spans="3:26" ht="19.5" customHeight="1"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5">
        <v>820</v>
      </c>
      <c r="U825" s="10" t="s">
        <v>829</v>
      </c>
      <c r="V825" s="10" t="s">
        <v>829</v>
      </c>
      <c r="W825" s="12"/>
      <c r="X825" s="10" t="s">
        <v>829</v>
      </c>
      <c r="Y825" s="10">
        <v>820</v>
      </c>
      <c r="Z825" s="6">
        <v>820</v>
      </c>
    </row>
    <row r="826" spans="3:26" ht="19.5" customHeight="1"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5">
        <v>821</v>
      </c>
      <c r="U826" s="10" t="s">
        <v>830</v>
      </c>
      <c r="V826" s="10" t="s">
        <v>830</v>
      </c>
      <c r="W826" s="12"/>
      <c r="X826" s="10" t="s">
        <v>830</v>
      </c>
      <c r="Y826" s="10">
        <v>821</v>
      </c>
      <c r="Z826" s="6">
        <v>821</v>
      </c>
    </row>
    <row r="827" spans="3:26" ht="19.5" customHeight="1"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5">
        <v>822</v>
      </c>
      <c r="U827" s="10" t="s">
        <v>831</v>
      </c>
      <c r="V827" s="10" t="s">
        <v>831</v>
      </c>
      <c r="W827" s="12"/>
      <c r="X827" s="10" t="s">
        <v>831</v>
      </c>
      <c r="Y827" s="10">
        <v>822</v>
      </c>
      <c r="Z827" s="6">
        <v>822</v>
      </c>
    </row>
    <row r="828" spans="3:26" ht="19.5" customHeight="1"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5">
        <v>823</v>
      </c>
      <c r="U828" s="10" t="s">
        <v>832</v>
      </c>
      <c r="V828" s="10" t="s">
        <v>832</v>
      </c>
      <c r="W828" s="12"/>
      <c r="X828" s="10" t="s">
        <v>832</v>
      </c>
      <c r="Y828" s="10">
        <v>823</v>
      </c>
      <c r="Z828" s="6">
        <v>823</v>
      </c>
    </row>
    <row r="829" spans="3:26" ht="19.5" customHeight="1"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5">
        <v>824</v>
      </c>
      <c r="U829" s="10" t="s">
        <v>833</v>
      </c>
      <c r="V829" s="10" t="s">
        <v>833</v>
      </c>
      <c r="W829" s="12"/>
      <c r="X829" s="10" t="s">
        <v>833</v>
      </c>
      <c r="Y829" s="10">
        <v>824</v>
      </c>
      <c r="Z829" s="6">
        <v>824</v>
      </c>
    </row>
    <row r="830" spans="3:26" ht="19.5" customHeight="1"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5">
        <v>825</v>
      </c>
      <c r="U830" s="10" t="s">
        <v>834</v>
      </c>
      <c r="V830" s="10" t="s">
        <v>834</v>
      </c>
      <c r="W830" s="12"/>
      <c r="X830" s="10" t="s">
        <v>834</v>
      </c>
      <c r="Y830" s="10">
        <v>825</v>
      </c>
      <c r="Z830" s="6">
        <v>825</v>
      </c>
    </row>
    <row r="831" spans="3:26" ht="19.5" customHeight="1"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5">
        <v>826</v>
      </c>
      <c r="U831" s="10" t="s">
        <v>835</v>
      </c>
      <c r="V831" s="10" t="s">
        <v>835</v>
      </c>
      <c r="W831" s="12"/>
      <c r="X831" s="10" t="s">
        <v>835</v>
      </c>
      <c r="Y831" s="10">
        <v>826</v>
      </c>
      <c r="Z831" s="6">
        <v>826</v>
      </c>
    </row>
    <row r="832" spans="3:26" ht="19.5" customHeight="1"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5">
        <v>827</v>
      </c>
      <c r="U832" s="10" t="s">
        <v>836</v>
      </c>
      <c r="V832" s="10" t="s">
        <v>836</v>
      </c>
      <c r="W832" s="12"/>
      <c r="X832" s="10" t="s">
        <v>836</v>
      </c>
      <c r="Y832" s="10">
        <v>827</v>
      </c>
      <c r="Z832" s="6">
        <v>827</v>
      </c>
    </row>
    <row r="833" spans="3:26" ht="19.5" customHeight="1"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5">
        <v>828</v>
      </c>
      <c r="U833" s="10" t="s">
        <v>837</v>
      </c>
      <c r="V833" s="10" t="s">
        <v>837</v>
      </c>
      <c r="W833" s="12"/>
      <c r="X833" s="10" t="s">
        <v>837</v>
      </c>
      <c r="Y833" s="10">
        <v>828</v>
      </c>
      <c r="Z833" s="6">
        <v>828</v>
      </c>
    </row>
    <row r="834" spans="3:26" ht="19.5" customHeight="1"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5">
        <v>829</v>
      </c>
      <c r="U834" s="10" t="s">
        <v>838</v>
      </c>
      <c r="V834" s="10" t="s">
        <v>838</v>
      </c>
      <c r="W834" s="12"/>
      <c r="X834" s="10" t="s">
        <v>838</v>
      </c>
      <c r="Y834" s="10">
        <v>829</v>
      </c>
      <c r="Z834" s="6">
        <v>829</v>
      </c>
    </row>
    <row r="835" spans="3:26" ht="19.5" customHeight="1"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5">
        <v>830</v>
      </c>
      <c r="U835" s="10" t="s">
        <v>839</v>
      </c>
      <c r="V835" s="10" t="s">
        <v>839</v>
      </c>
      <c r="W835" s="12"/>
      <c r="X835" s="10" t="s">
        <v>839</v>
      </c>
      <c r="Y835" s="10">
        <v>830</v>
      </c>
      <c r="Z835" s="6">
        <v>830</v>
      </c>
    </row>
    <row r="836" spans="3:26" ht="19.5" customHeight="1"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5">
        <v>831</v>
      </c>
      <c r="U836" s="10" t="s">
        <v>840</v>
      </c>
      <c r="V836" s="10" t="s">
        <v>840</v>
      </c>
      <c r="W836" s="12"/>
      <c r="X836" s="10" t="s">
        <v>840</v>
      </c>
      <c r="Y836" s="10">
        <v>831</v>
      </c>
      <c r="Z836" s="6">
        <v>831</v>
      </c>
    </row>
    <row r="837" spans="3:26" ht="19.5" customHeight="1"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5">
        <v>832</v>
      </c>
      <c r="U837" s="10" t="s">
        <v>841</v>
      </c>
      <c r="V837" s="10" t="s">
        <v>841</v>
      </c>
      <c r="W837" s="12"/>
      <c r="X837" s="10" t="s">
        <v>841</v>
      </c>
      <c r="Y837" s="10">
        <v>832</v>
      </c>
      <c r="Z837" s="6">
        <v>832</v>
      </c>
    </row>
    <row r="838" spans="3:26" ht="19.5" customHeight="1"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5">
        <v>833</v>
      </c>
      <c r="U838" s="10" t="s">
        <v>842</v>
      </c>
      <c r="V838" s="10" t="s">
        <v>842</v>
      </c>
      <c r="W838" s="12"/>
      <c r="X838" s="10" t="s">
        <v>842</v>
      </c>
      <c r="Y838" s="10">
        <v>833</v>
      </c>
      <c r="Z838" s="6">
        <v>833</v>
      </c>
    </row>
    <row r="839" spans="3:26" ht="19.5" customHeight="1"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5">
        <v>834</v>
      </c>
      <c r="U839" s="10" t="s">
        <v>843</v>
      </c>
      <c r="V839" s="10" t="s">
        <v>843</v>
      </c>
      <c r="W839" s="12"/>
      <c r="X839" s="10" t="s">
        <v>843</v>
      </c>
      <c r="Y839" s="10">
        <v>834</v>
      </c>
      <c r="Z839" s="6">
        <v>834</v>
      </c>
    </row>
    <row r="840" spans="3:26" ht="19.5" customHeight="1"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5">
        <v>835</v>
      </c>
      <c r="U840" s="10" t="s">
        <v>844</v>
      </c>
      <c r="V840" s="10" t="s">
        <v>844</v>
      </c>
      <c r="W840" s="12"/>
      <c r="X840" s="10" t="s">
        <v>844</v>
      </c>
      <c r="Y840" s="10">
        <v>835</v>
      </c>
      <c r="Z840" s="6">
        <v>835</v>
      </c>
    </row>
    <row r="841" spans="3:26" ht="19.5" customHeight="1"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5">
        <v>836</v>
      </c>
      <c r="U841" s="10" t="s">
        <v>845</v>
      </c>
      <c r="V841" s="10" t="s">
        <v>845</v>
      </c>
      <c r="W841" s="12"/>
      <c r="X841" s="10" t="s">
        <v>845</v>
      </c>
      <c r="Y841" s="10">
        <v>836</v>
      </c>
      <c r="Z841" s="6">
        <v>836</v>
      </c>
    </row>
    <row r="842" spans="3:26" ht="19.5" customHeight="1"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5">
        <v>837</v>
      </c>
      <c r="U842" s="10" t="s">
        <v>846</v>
      </c>
      <c r="V842" s="10" t="s">
        <v>846</v>
      </c>
      <c r="W842" s="12"/>
      <c r="X842" s="10" t="s">
        <v>846</v>
      </c>
      <c r="Y842" s="10">
        <v>837</v>
      </c>
      <c r="Z842" s="6">
        <v>837</v>
      </c>
    </row>
    <row r="843" spans="3:26" ht="19.5" customHeight="1"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5">
        <v>838</v>
      </c>
      <c r="U843" s="10" t="s">
        <v>847</v>
      </c>
      <c r="V843" s="10" t="s">
        <v>847</v>
      </c>
      <c r="W843" s="12"/>
      <c r="X843" s="10" t="s">
        <v>847</v>
      </c>
      <c r="Y843" s="10">
        <v>838</v>
      </c>
      <c r="Z843" s="6">
        <v>838</v>
      </c>
    </row>
    <row r="844" spans="3:26" ht="19.5" customHeight="1"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5">
        <v>839</v>
      </c>
      <c r="U844" s="10" t="s">
        <v>848</v>
      </c>
      <c r="V844" s="10" t="s">
        <v>848</v>
      </c>
      <c r="W844" s="12"/>
      <c r="X844" s="10" t="s">
        <v>848</v>
      </c>
      <c r="Y844" s="10">
        <v>839</v>
      </c>
      <c r="Z844" s="6">
        <v>839</v>
      </c>
    </row>
    <row r="845" spans="3:26" ht="19.5" customHeight="1"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5">
        <v>840</v>
      </c>
      <c r="U845" s="10" t="s">
        <v>849</v>
      </c>
      <c r="V845" s="10" t="s">
        <v>849</v>
      </c>
      <c r="W845" s="12"/>
      <c r="X845" s="10" t="s">
        <v>849</v>
      </c>
      <c r="Y845" s="10">
        <v>840</v>
      </c>
      <c r="Z845" s="6">
        <v>840</v>
      </c>
    </row>
    <row r="846" spans="3:26" ht="19.5" customHeight="1"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5">
        <v>841</v>
      </c>
      <c r="U846" s="10" t="s">
        <v>850</v>
      </c>
      <c r="V846" s="10" t="s">
        <v>850</v>
      </c>
      <c r="W846" s="12"/>
      <c r="X846" s="10" t="s">
        <v>850</v>
      </c>
      <c r="Y846" s="10">
        <v>841</v>
      </c>
      <c r="Z846" s="6">
        <v>841</v>
      </c>
    </row>
    <row r="847" spans="3:26" ht="19.5" customHeight="1"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5">
        <v>842</v>
      </c>
      <c r="U847" s="10" t="s">
        <v>851</v>
      </c>
      <c r="V847" s="10" t="s">
        <v>851</v>
      </c>
      <c r="W847" s="12"/>
      <c r="X847" s="10" t="s">
        <v>851</v>
      </c>
      <c r="Y847" s="10">
        <v>842</v>
      </c>
      <c r="Z847" s="6">
        <v>842</v>
      </c>
    </row>
    <row r="848" spans="3:26" ht="19.5" customHeight="1"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5">
        <v>843</v>
      </c>
      <c r="U848" s="10" t="s">
        <v>852</v>
      </c>
      <c r="V848" s="10" t="s">
        <v>852</v>
      </c>
      <c r="W848" s="12"/>
      <c r="X848" s="10" t="s">
        <v>852</v>
      </c>
      <c r="Y848" s="10">
        <v>843</v>
      </c>
      <c r="Z848" s="6">
        <v>843</v>
      </c>
    </row>
    <row r="849" spans="3:26" ht="19.5" customHeight="1"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5">
        <v>844</v>
      </c>
      <c r="U849" s="10" t="s">
        <v>853</v>
      </c>
      <c r="V849" s="10" t="s">
        <v>853</v>
      </c>
      <c r="W849" s="12"/>
      <c r="X849" s="10" t="s">
        <v>853</v>
      </c>
      <c r="Y849" s="10">
        <v>844</v>
      </c>
      <c r="Z849" s="6">
        <v>844</v>
      </c>
    </row>
    <row r="850" spans="3:26" ht="19.5" customHeight="1"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5">
        <v>845</v>
      </c>
      <c r="U850" s="10" t="s">
        <v>854</v>
      </c>
      <c r="V850" s="10" t="s">
        <v>854</v>
      </c>
      <c r="W850" s="12"/>
      <c r="X850" s="10" t="s">
        <v>854</v>
      </c>
      <c r="Y850" s="10">
        <v>845</v>
      </c>
      <c r="Z850" s="6">
        <v>845</v>
      </c>
    </row>
    <row r="851" spans="3:26" ht="19.5" customHeight="1"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5">
        <v>846</v>
      </c>
      <c r="U851" s="10" t="s">
        <v>855</v>
      </c>
      <c r="V851" s="10" t="s">
        <v>855</v>
      </c>
      <c r="W851" s="12"/>
      <c r="X851" s="10" t="s">
        <v>855</v>
      </c>
      <c r="Y851" s="10">
        <v>846</v>
      </c>
      <c r="Z851" s="6">
        <v>846</v>
      </c>
    </row>
    <row r="852" spans="3:26" ht="19.5" customHeight="1"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5">
        <v>847</v>
      </c>
      <c r="U852" s="10" t="s">
        <v>856</v>
      </c>
      <c r="V852" s="10" t="s">
        <v>856</v>
      </c>
      <c r="W852" s="12"/>
      <c r="X852" s="10" t="s">
        <v>856</v>
      </c>
      <c r="Y852" s="10">
        <v>847</v>
      </c>
      <c r="Z852" s="6">
        <v>847</v>
      </c>
    </row>
    <row r="853" spans="3:26" ht="19.5" customHeight="1"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5">
        <v>848</v>
      </c>
      <c r="U853" s="10" t="s">
        <v>857</v>
      </c>
      <c r="V853" s="10" t="s">
        <v>857</v>
      </c>
      <c r="W853" s="12"/>
      <c r="X853" s="10" t="s">
        <v>857</v>
      </c>
      <c r="Y853" s="10">
        <v>848</v>
      </c>
      <c r="Z853" s="6">
        <v>848</v>
      </c>
    </row>
    <row r="854" spans="3:26" ht="19.5" customHeight="1"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5">
        <v>849</v>
      </c>
      <c r="U854" s="10" t="s">
        <v>858</v>
      </c>
      <c r="V854" s="10" t="s">
        <v>858</v>
      </c>
      <c r="W854" s="12"/>
      <c r="X854" s="10" t="s">
        <v>858</v>
      </c>
      <c r="Y854" s="10">
        <v>849</v>
      </c>
      <c r="Z854" s="6">
        <v>849</v>
      </c>
    </row>
    <row r="855" spans="3:26" ht="19.5" customHeight="1"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5">
        <v>850</v>
      </c>
      <c r="U855" s="10" t="s">
        <v>859</v>
      </c>
      <c r="V855" s="10" t="s">
        <v>859</v>
      </c>
      <c r="W855" s="12"/>
      <c r="X855" s="10" t="s">
        <v>859</v>
      </c>
      <c r="Y855" s="10">
        <v>850</v>
      </c>
      <c r="Z855" s="6">
        <v>850</v>
      </c>
    </row>
    <row r="856" spans="3:26" ht="19.5" customHeight="1"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5">
        <v>851</v>
      </c>
      <c r="U856" s="10" t="s">
        <v>860</v>
      </c>
      <c r="V856" s="10" t="s">
        <v>860</v>
      </c>
      <c r="W856" s="12"/>
      <c r="X856" s="10" t="s">
        <v>860</v>
      </c>
      <c r="Y856" s="10">
        <v>851</v>
      </c>
      <c r="Z856" s="6">
        <v>851</v>
      </c>
    </row>
    <row r="857" spans="3:26" ht="19.5" customHeight="1"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5">
        <v>852</v>
      </c>
      <c r="U857" s="10" t="s">
        <v>861</v>
      </c>
      <c r="V857" s="10" t="s">
        <v>861</v>
      </c>
      <c r="W857" s="12"/>
      <c r="X857" s="10" t="s">
        <v>861</v>
      </c>
      <c r="Y857" s="10">
        <v>852</v>
      </c>
      <c r="Z857" s="6">
        <v>852</v>
      </c>
    </row>
    <row r="858" spans="3:26" ht="19.5" customHeight="1"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5">
        <v>853</v>
      </c>
      <c r="U858" s="10" t="s">
        <v>862</v>
      </c>
      <c r="V858" s="10" t="s">
        <v>862</v>
      </c>
      <c r="W858" s="12"/>
      <c r="X858" s="10" t="s">
        <v>862</v>
      </c>
      <c r="Y858" s="10">
        <v>853</v>
      </c>
      <c r="Z858" s="6">
        <v>853</v>
      </c>
    </row>
    <row r="859" spans="3:26" ht="19.5" customHeight="1"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5">
        <v>854</v>
      </c>
      <c r="U859" s="10" t="s">
        <v>863</v>
      </c>
      <c r="V859" s="10" t="s">
        <v>863</v>
      </c>
      <c r="W859" s="12"/>
      <c r="X859" s="10" t="s">
        <v>863</v>
      </c>
      <c r="Y859" s="10">
        <v>854</v>
      </c>
      <c r="Z859" s="6">
        <v>854</v>
      </c>
    </row>
    <row r="860" spans="3:26" ht="19.5" customHeight="1"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5">
        <v>855</v>
      </c>
      <c r="U860" s="10" t="s">
        <v>864</v>
      </c>
      <c r="V860" s="10" t="s">
        <v>864</v>
      </c>
      <c r="W860" s="12"/>
      <c r="X860" s="10" t="s">
        <v>864</v>
      </c>
      <c r="Y860" s="10">
        <v>855</v>
      </c>
      <c r="Z860" s="6">
        <v>855</v>
      </c>
    </row>
    <row r="861" spans="3:26" ht="19.5" customHeight="1"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5">
        <v>856</v>
      </c>
      <c r="U861" s="10" t="s">
        <v>865</v>
      </c>
      <c r="V861" s="10" t="s">
        <v>865</v>
      </c>
      <c r="W861" s="12"/>
      <c r="X861" s="10" t="s">
        <v>865</v>
      </c>
      <c r="Y861" s="10">
        <v>856</v>
      </c>
      <c r="Z861" s="6">
        <v>856</v>
      </c>
    </row>
    <row r="862" spans="3:26" ht="19.5" customHeight="1"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5">
        <v>857</v>
      </c>
      <c r="U862" s="10" t="s">
        <v>866</v>
      </c>
      <c r="V862" s="10" t="s">
        <v>866</v>
      </c>
      <c r="W862" s="12"/>
      <c r="X862" s="10" t="s">
        <v>866</v>
      </c>
      <c r="Y862" s="10">
        <v>857</v>
      </c>
      <c r="Z862" s="6">
        <v>857</v>
      </c>
    </row>
    <row r="863" spans="3:26" ht="19.5" customHeight="1"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5">
        <v>858</v>
      </c>
      <c r="U863" s="10" t="s">
        <v>867</v>
      </c>
      <c r="V863" s="10" t="s">
        <v>867</v>
      </c>
      <c r="W863" s="12"/>
      <c r="X863" s="10" t="s">
        <v>867</v>
      </c>
      <c r="Y863" s="10">
        <v>858</v>
      </c>
      <c r="Z863" s="6">
        <v>858</v>
      </c>
    </row>
    <row r="864" spans="3:26" ht="19.5" customHeight="1"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5">
        <v>859</v>
      </c>
      <c r="U864" s="10" t="s">
        <v>868</v>
      </c>
      <c r="V864" s="10" t="s">
        <v>868</v>
      </c>
      <c r="W864" s="12"/>
      <c r="X864" s="10" t="s">
        <v>868</v>
      </c>
      <c r="Y864" s="10">
        <v>859</v>
      </c>
      <c r="Z864" s="6">
        <v>859</v>
      </c>
    </row>
    <row r="865" spans="3:26" ht="19.5" customHeight="1"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5">
        <v>860</v>
      </c>
      <c r="U865" s="10" t="s">
        <v>869</v>
      </c>
      <c r="V865" s="10" t="s">
        <v>869</v>
      </c>
      <c r="W865" s="12"/>
      <c r="X865" s="10" t="s">
        <v>869</v>
      </c>
      <c r="Y865" s="10">
        <v>860</v>
      </c>
      <c r="Z865" s="6">
        <v>860</v>
      </c>
    </row>
    <row r="866" spans="3:26" ht="19.5" customHeight="1"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5">
        <v>861</v>
      </c>
      <c r="U866" s="10" t="s">
        <v>870</v>
      </c>
      <c r="V866" s="10" t="s">
        <v>870</v>
      </c>
      <c r="W866" s="12"/>
      <c r="X866" s="10" t="s">
        <v>870</v>
      </c>
      <c r="Y866" s="10">
        <v>861</v>
      </c>
      <c r="Z866" s="6">
        <v>861</v>
      </c>
    </row>
    <row r="867" spans="3:26" ht="19.5" customHeight="1"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5">
        <v>862</v>
      </c>
      <c r="U867" s="10" t="s">
        <v>871</v>
      </c>
      <c r="V867" s="10" t="s">
        <v>871</v>
      </c>
      <c r="W867" s="12"/>
      <c r="X867" s="10" t="s">
        <v>871</v>
      </c>
      <c r="Y867" s="10">
        <v>862</v>
      </c>
      <c r="Z867" s="6">
        <v>862</v>
      </c>
    </row>
    <row r="868" spans="3:26" ht="19.5" customHeight="1"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5">
        <v>863</v>
      </c>
      <c r="U868" s="10" t="s">
        <v>872</v>
      </c>
      <c r="V868" s="10" t="s">
        <v>872</v>
      </c>
      <c r="W868" s="12"/>
      <c r="X868" s="10" t="s">
        <v>872</v>
      </c>
      <c r="Y868" s="10">
        <v>863</v>
      </c>
      <c r="Z868" s="6">
        <v>863</v>
      </c>
    </row>
    <row r="869" spans="3:26" ht="19.5" customHeight="1"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5">
        <v>864</v>
      </c>
      <c r="U869" s="10" t="s">
        <v>873</v>
      </c>
      <c r="V869" s="10" t="s">
        <v>873</v>
      </c>
      <c r="W869" s="12"/>
      <c r="X869" s="10" t="s">
        <v>873</v>
      </c>
      <c r="Y869" s="10">
        <v>864</v>
      </c>
      <c r="Z869" s="6">
        <v>864</v>
      </c>
    </row>
    <row r="870" spans="3:26" ht="19.5" customHeight="1"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5">
        <v>865</v>
      </c>
      <c r="U870" s="10" t="s">
        <v>874</v>
      </c>
      <c r="V870" s="10" t="s">
        <v>874</v>
      </c>
      <c r="W870" s="12"/>
      <c r="X870" s="10" t="s">
        <v>874</v>
      </c>
      <c r="Y870" s="10">
        <v>865</v>
      </c>
      <c r="Z870" s="6">
        <v>865</v>
      </c>
    </row>
    <row r="871" spans="3:26" ht="19.5" customHeight="1"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5">
        <v>866</v>
      </c>
      <c r="U871" s="10" t="s">
        <v>875</v>
      </c>
      <c r="V871" s="10" t="s">
        <v>875</v>
      </c>
      <c r="W871" s="12"/>
      <c r="X871" s="10" t="s">
        <v>875</v>
      </c>
      <c r="Y871" s="10">
        <v>866</v>
      </c>
      <c r="Z871" s="6">
        <v>866</v>
      </c>
    </row>
    <row r="872" spans="3:26" ht="19.5" customHeight="1"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5">
        <v>867</v>
      </c>
      <c r="U872" s="10" t="s">
        <v>876</v>
      </c>
      <c r="V872" s="10" t="s">
        <v>876</v>
      </c>
      <c r="W872" s="12"/>
      <c r="X872" s="10" t="s">
        <v>876</v>
      </c>
      <c r="Y872" s="10">
        <v>867</v>
      </c>
      <c r="Z872" s="6">
        <v>867</v>
      </c>
    </row>
    <row r="873" spans="3:26" ht="19.5" customHeight="1"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5">
        <v>868</v>
      </c>
      <c r="U873" s="10" t="s">
        <v>877</v>
      </c>
      <c r="V873" s="10" t="s">
        <v>877</v>
      </c>
      <c r="W873" s="12"/>
      <c r="X873" s="10" t="s">
        <v>877</v>
      </c>
      <c r="Y873" s="10">
        <v>868</v>
      </c>
      <c r="Z873" s="6">
        <v>868</v>
      </c>
    </row>
    <row r="874" spans="3:26" ht="19.5" customHeight="1"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5">
        <v>869</v>
      </c>
      <c r="U874" s="10" t="s">
        <v>878</v>
      </c>
      <c r="V874" s="10" t="s">
        <v>878</v>
      </c>
      <c r="W874" s="12"/>
      <c r="X874" s="10" t="s">
        <v>878</v>
      </c>
      <c r="Y874" s="10">
        <v>869</v>
      </c>
      <c r="Z874" s="6">
        <v>869</v>
      </c>
    </row>
    <row r="875" spans="3:26" ht="19.5" customHeight="1"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5">
        <v>870</v>
      </c>
      <c r="U875" s="10" t="s">
        <v>879</v>
      </c>
      <c r="V875" s="10" t="s">
        <v>879</v>
      </c>
      <c r="W875" s="12"/>
      <c r="X875" s="10" t="s">
        <v>879</v>
      </c>
      <c r="Y875" s="10">
        <v>870</v>
      </c>
      <c r="Z875" s="6">
        <v>870</v>
      </c>
    </row>
    <row r="876" spans="3:26" ht="19.5" customHeight="1"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5">
        <v>871</v>
      </c>
      <c r="U876" s="10" t="s">
        <v>880</v>
      </c>
      <c r="V876" s="10" t="s">
        <v>880</v>
      </c>
      <c r="W876" s="12"/>
      <c r="X876" s="10" t="s">
        <v>880</v>
      </c>
      <c r="Y876" s="10">
        <v>871</v>
      </c>
      <c r="Z876" s="6">
        <v>871</v>
      </c>
    </row>
    <row r="877" spans="3:26" ht="19.5" customHeight="1"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5">
        <v>872</v>
      </c>
      <c r="U877" s="10" t="s">
        <v>881</v>
      </c>
      <c r="V877" s="10" t="s">
        <v>881</v>
      </c>
      <c r="W877" s="12"/>
      <c r="X877" s="10" t="s">
        <v>881</v>
      </c>
      <c r="Y877" s="10">
        <v>872</v>
      </c>
      <c r="Z877" s="6">
        <v>872</v>
      </c>
    </row>
    <row r="878" spans="3:26" ht="19.5" customHeight="1"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5">
        <v>873</v>
      </c>
      <c r="U878" s="10" t="s">
        <v>882</v>
      </c>
      <c r="V878" s="10" t="s">
        <v>882</v>
      </c>
      <c r="W878" s="12"/>
      <c r="X878" s="10" t="s">
        <v>882</v>
      </c>
      <c r="Y878" s="10">
        <v>873</v>
      </c>
      <c r="Z878" s="6">
        <v>873</v>
      </c>
    </row>
    <row r="879" spans="3:26" ht="19.5" customHeight="1"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5">
        <v>874</v>
      </c>
      <c r="U879" s="10" t="s">
        <v>883</v>
      </c>
      <c r="V879" s="10" t="s">
        <v>883</v>
      </c>
      <c r="W879" s="12"/>
      <c r="X879" s="10" t="s">
        <v>883</v>
      </c>
      <c r="Y879" s="10">
        <v>874</v>
      </c>
      <c r="Z879" s="6">
        <v>874</v>
      </c>
    </row>
    <row r="880" spans="3:26" ht="19.5" customHeight="1"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5">
        <v>875</v>
      </c>
      <c r="U880" s="10" t="s">
        <v>884</v>
      </c>
      <c r="V880" s="10" t="s">
        <v>884</v>
      </c>
      <c r="W880" s="12"/>
      <c r="X880" s="10" t="s">
        <v>884</v>
      </c>
      <c r="Y880" s="10">
        <v>875</v>
      </c>
      <c r="Z880" s="6">
        <v>875</v>
      </c>
    </row>
    <row r="881" spans="3:26" ht="19.5" customHeight="1"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5">
        <v>876</v>
      </c>
      <c r="U881" s="10" t="s">
        <v>885</v>
      </c>
      <c r="V881" s="10" t="s">
        <v>885</v>
      </c>
      <c r="W881" s="12"/>
      <c r="X881" s="10" t="s">
        <v>885</v>
      </c>
      <c r="Y881" s="10">
        <v>876</v>
      </c>
      <c r="Z881" s="6">
        <v>876</v>
      </c>
    </row>
    <row r="882" spans="3:26" ht="19.5" customHeight="1"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5">
        <v>877</v>
      </c>
      <c r="U882" s="10" t="s">
        <v>886</v>
      </c>
      <c r="V882" s="10" t="s">
        <v>886</v>
      </c>
      <c r="W882" s="12"/>
      <c r="X882" s="10" t="s">
        <v>886</v>
      </c>
      <c r="Y882" s="10">
        <v>877</v>
      </c>
      <c r="Z882" s="6">
        <v>877</v>
      </c>
    </row>
    <row r="883" spans="3:26" ht="19.5" customHeight="1"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5">
        <v>878</v>
      </c>
      <c r="U883" s="10" t="s">
        <v>887</v>
      </c>
      <c r="V883" s="10" t="s">
        <v>887</v>
      </c>
      <c r="W883" s="12"/>
      <c r="X883" s="10" t="s">
        <v>887</v>
      </c>
      <c r="Y883" s="10">
        <v>878</v>
      </c>
      <c r="Z883" s="6">
        <v>878</v>
      </c>
    </row>
    <row r="884" spans="3:26" ht="19.5" customHeight="1"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5">
        <v>879</v>
      </c>
      <c r="U884" s="10" t="s">
        <v>888</v>
      </c>
      <c r="V884" s="10" t="s">
        <v>888</v>
      </c>
      <c r="W884" s="12"/>
      <c r="X884" s="10" t="s">
        <v>888</v>
      </c>
      <c r="Y884" s="10">
        <v>879</v>
      </c>
      <c r="Z884" s="6">
        <v>879</v>
      </c>
    </row>
    <row r="885" spans="3:26" ht="19.5" customHeight="1"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5">
        <v>880</v>
      </c>
      <c r="U885" s="10" t="s">
        <v>889</v>
      </c>
      <c r="V885" s="10" t="s">
        <v>889</v>
      </c>
      <c r="W885" s="12"/>
      <c r="X885" s="10" t="s">
        <v>889</v>
      </c>
      <c r="Y885" s="10">
        <v>880</v>
      </c>
      <c r="Z885" s="6">
        <v>880</v>
      </c>
    </row>
    <row r="886" spans="3:26" ht="19.5" customHeight="1"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5">
        <v>881</v>
      </c>
      <c r="U886" s="10" t="s">
        <v>890</v>
      </c>
      <c r="V886" s="10" t="s">
        <v>890</v>
      </c>
      <c r="W886" s="12"/>
      <c r="X886" s="10" t="s">
        <v>890</v>
      </c>
      <c r="Y886" s="10">
        <v>881</v>
      </c>
      <c r="Z886" s="6">
        <v>881</v>
      </c>
    </row>
    <row r="887" spans="3:26" ht="19.5" customHeight="1"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5">
        <v>882</v>
      </c>
      <c r="U887" s="10" t="s">
        <v>891</v>
      </c>
      <c r="V887" s="10" t="s">
        <v>891</v>
      </c>
      <c r="W887" s="12"/>
      <c r="X887" s="10" t="s">
        <v>891</v>
      </c>
      <c r="Y887" s="10">
        <v>882</v>
      </c>
      <c r="Z887" s="6">
        <v>882</v>
      </c>
    </row>
    <row r="888" spans="3:26" ht="19.5" customHeight="1"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5">
        <v>883</v>
      </c>
      <c r="U888" s="10" t="s">
        <v>892</v>
      </c>
      <c r="V888" s="10" t="s">
        <v>892</v>
      </c>
      <c r="W888" s="12"/>
      <c r="X888" s="10" t="s">
        <v>892</v>
      </c>
      <c r="Y888" s="10">
        <v>883</v>
      </c>
      <c r="Z888" s="6">
        <v>883</v>
      </c>
    </row>
    <row r="889" spans="3:26" ht="19.5" customHeight="1"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5">
        <v>884</v>
      </c>
      <c r="U889" s="10" t="s">
        <v>893</v>
      </c>
      <c r="V889" s="10" t="s">
        <v>893</v>
      </c>
      <c r="W889" s="12"/>
      <c r="X889" s="10" t="s">
        <v>893</v>
      </c>
      <c r="Y889" s="10">
        <v>884</v>
      </c>
      <c r="Z889" s="6">
        <v>884</v>
      </c>
    </row>
    <row r="890" spans="3:26" ht="19.5" customHeight="1"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5">
        <v>885</v>
      </c>
      <c r="U890" s="10" t="s">
        <v>894</v>
      </c>
      <c r="V890" s="10" t="s">
        <v>894</v>
      </c>
      <c r="W890" s="12"/>
      <c r="X890" s="10" t="s">
        <v>894</v>
      </c>
      <c r="Y890" s="10">
        <v>885</v>
      </c>
      <c r="Z890" s="6">
        <v>885</v>
      </c>
    </row>
    <row r="891" spans="3:26" ht="19.5" customHeight="1"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5">
        <v>886</v>
      </c>
      <c r="U891" s="10" t="s">
        <v>895</v>
      </c>
      <c r="V891" s="10" t="s">
        <v>895</v>
      </c>
      <c r="W891" s="12"/>
      <c r="X891" s="10" t="s">
        <v>895</v>
      </c>
      <c r="Y891" s="10">
        <v>886</v>
      </c>
      <c r="Z891" s="6">
        <v>886</v>
      </c>
    </row>
    <row r="892" spans="3:26" ht="19.5" customHeight="1"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5">
        <v>887</v>
      </c>
      <c r="U892" s="10" t="s">
        <v>896</v>
      </c>
      <c r="V892" s="10" t="s">
        <v>896</v>
      </c>
      <c r="W892" s="12"/>
      <c r="X892" s="10" t="s">
        <v>896</v>
      </c>
      <c r="Y892" s="10">
        <v>887</v>
      </c>
      <c r="Z892" s="6">
        <v>887</v>
      </c>
    </row>
    <row r="893" spans="3:26" ht="19.5" customHeight="1"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5">
        <v>888</v>
      </c>
      <c r="U893" s="10" t="s">
        <v>897</v>
      </c>
      <c r="V893" s="10" t="s">
        <v>897</v>
      </c>
      <c r="W893" s="12"/>
      <c r="X893" s="10" t="s">
        <v>897</v>
      </c>
      <c r="Y893" s="10">
        <v>888</v>
      </c>
      <c r="Z893" s="6">
        <v>888</v>
      </c>
    </row>
    <row r="894" spans="3:26" ht="19.5" customHeight="1"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5">
        <v>889</v>
      </c>
      <c r="U894" s="10" t="s">
        <v>898</v>
      </c>
      <c r="V894" s="10" t="s">
        <v>898</v>
      </c>
      <c r="W894" s="12"/>
      <c r="X894" s="10" t="s">
        <v>898</v>
      </c>
      <c r="Y894" s="10">
        <v>889</v>
      </c>
      <c r="Z894" s="6">
        <v>889</v>
      </c>
    </row>
    <row r="895" spans="3:26" ht="19.5" customHeight="1"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5">
        <v>890</v>
      </c>
      <c r="U895" s="10" t="s">
        <v>899</v>
      </c>
      <c r="V895" s="10" t="s">
        <v>899</v>
      </c>
      <c r="W895" s="12"/>
      <c r="X895" s="10" t="s">
        <v>899</v>
      </c>
      <c r="Y895" s="10">
        <v>890</v>
      </c>
      <c r="Z895" s="6">
        <v>890</v>
      </c>
    </row>
    <row r="896" spans="3:26" ht="19.5" customHeight="1"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5">
        <v>891</v>
      </c>
      <c r="U896" s="10" t="s">
        <v>900</v>
      </c>
      <c r="V896" s="10" t="s">
        <v>900</v>
      </c>
      <c r="W896" s="12"/>
      <c r="X896" s="10" t="s">
        <v>900</v>
      </c>
      <c r="Y896" s="10">
        <v>891</v>
      </c>
      <c r="Z896" s="6">
        <v>891</v>
      </c>
    </row>
    <row r="897" spans="3:26" ht="19.5" customHeight="1"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5">
        <v>892</v>
      </c>
      <c r="U897" s="10" t="s">
        <v>901</v>
      </c>
      <c r="V897" s="10" t="s">
        <v>901</v>
      </c>
      <c r="W897" s="12"/>
      <c r="X897" s="10" t="s">
        <v>901</v>
      </c>
      <c r="Y897" s="10">
        <v>892</v>
      </c>
      <c r="Z897" s="6">
        <v>892</v>
      </c>
    </row>
    <row r="898" spans="3:26" ht="19.5" customHeight="1"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5">
        <v>893</v>
      </c>
      <c r="U898" s="10" t="s">
        <v>902</v>
      </c>
      <c r="V898" s="10" t="s">
        <v>902</v>
      </c>
      <c r="W898" s="12"/>
      <c r="X898" s="10" t="s">
        <v>902</v>
      </c>
      <c r="Y898" s="10">
        <v>893</v>
      </c>
      <c r="Z898" s="6">
        <v>893</v>
      </c>
    </row>
    <row r="899" spans="3:26" ht="19.5" customHeight="1"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5">
        <v>894</v>
      </c>
      <c r="U899" s="10" t="s">
        <v>903</v>
      </c>
      <c r="V899" s="10" t="s">
        <v>903</v>
      </c>
      <c r="W899" s="12"/>
      <c r="X899" s="10" t="s">
        <v>903</v>
      </c>
      <c r="Y899" s="10">
        <v>894</v>
      </c>
      <c r="Z899" s="6">
        <v>894</v>
      </c>
    </row>
    <row r="900" spans="3:26" ht="19.5" customHeight="1"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5">
        <v>895</v>
      </c>
      <c r="U900" s="10" t="s">
        <v>904</v>
      </c>
      <c r="V900" s="10" t="s">
        <v>904</v>
      </c>
      <c r="W900" s="12"/>
      <c r="X900" s="10" t="s">
        <v>904</v>
      </c>
      <c r="Y900" s="10">
        <v>895</v>
      </c>
      <c r="Z900" s="6">
        <v>895</v>
      </c>
    </row>
    <row r="901" spans="3:26" ht="19.5" customHeight="1"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5">
        <v>896</v>
      </c>
      <c r="U901" s="10" t="s">
        <v>905</v>
      </c>
      <c r="V901" s="10" t="s">
        <v>905</v>
      </c>
      <c r="W901" s="12"/>
      <c r="X901" s="10" t="s">
        <v>905</v>
      </c>
      <c r="Y901" s="10">
        <v>896</v>
      </c>
      <c r="Z901" s="6">
        <v>896</v>
      </c>
    </row>
    <row r="902" spans="3:26" ht="19.5" customHeight="1"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5">
        <v>897</v>
      </c>
      <c r="U902" s="10" t="s">
        <v>906</v>
      </c>
      <c r="V902" s="10" t="s">
        <v>906</v>
      </c>
      <c r="W902" s="12"/>
      <c r="X902" s="10" t="s">
        <v>906</v>
      </c>
      <c r="Y902" s="10">
        <v>897</v>
      </c>
      <c r="Z902" s="6">
        <v>897</v>
      </c>
    </row>
    <row r="903" spans="3:26" ht="19.5" customHeight="1"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5">
        <v>898</v>
      </c>
      <c r="U903" s="10" t="s">
        <v>907</v>
      </c>
      <c r="V903" s="10" t="s">
        <v>907</v>
      </c>
      <c r="W903" s="12"/>
      <c r="X903" s="10" t="s">
        <v>907</v>
      </c>
      <c r="Y903" s="10">
        <v>898</v>
      </c>
      <c r="Z903" s="6">
        <v>898</v>
      </c>
    </row>
    <row r="904" spans="3:26" ht="19.5" customHeight="1"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5">
        <v>899</v>
      </c>
      <c r="U904" s="10" t="s">
        <v>908</v>
      </c>
      <c r="V904" s="10" t="s">
        <v>908</v>
      </c>
      <c r="W904" s="12"/>
      <c r="X904" s="10" t="s">
        <v>908</v>
      </c>
      <c r="Y904" s="10">
        <v>899</v>
      </c>
      <c r="Z904" s="6">
        <v>899</v>
      </c>
    </row>
    <row r="905" spans="3:26" ht="19.5" customHeight="1"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5">
        <v>900</v>
      </c>
      <c r="U905" s="10" t="s">
        <v>909</v>
      </c>
      <c r="V905" s="10" t="s">
        <v>909</v>
      </c>
      <c r="W905" s="12"/>
      <c r="X905" s="10" t="s">
        <v>909</v>
      </c>
      <c r="Y905" s="10">
        <v>900</v>
      </c>
      <c r="Z905" s="6">
        <v>900</v>
      </c>
    </row>
    <row r="906" spans="3:26" ht="19.5" customHeight="1"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5">
        <v>901</v>
      </c>
      <c r="U906" s="10" t="s">
        <v>910</v>
      </c>
      <c r="V906" s="10" t="s">
        <v>910</v>
      </c>
      <c r="W906" s="12"/>
      <c r="X906" s="10" t="s">
        <v>910</v>
      </c>
      <c r="Y906" s="10">
        <v>901</v>
      </c>
      <c r="Z906" s="6">
        <v>901</v>
      </c>
    </row>
    <row r="907" spans="3:26" ht="19.5" customHeight="1"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5">
        <v>902</v>
      </c>
      <c r="U907" s="10" t="s">
        <v>911</v>
      </c>
      <c r="V907" s="10" t="s">
        <v>911</v>
      </c>
      <c r="W907" s="12"/>
      <c r="X907" s="10" t="s">
        <v>911</v>
      </c>
      <c r="Y907" s="10">
        <v>902</v>
      </c>
      <c r="Z907" s="6">
        <v>902</v>
      </c>
    </row>
    <row r="908" spans="3:26" ht="19.5" customHeight="1"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5">
        <v>903</v>
      </c>
      <c r="U908" s="10" t="s">
        <v>912</v>
      </c>
      <c r="V908" s="10" t="s">
        <v>912</v>
      </c>
      <c r="W908" s="12"/>
      <c r="X908" s="10" t="s">
        <v>912</v>
      </c>
      <c r="Y908" s="10">
        <v>903</v>
      </c>
      <c r="Z908" s="6">
        <v>903</v>
      </c>
    </row>
    <row r="909" spans="3:26" ht="19.5" customHeight="1"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5">
        <v>904</v>
      </c>
      <c r="U909" s="10" t="s">
        <v>913</v>
      </c>
      <c r="V909" s="10" t="s">
        <v>913</v>
      </c>
      <c r="W909" s="12"/>
      <c r="X909" s="10" t="s">
        <v>913</v>
      </c>
      <c r="Y909" s="10">
        <v>904</v>
      </c>
      <c r="Z909" s="6">
        <v>904</v>
      </c>
    </row>
    <row r="910" spans="3:26" ht="19.5" customHeight="1"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5">
        <v>905</v>
      </c>
      <c r="U910" s="10" t="s">
        <v>914</v>
      </c>
      <c r="V910" s="10" t="s">
        <v>914</v>
      </c>
      <c r="W910" s="12"/>
      <c r="X910" s="10" t="s">
        <v>914</v>
      </c>
      <c r="Y910" s="10">
        <v>905</v>
      </c>
      <c r="Z910" s="6">
        <v>905</v>
      </c>
    </row>
    <row r="911" spans="3:26" ht="19.5" customHeight="1"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5">
        <v>906</v>
      </c>
      <c r="U911" s="10" t="s">
        <v>915</v>
      </c>
      <c r="V911" s="10" t="s">
        <v>915</v>
      </c>
      <c r="W911" s="12"/>
      <c r="X911" s="10" t="s">
        <v>915</v>
      </c>
      <c r="Y911" s="10">
        <v>906</v>
      </c>
      <c r="Z911" s="6">
        <v>906</v>
      </c>
    </row>
    <row r="912" spans="3:26" ht="19.5" customHeight="1"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5">
        <v>907</v>
      </c>
      <c r="U912" s="10" t="s">
        <v>916</v>
      </c>
      <c r="V912" s="10" t="s">
        <v>916</v>
      </c>
      <c r="W912" s="12"/>
      <c r="X912" s="10" t="s">
        <v>916</v>
      </c>
      <c r="Y912" s="10">
        <v>907</v>
      </c>
      <c r="Z912" s="6">
        <v>907</v>
      </c>
    </row>
    <row r="913" spans="3:26" ht="19.5" customHeight="1"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5">
        <v>908</v>
      </c>
      <c r="U913" s="10" t="s">
        <v>917</v>
      </c>
      <c r="V913" s="10" t="s">
        <v>917</v>
      </c>
      <c r="W913" s="12"/>
      <c r="X913" s="10" t="s">
        <v>917</v>
      </c>
      <c r="Y913" s="10">
        <v>908</v>
      </c>
      <c r="Z913" s="6">
        <v>908</v>
      </c>
    </row>
    <row r="914" spans="3:26" ht="19.5" customHeight="1"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5">
        <v>909</v>
      </c>
      <c r="U914" s="10" t="s">
        <v>918</v>
      </c>
      <c r="V914" s="10" t="s">
        <v>918</v>
      </c>
      <c r="W914" s="12"/>
      <c r="X914" s="10" t="s">
        <v>918</v>
      </c>
      <c r="Y914" s="10">
        <v>909</v>
      </c>
      <c r="Z914" s="6">
        <v>909</v>
      </c>
    </row>
    <row r="915" spans="3:26" ht="19.5" customHeight="1"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5">
        <v>910</v>
      </c>
      <c r="U915" s="10" t="s">
        <v>919</v>
      </c>
      <c r="V915" s="10" t="s">
        <v>919</v>
      </c>
      <c r="W915" s="12"/>
      <c r="X915" s="10" t="s">
        <v>919</v>
      </c>
      <c r="Y915" s="10">
        <v>910</v>
      </c>
      <c r="Z915" s="6">
        <v>910</v>
      </c>
    </row>
    <row r="916" spans="3:26" ht="19.5" customHeight="1"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5">
        <v>911</v>
      </c>
      <c r="U916" s="10" t="s">
        <v>920</v>
      </c>
      <c r="V916" s="10" t="s">
        <v>920</v>
      </c>
      <c r="W916" s="12"/>
      <c r="X916" s="10" t="s">
        <v>920</v>
      </c>
      <c r="Y916" s="10">
        <v>911</v>
      </c>
      <c r="Z916" s="6">
        <v>911</v>
      </c>
    </row>
    <row r="917" spans="3:26" ht="19.5" customHeight="1"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5">
        <v>912</v>
      </c>
      <c r="U917" s="10" t="s">
        <v>921</v>
      </c>
      <c r="V917" s="10" t="s">
        <v>921</v>
      </c>
      <c r="W917" s="12"/>
      <c r="X917" s="10" t="s">
        <v>921</v>
      </c>
      <c r="Y917" s="10">
        <v>912</v>
      </c>
      <c r="Z917" s="6">
        <v>912</v>
      </c>
    </row>
    <row r="918" spans="3:26" ht="19.5" customHeight="1"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5">
        <v>913</v>
      </c>
      <c r="U918" s="10" t="s">
        <v>922</v>
      </c>
      <c r="V918" s="10" t="s">
        <v>922</v>
      </c>
      <c r="W918" s="12"/>
      <c r="X918" s="10" t="s">
        <v>922</v>
      </c>
      <c r="Y918" s="10">
        <v>913</v>
      </c>
      <c r="Z918" s="6">
        <v>913</v>
      </c>
    </row>
    <row r="919" spans="3:26" ht="19.5" customHeight="1"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5">
        <v>914</v>
      </c>
      <c r="U919" s="10" t="s">
        <v>923</v>
      </c>
      <c r="V919" s="10" t="s">
        <v>923</v>
      </c>
      <c r="W919" s="12"/>
      <c r="X919" s="10" t="s">
        <v>923</v>
      </c>
      <c r="Y919" s="10">
        <v>914</v>
      </c>
      <c r="Z919" s="6">
        <v>914</v>
      </c>
    </row>
    <row r="920" spans="3:26" ht="19.5" customHeight="1"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5">
        <v>915</v>
      </c>
      <c r="U920" s="10" t="s">
        <v>924</v>
      </c>
      <c r="V920" s="10" t="s">
        <v>924</v>
      </c>
      <c r="W920" s="12"/>
      <c r="X920" s="10" t="s">
        <v>924</v>
      </c>
      <c r="Y920" s="10">
        <v>915</v>
      </c>
      <c r="Z920" s="6">
        <v>915</v>
      </c>
    </row>
    <row r="921" spans="3:26" ht="19.5" customHeight="1"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5">
        <v>916</v>
      </c>
      <c r="U921" s="10" t="s">
        <v>925</v>
      </c>
      <c r="V921" s="10" t="s">
        <v>925</v>
      </c>
      <c r="W921" s="12"/>
      <c r="X921" s="10" t="s">
        <v>925</v>
      </c>
      <c r="Y921" s="10">
        <v>916</v>
      </c>
      <c r="Z921" s="6">
        <v>916</v>
      </c>
    </row>
    <row r="922" spans="3:26" ht="19.5" customHeight="1"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5">
        <v>917</v>
      </c>
      <c r="U922" s="10" t="s">
        <v>926</v>
      </c>
      <c r="V922" s="10" t="s">
        <v>926</v>
      </c>
      <c r="W922" s="12"/>
      <c r="X922" s="10" t="s">
        <v>926</v>
      </c>
      <c r="Y922" s="10">
        <v>917</v>
      </c>
      <c r="Z922" s="6">
        <v>917</v>
      </c>
    </row>
    <row r="923" spans="3:26" ht="19.5" customHeight="1"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5">
        <v>918</v>
      </c>
      <c r="U923" s="10" t="s">
        <v>927</v>
      </c>
      <c r="V923" s="10" t="s">
        <v>927</v>
      </c>
      <c r="W923" s="12"/>
      <c r="X923" s="10" t="s">
        <v>927</v>
      </c>
      <c r="Y923" s="10">
        <v>918</v>
      </c>
      <c r="Z923" s="6">
        <v>918</v>
      </c>
    </row>
    <row r="924" spans="3:26" ht="19.5" customHeight="1"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5">
        <v>919</v>
      </c>
      <c r="U924" s="10" t="s">
        <v>928</v>
      </c>
      <c r="V924" s="10" t="s">
        <v>928</v>
      </c>
      <c r="W924" s="12"/>
      <c r="X924" s="10" t="s">
        <v>928</v>
      </c>
      <c r="Y924" s="10">
        <v>919</v>
      </c>
      <c r="Z924" s="6">
        <v>919</v>
      </c>
    </row>
    <row r="925" spans="3:26" ht="19.5" customHeight="1"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5">
        <v>920</v>
      </c>
      <c r="U925" s="10" t="s">
        <v>929</v>
      </c>
      <c r="V925" s="10" t="s">
        <v>929</v>
      </c>
      <c r="W925" s="12"/>
      <c r="X925" s="10" t="s">
        <v>929</v>
      </c>
      <c r="Y925" s="10">
        <v>920</v>
      </c>
      <c r="Z925" s="6">
        <v>920</v>
      </c>
    </row>
    <row r="926" spans="3:26" ht="19.5" customHeight="1"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5">
        <v>921</v>
      </c>
      <c r="U926" s="10" t="s">
        <v>930</v>
      </c>
      <c r="V926" s="10" t="s">
        <v>930</v>
      </c>
      <c r="W926" s="12"/>
      <c r="X926" s="10" t="s">
        <v>930</v>
      </c>
      <c r="Y926" s="10">
        <v>921</v>
      </c>
      <c r="Z926" s="6">
        <v>921</v>
      </c>
    </row>
    <row r="927" spans="3:26" ht="19.5" customHeight="1"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5">
        <v>922</v>
      </c>
      <c r="U927" s="10" t="s">
        <v>931</v>
      </c>
      <c r="V927" s="10" t="s">
        <v>931</v>
      </c>
      <c r="W927" s="12"/>
      <c r="X927" s="10" t="s">
        <v>931</v>
      </c>
      <c r="Y927" s="10">
        <v>922</v>
      </c>
      <c r="Z927" s="6">
        <v>922</v>
      </c>
    </row>
    <row r="928" spans="3:26" ht="19.5" customHeight="1"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5">
        <v>923</v>
      </c>
      <c r="U928" s="10" t="s">
        <v>932</v>
      </c>
      <c r="V928" s="10" t="s">
        <v>932</v>
      </c>
      <c r="W928" s="12"/>
      <c r="X928" s="10" t="s">
        <v>932</v>
      </c>
      <c r="Y928" s="10">
        <v>923</v>
      </c>
      <c r="Z928" s="6">
        <v>923</v>
      </c>
    </row>
    <row r="929" spans="3:26" ht="19.5" customHeight="1"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5">
        <v>924</v>
      </c>
      <c r="U929" s="10" t="s">
        <v>933</v>
      </c>
      <c r="V929" s="10" t="s">
        <v>933</v>
      </c>
      <c r="W929" s="12"/>
      <c r="X929" s="10" t="s">
        <v>933</v>
      </c>
      <c r="Y929" s="10">
        <v>924</v>
      </c>
      <c r="Z929" s="6">
        <v>924</v>
      </c>
    </row>
    <row r="930" spans="3:26" ht="19.5" customHeight="1"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5">
        <v>925</v>
      </c>
      <c r="U930" s="10" t="s">
        <v>934</v>
      </c>
      <c r="V930" s="10" t="s">
        <v>934</v>
      </c>
      <c r="W930" s="12"/>
      <c r="X930" s="10" t="s">
        <v>934</v>
      </c>
      <c r="Y930" s="10">
        <v>925</v>
      </c>
      <c r="Z930" s="6">
        <v>925</v>
      </c>
    </row>
    <row r="931" spans="3:26" ht="19.5" customHeight="1"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5">
        <v>926</v>
      </c>
      <c r="U931" s="10" t="s">
        <v>935</v>
      </c>
      <c r="V931" s="10" t="s">
        <v>935</v>
      </c>
      <c r="W931" s="12"/>
      <c r="X931" s="10" t="s">
        <v>935</v>
      </c>
      <c r="Y931" s="10">
        <v>926</v>
      </c>
      <c r="Z931" s="6">
        <v>926</v>
      </c>
    </row>
    <row r="932" spans="3:26" ht="19.5" customHeight="1"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5">
        <v>927</v>
      </c>
      <c r="U932" s="10" t="s">
        <v>936</v>
      </c>
      <c r="V932" s="10" t="s">
        <v>936</v>
      </c>
      <c r="W932" s="12"/>
      <c r="X932" s="10" t="s">
        <v>936</v>
      </c>
      <c r="Y932" s="10">
        <v>927</v>
      </c>
      <c r="Z932" s="6">
        <v>927</v>
      </c>
    </row>
    <row r="933" spans="3:26" ht="19.5" customHeight="1"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5">
        <v>928</v>
      </c>
      <c r="U933" s="10" t="s">
        <v>937</v>
      </c>
      <c r="V933" s="10" t="s">
        <v>937</v>
      </c>
      <c r="W933" s="12"/>
      <c r="X933" s="10" t="s">
        <v>937</v>
      </c>
      <c r="Y933" s="10">
        <v>928</v>
      </c>
      <c r="Z933" s="6">
        <v>928</v>
      </c>
    </row>
    <row r="934" spans="3:26" ht="19.5" customHeight="1"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5">
        <v>929</v>
      </c>
      <c r="U934" s="10" t="s">
        <v>938</v>
      </c>
      <c r="V934" s="10" t="s">
        <v>938</v>
      </c>
      <c r="W934" s="12"/>
      <c r="X934" s="10" t="s">
        <v>938</v>
      </c>
      <c r="Y934" s="10">
        <v>929</v>
      </c>
      <c r="Z934" s="6">
        <v>929</v>
      </c>
    </row>
    <row r="935" spans="3:26" ht="19.5" customHeight="1"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5">
        <v>930</v>
      </c>
      <c r="U935" s="10" t="s">
        <v>939</v>
      </c>
      <c r="V935" s="10" t="s">
        <v>939</v>
      </c>
      <c r="W935" s="12"/>
      <c r="X935" s="10" t="s">
        <v>939</v>
      </c>
      <c r="Y935" s="10">
        <v>930</v>
      </c>
      <c r="Z935" s="6">
        <v>930</v>
      </c>
    </row>
    <row r="936" spans="3:26" ht="19.5" customHeight="1"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5">
        <v>931</v>
      </c>
      <c r="U936" s="10" t="s">
        <v>940</v>
      </c>
      <c r="V936" s="10" t="s">
        <v>940</v>
      </c>
      <c r="W936" s="12"/>
      <c r="X936" s="10" t="s">
        <v>940</v>
      </c>
      <c r="Y936" s="10">
        <v>931</v>
      </c>
      <c r="Z936" s="6">
        <v>931</v>
      </c>
    </row>
    <row r="937" spans="3:26" ht="19.5" customHeight="1"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5">
        <v>932</v>
      </c>
      <c r="U937" s="10" t="s">
        <v>941</v>
      </c>
      <c r="V937" s="10" t="s">
        <v>941</v>
      </c>
      <c r="W937" s="12"/>
      <c r="X937" s="10" t="s">
        <v>941</v>
      </c>
      <c r="Y937" s="10">
        <v>932</v>
      </c>
      <c r="Z937" s="6">
        <v>932</v>
      </c>
    </row>
    <row r="938" spans="3:26" ht="19.5" customHeight="1"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5">
        <v>933</v>
      </c>
      <c r="U938" s="10" t="s">
        <v>942</v>
      </c>
      <c r="V938" s="10" t="s">
        <v>942</v>
      </c>
      <c r="W938" s="12"/>
      <c r="X938" s="10" t="s">
        <v>942</v>
      </c>
      <c r="Y938" s="10">
        <v>933</v>
      </c>
      <c r="Z938" s="6">
        <v>933</v>
      </c>
    </row>
    <row r="939" spans="3:26" ht="19.5" customHeight="1"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5">
        <v>934</v>
      </c>
      <c r="U939" s="10" t="s">
        <v>943</v>
      </c>
      <c r="V939" s="10" t="s">
        <v>943</v>
      </c>
      <c r="W939" s="12"/>
      <c r="X939" s="10" t="s">
        <v>943</v>
      </c>
      <c r="Y939" s="10">
        <v>934</v>
      </c>
      <c r="Z939" s="6">
        <v>934</v>
      </c>
    </row>
    <row r="940" spans="3:26" ht="19.5" customHeight="1"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5">
        <v>935</v>
      </c>
      <c r="U940" s="10" t="s">
        <v>944</v>
      </c>
      <c r="V940" s="10" t="s">
        <v>944</v>
      </c>
      <c r="W940" s="12"/>
      <c r="X940" s="10" t="s">
        <v>944</v>
      </c>
      <c r="Y940" s="10">
        <v>935</v>
      </c>
      <c r="Z940" s="6">
        <v>935</v>
      </c>
    </row>
    <row r="941" spans="3:26" ht="19.5" customHeight="1"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5">
        <v>936</v>
      </c>
      <c r="U941" s="10" t="s">
        <v>945</v>
      </c>
      <c r="V941" s="10" t="s">
        <v>945</v>
      </c>
      <c r="W941" s="12"/>
      <c r="X941" s="10" t="s">
        <v>945</v>
      </c>
      <c r="Y941" s="10">
        <v>936</v>
      </c>
      <c r="Z941" s="6">
        <v>936</v>
      </c>
    </row>
    <row r="942" spans="3:26" ht="19.5" customHeight="1"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5">
        <v>937</v>
      </c>
      <c r="U942" s="10" t="s">
        <v>946</v>
      </c>
      <c r="V942" s="10" t="s">
        <v>946</v>
      </c>
      <c r="W942" s="12"/>
      <c r="X942" s="10" t="s">
        <v>946</v>
      </c>
      <c r="Y942" s="10">
        <v>937</v>
      </c>
      <c r="Z942" s="6">
        <v>937</v>
      </c>
    </row>
    <row r="943" spans="3:26" ht="19.5" customHeight="1"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5">
        <v>938</v>
      </c>
      <c r="U943" s="10" t="s">
        <v>947</v>
      </c>
      <c r="V943" s="10" t="s">
        <v>947</v>
      </c>
      <c r="W943" s="12"/>
      <c r="X943" s="10" t="s">
        <v>947</v>
      </c>
      <c r="Y943" s="10">
        <v>938</v>
      </c>
      <c r="Z943" s="6">
        <v>938</v>
      </c>
    </row>
    <row r="944" spans="3:26" ht="19.5" customHeight="1"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5">
        <v>939</v>
      </c>
      <c r="U944" s="10" t="s">
        <v>948</v>
      </c>
      <c r="V944" s="10" t="s">
        <v>948</v>
      </c>
      <c r="W944" s="12"/>
      <c r="X944" s="10" t="s">
        <v>948</v>
      </c>
      <c r="Y944" s="10">
        <v>939</v>
      </c>
      <c r="Z944" s="6">
        <v>939</v>
      </c>
    </row>
    <row r="945" spans="3:26" ht="19.5" customHeight="1"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5">
        <v>940</v>
      </c>
      <c r="U945" s="10" t="s">
        <v>949</v>
      </c>
      <c r="V945" s="10" t="s">
        <v>949</v>
      </c>
      <c r="W945" s="12"/>
      <c r="X945" s="10" t="s">
        <v>949</v>
      </c>
      <c r="Y945" s="10">
        <v>940</v>
      </c>
      <c r="Z945" s="6">
        <v>940</v>
      </c>
    </row>
    <row r="946" spans="3:26" ht="19.5" customHeight="1"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5">
        <v>941</v>
      </c>
      <c r="U946" s="10" t="s">
        <v>950</v>
      </c>
      <c r="V946" s="10" t="s">
        <v>950</v>
      </c>
      <c r="W946" s="12"/>
      <c r="X946" s="10" t="s">
        <v>950</v>
      </c>
      <c r="Y946" s="10">
        <v>941</v>
      </c>
      <c r="Z946" s="6">
        <v>941</v>
      </c>
    </row>
    <row r="947" spans="3:26" ht="19.5" customHeight="1"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5">
        <v>942</v>
      </c>
      <c r="U947" s="10" t="s">
        <v>951</v>
      </c>
      <c r="V947" s="10" t="s">
        <v>951</v>
      </c>
      <c r="W947" s="12"/>
      <c r="X947" s="10" t="s">
        <v>951</v>
      </c>
      <c r="Y947" s="10">
        <v>942</v>
      </c>
      <c r="Z947" s="6">
        <v>942</v>
      </c>
    </row>
    <row r="948" spans="3:26" ht="19.5" customHeight="1"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5">
        <v>943</v>
      </c>
      <c r="U948" s="10" t="s">
        <v>952</v>
      </c>
      <c r="V948" s="10" t="s">
        <v>952</v>
      </c>
      <c r="W948" s="12"/>
      <c r="X948" s="10" t="s">
        <v>952</v>
      </c>
      <c r="Y948" s="10">
        <v>943</v>
      </c>
      <c r="Z948" s="6">
        <v>943</v>
      </c>
    </row>
    <row r="949" spans="3:26" ht="19.5" customHeight="1"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5">
        <v>944</v>
      </c>
      <c r="U949" s="10" t="s">
        <v>953</v>
      </c>
      <c r="V949" s="10" t="s">
        <v>953</v>
      </c>
      <c r="W949" s="12"/>
      <c r="X949" s="10" t="s">
        <v>953</v>
      </c>
      <c r="Y949" s="10">
        <v>944</v>
      </c>
      <c r="Z949" s="6">
        <v>944</v>
      </c>
    </row>
    <row r="950" spans="3:26" ht="19.5" customHeight="1"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5">
        <v>945</v>
      </c>
      <c r="U950" s="10" t="s">
        <v>954</v>
      </c>
      <c r="V950" s="10" t="s">
        <v>954</v>
      </c>
      <c r="W950" s="12"/>
      <c r="X950" s="10" t="s">
        <v>954</v>
      </c>
      <c r="Y950" s="10">
        <v>945</v>
      </c>
      <c r="Z950" s="6">
        <v>945</v>
      </c>
    </row>
    <row r="951" spans="3:26" ht="19.5" customHeight="1"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5">
        <v>946</v>
      </c>
      <c r="U951" s="10" t="s">
        <v>955</v>
      </c>
      <c r="V951" s="10" t="s">
        <v>955</v>
      </c>
      <c r="W951" s="12"/>
      <c r="X951" s="10" t="s">
        <v>955</v>
      </c>
      <c r="Y951" s="10">
        <v>946</v>
      </c>
      <c r="Z951" s="6">
        <v>946</v>
      </c>
    </row>
    <row r="952" spans="3:26" ht="19.5" customHeight="1"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5">
        <v>947</v>
      </c>
      <c r="U952" s="10" t="s">
        <v>956</v>
      </c>
      <c r="V952" s="10" t="s">
        <v>956</v>
      </c>
      <c r="W952" s="12"/>
      <c r="X952" s="10" t="s">
        <v>956</v>
      </c>
      <c r="Y952" s="10">
        <v>947</v>
      </c>
      <c r="Z952" s="6">
        <v>947</v>
      </c>
    </row>
    <row r="953" spans="3:26" ht="19.5" customHeight="1"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5">
        <v>948</v>
      </c>
      <c r="U953" s="10" t="s">
        <v>957</v>
      </c>
      <c r="V953" s="10" t="s">
        <v>957</v>
      </c>
      <c r="W953" s="12"/>
      <c r="X953" s="10" t="s">
        <v>957</v>
      </c>
      <c r="Y953" s="10">
        <v>948</v>
      </c>
      <c r="Z953" s="6">
        <v>948</v>
      </c>
    </row>
    <row r="954" spans="3:26" ht="19.5" customHeight="1"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5">
        <v>949</v>
      </c>
      <c r="U954" s="10" t="s">
        <v>958</v>
      </c>
      <c r="V954" s="10" t="s">
        <v>958</v>
      </c>
      <c r="W954" s="12"/>
      <c r="X954" s="10" t="s">
        <v>958</v>
      </c>
      <c r="Y954" s="10">
        <v>949</v>
      </c>
      <c r="Z954" s="6">
        <v>949</v>
      </c>
    </row>
    <row r="955" spans="3:26" ht="19.5" customHeight="1"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5">
        <v>950</v>
      </c>
      <c r="U955" s="10" t="s">
        <v>959</v>
      </c>
      <c r="V955" s="10" t="s">
        <v>959</v>
      </c>
      <c r="W955" s="12"/>
      <c r="X955" s="10" t="s">
        <v>959</v>
      </c>
      <c r="Y955" s="10">
        <v>950</v>
      </c>
      <c r="Z955" s="6">
        <v>950</v>
      </c>
    </row>
    <row r="956" spans="3:26" ht="19.5" customHeight="1"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5">
        <v>951</v>
      </c>
      <c r="U956" s="10" t="s">
        <v>960</v>
      </c>
      <c r="V956" s="10" t="s">
        <v>960</v>
      </c>
      <c r="W956" s="12"/>
      <c r="X956" s="10" t="s">
        <v>960</v>
      </c>
      <c r="Y956" s="10">
        <v>951</v>
      </c>
      <c r="Z956" s="6">
        <v>951</v>
      </c>
    </row>
    <row r="957" spans="3:26" ht="19.5" customHeight="1"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5">
        <v>952</v>
      </c>
      <c r="U957" s="10" t="s">
        <v>961</v>
      </c>
      <c r="V957" s="10" t="s">
        <v>961</v>
      </c>
      <c r="W957" s="12"/>
      <c r="X957" s="10" t="s">
        <v>961</v>
      </c>
      <c r="Y957" s="10">
        <v>952</v>
      </c>
      <c r="Z957" s="6">
        <v>952</v>
      </c>
    </row>
    <row r="958" spans="3:26" ht="19.5" customHeight="1"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5">
        <v>953</v>
      </c>
      <c r="U958" s="10" t="s">
        <v>962</v>
      </c>
      <c r="V958" s="10" t="s">
        <v>962</v>
      </c>
      <c r="W958" s="12"/>
      <c r="X958" s="10" t="s">
        <v>962</v>
      </c>
      <c r="Y958" s="10">
        <v>953</v>
      </c>
      <c r="Z958" s="6">
        <v>953</v>
      </c>
    </row>
    <row r="959" spans="3:26" ht="19.5" customHeight="1"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5">
        <v>954</v>
      </c>
      <c r="U959" s="10" t="s">
        <v>963</v>
      </c>
      <c r="V959" s="10" t="s">
        <v>963</v>
      </c>
      <c r="W959" s="12"/>
      <c r="X959" s="10" t="s">
        <v>963</v>
      </c>
      <c r="Y959" s="10">
        <v>954</v>
      </c>
      <c r="Z959" s="6">
        <v>954</v>
      </c>
    </row>
    <row r="960" spans="3:26" ht="19.5" customHeight="1"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5">
        <v>955</v>
      </c>
      <c r="U960" s="10" t="s">
        <v>964</v>
      </c>
      <c r="V960" s="10" t="s">
        <v>964</v>
      </c>
      <c r="W960" s="12"/>
      <c r="X960" s="10" t="s">
        <v>964</v>
      </c>
      <c r="Y960" s="10">
        <v>955</v>
      </c>
      <c r="Z960" s="6">
        <v>955</v>
      </c>
    </row>
    <row r="961" spans="3:26" ht="19.5" customHeight="1"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5">
        <v>956</v>
      </c>
      <c r="U961" s="10" t="s">
        <v>965</v>
      </c>
      <c r="V961" s="10" t="s">
        <v>965</v>
      </c>
      <c r="W961" s="12"/>
      <c r="X961" s="10" t="s">
        <v>965</v>
      </c>
      <c r="Y961" s="10">
        <v>956</v>
      </c>
      <c r="Z961" s="6">
        <v>956</v>
      </c>
    </row>
    <row r="962" spans="3:26" ht="19.5" customHeight="1"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5">
        <v>957</v>
      </c>
      <c r="U962" s="10" t="s">
        <v>966</v>
      </c>
      <c r="V962" s="10" t="s">
        <v>966</v>
      </c>
      <c r="W962" s="12"/>
      <c r="X962" s="10" t="s">
        <v>966</v>
      </c>
      <c r="Y962" s="10">
        <v>957</v>
      </c>
      <c r="Z962" s="6">
        <v>957</v>
      </c>
    </row>
    <row r="963" spans="3:26" ht="19.5" customHeight="1"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5">
        <v>958</v>
      </c>
      <c r="U963" s="10" t="s">
        <v>967</v>
      </c>
      <c r="V963" s="10" t="s">
        <v>967</v>
      </c>
      <c r="W963" s="12"/>
      <c r="X963" s="10" t="s">
        <v>967</v>
      </c>
      <c r="Y963" s="10">
        <v>958</v>
      </c>
      <c r="Z963" s="6">
        <v>958</v>
      </c>
    </row>
    <row r="964" spans="3:26" ht="19.5" customHeight="1"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5">
        <v>959</v>
      </c>
      <c r="U964" s="10" t="s">
        <v>968</v>
      </c>
      <c r="V964" s="10" t="s">
        <v>968</v>
      </c>
      <c r="W964" s="12"/>
      <c r="X964" s="10" t="s">
        <v>968</v>
      </c>
      <c r="Y964" s="10">
        <v>959</v>
      </c>
      <c r="Z964" s="6">
        <v>959</v>
      </c>
    </row>
    <row r="965" spans="3:26" ht="19.5" customHeight="1"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5">
        <v>960</v>
      </c>
      <c r="U965" s="10" t="s">
        <v>969</v>
      </c>
      <c r="V965" s="10" t="s">
        <v>969</v>
      </c>
      <c r="W965" s="12"/>
      <c r="X965" s="10" t="s">
        <v>969</v>
      </c>
      <c r="Y965" s="10">
        <v>960</v>
      </c>
      <c r="Z965" s="6">
        <v>960</v>
      </c>
    </row>
    <row r="966" spans="3:26" ht="19.5" customHeight="1"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5">
        <v>961</v>
      </c>
      <c r="U966" s="10" t="s">
        <v>970</v>
      </c>
      <c r="V966" s="10" t="s">
        <v>970</v>
      </c>
      <c r="W966" s="12"/>
      <c r="X966" s="10" t="s">
        <v>970</v>
      </c>
      <c r="Y966" s="10">
        <v>961</v>
      </c>
      <c r="Z966" s="6">
        <v>961</v>
      </c>
    </row>
    <row r="967" spans="3:26" ht="19.5" customHeight="1"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5">
        <v>962</v>
      </c>
      <c r="U967" s="10" t="s">
        <v>971</v>
      </c>
      <c r="V967" s="10" t="s">
        <v>971</v>
      </c>
      <c r="W967" s="12"/>
      <c r="X967" s="10" t="s">
        <v>971</v>
      </c>
      <c r="Y967" s="10">
        <v>962</v>
      </c>
      <c r="Z967" s="6">
        <v>962</v>
      </c>
    </row>
    <row r="968" spans="3:26" ht="19.5" customHeight="1"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5">
        <v>963</v>
      </c>
      <c r="U968" s="10" t="s">
        <v>972</v>
      </c>
      <c r="V968" s="10" t="s">
        <v>972</v>
      </c>
      <c r="W968" s="12"/>
      <c r="X968" s="10" t="s">
        <v>972</v>
      </c>
      <c r="Y968" s="10">
        <v>963</v>
      </c>
      <c r="Z968" s="6">
        <v>963</v>
      </c>
    </row>
    <row r="969" spans="3:26" ht="19.5" customHeight="1"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5">
        <v>964</v>
      </c>
      <c r="U969" s="10" t="s">
        <v>973</v>
      </c>
      <c r="V969" s="10" t="s">
        <v>973</v>
      </c>
      <c r="W969" s="12"/>
      <c r="X969" s="10" t="s">
        <v>973</v>
      </c>
      <c r="Y969" s="10">
        <v>964</v>
      </c>
      <c r="Z969" s="6">
        <v>964</v>
      </c>
    </row>
    <row r="970" spans="3:26" ht="19.5" customHeight="1"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5">
        <v>965</v>
      </c>
      <c r="U970" s="10" t="s">
        <v>974</v>
      </c>
      <c r="V970" s="10" t="s">
        <v>974</v>
      </c>
      <c r="W970" s="12"/>
      <c r="X970" s="10" t="s">
        <v>974</v>
      </c>
      <c r="Y970" s="10">
        <v>965</v>
      </c>
      <c r="Z970" s="6">
        <v>965</v>
      </c>
    </row>
    <row r="971" spans="3:26" ht="19.5" customHeight="1"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5">
        <v>966</v>
      </c>
      <c r="U971" s="10" t="s">
        <v>975</v>
      </c>
      <c r="V971" s="10" t="s">
        <v>975</v>
      </c>
      <c r="W971" s="12"/>
      <c r="X971" s="10" t="s">
        <v>975</v>
      </c>
      <c r="Y971" s="10">
        <v>966</v>
      </c>
      <c r="Z971" s="6">
        <v>966</v>
      </c>
    </row>
    <row r="972" spans="3:26" ht="19.5" customHeight="1"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5">
        <v>967</v>
      </c>
      <c r="U972" s="10" t="s">
        <v>976</v>
      </c>
      <c r="V972" s="10" t="s">
        <v>976</v>
      </c>
      <c r="W972" s="12"/>
      <c r="X972" s="10" t="s">
        <v>976</v>
      </c>
      <c r="Y972" s="10">
        <v>967</v>
      </c>
      <c r="Z972" s="6">
        <v>967</v>
      </c>
    </row>
    <row r="973" spans="3:26" ht="19.5" customHeight="1"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5">
        <v>968</v>
      </c>
      <c r="U973" s="10" t="s">
        <v>977</v>
      </c>
      <c r="V973" s="10" t="s">
        <v>977</v>
      </c>
      <c r="W973" s="12"/>
      <c r="X973" s="10" t="s">
        <v>977</v>
      </c>
      <c r="Y973" s="10">
        <v>968</v>
      </c>
      <c r="Z973" s="6">
        <v>968</v>
      </c>
    </row>
    <row r="974" spans="3:26" ht="19.5" customHeight="1"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5">
        <v>969</v>
      </c>
      <c r="U974" s="10" t="s">
        <v>978</v>
      </c>
      <c r="V974" s="10" t="s">
        <v>978</v>
      </c>
      <c r="W974" s="12"/>
      <c r="X974" s="10" t="s">
        <v>978</v>
      </c>
      <c r="Y974" s="10">
        <v>969</v>
      </c>
      <c r="Z974" s="6">
        <v>969</v>
      </c>
    </row>
    <row r="975" spans="3:26" ht="19.5" customHeight="1"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5">
        <v>970</v>
      </c>
      <c r="U975" s="10" t="s">
        <v>979</v>
      </c>
      <c r="V975" s="10" t="s">
        <v>979</v>
      </c>
      <c r="W975" s="12"/>
      <c r="X975" s="10" t="s">
        <v>979</v>
      </c>
      <c r="Y975" s="10">
        <v>970</v>
      </c>
      <c r="Z975" s="6">
        <v>970</v>
      </c>
    </row>
    <row r="976" spans="3:26" ht="19.5" customHeight="1"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5">
        <v>971</v>
      </c>
      <c r="U976" s="10" t="s">
        <v>980</v>
      </c>
      <c r="V976" s="10" t="s">
        <v>980</v>
      </c>
      <c r="W976" s="12"/>
      <c r="X976" s="10" t="s">
        <v>980</v>
      </c>
      <c r="Y976" s="10">
        <v>971</v>
      </c>
      <c r="Z976" s="6">
        <v>971</v>
      </c>
    </row>
    <row r="977" spans="3:26" ht="19.5" customHeight="1"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5">
        <v>972</v>
      </c>
      <c r="U977" s="10" t="s">
        <v>981</v>
      </c>
      <c r="V977" s="10" t="s">
        <v>981</v>
      </c>
      <c r="W977" s="12"/>
      <c r="X977" s="10" t="s">
        <v>981</v>
      </c>
      <c r="Y977" s="10">
        <v>972</v>
      </c>
      <c r="Z977" s="6">
        <v>972</v>
      </c>
    </row>
    <row r="978" spans="3:26" ht="19.5" customHeight="1"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5">
        <v>973</v>
      </c>
      <c r="U978" s="10" t="s">
        <v>982</v>
      </c>
      <c r="V978" s="10" t="s">
        <v>982</v>
      </c>
      <c r="W978" s="12"/>
      <c r="X978" s="10" t="s">
        <v>982</v>
      </c>
      <c r="Y978" s="10">
        <v>973</v>
      </c>
      <c r="Z978" s="6">
        <v>973</v>
      </c>
    </row>
    <row r="979" spans="3:26" ht="19.5" customHeight="1"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5">
        <v>974</v>
      </c>
      <c r="U979" s="10" t="s">
        <v>983</v>
      </c>
      <c r="V979" s="10" t="s">
        <v>983</v>
      </c>
      <c r="W979" s="12"/>
      <c r="X979" s="10" t="s">
        <v>983</v>
      </c>
      <c r="Y979" s="10">
        <v>974</v>
      </c>
      <c r="Z979" s="6">
        <v>974</v>
      </c>
    </row>
    <row r="980" spans="3:26" ht="19.5" customHeight="1"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5">
        <v>975</v>
      </c>
      <c r="U980" s="10" t="s">
        <v>984</v>
      </c>
      <c r="V980" s="10" t="s">
        <v>984</v>
      </c>
      <c r="W980" s="12"/>
      <c r="X980" s="10" t="s">
        <v>984</v>
      </c>
      <c r="Y980" s="10">
        <v>975</v>
      </c>
      <c r="Z980" s="6">
        <v>975</v>
      </c>
    </row>
    <row r="981" spans="3:26" ht="19.5" customHeight="1"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5">
        <v>976</v>
      </c>
      <c r="U981" s="10" t="s">
        <v>985</v>
      </c>
      <c r="V981" s="10" t="s">
        <v>985</v>
      </c>
      <c r="W981" s="12"/>
      <c r="X981" s="10" t="s">
        <v>985</v>
      </c>
      <c r="Y981" s="10">
        <v>976</v>
      </c>
      <c r="Z981" s="6">
        <v>976</v>
      </c>
    </row>
    <row r="982" spans="3:26" ht="19.5" customHeight="1"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5">
        <v>977</v>
      </c>
      <c r="U982" s="10" t="s">
        <v>986</v>
      </c>
      <c r="V982" s="10" t="s">
        <v>986</v>
      </c>
      <c r="W982" s="12"/>
      <c r="X982" s="10" t="s">
        <v>986</v>
      </c>
      <c r="Y982" s="10">
        <v>977</v>
      </c>
      <c r="Z982" s="6">
        <v>977</v>
      </c>
    </row>
    <row r="983" spans="3:26" ht="19.5" customHeight="1"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5">
        <v>978</v>
      </c>
      <c r="U983" s="10" t="s">
        <v>987</v>
      </c>
      <c r="V983" s="10" t="s">
        <v>987</v>
      </c>
      <c r="W983" s="12"/>
      <c r="X983" s="10" t="s">
        <v>987</v>
      </c>
      <c r="Y983" s="10">
        <v>978</v>
      </c>
      <c r="Z983" s="6">
        <v>978</v>
      </c>
    </row>
    <row r="984" spans="3:26" ht="19.5" customHeight="1"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5">
        <v>979</v>
      </c>
      <c r="U984" s="10" t="s">
        <v>988</v>
      </c>
      <c r="V984" s="10" t="s">
        <v>988</v>
      </c>
      <c r="W984" s="12"/>
      <c r="X984" s="10" t="s">
        <v>988</v>
      </c>
      <c r="Y984" s="10">
        <v>979</v>
      </c>
      <c r="Z984" s="6">
        <v>979</v>
      </c>
    </row>
    <row r="985" spans="3:26" ht="19.5" customHeight="1"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5">
        <v>980</v>
      </c>
      <c r="U985" s="10" t="s">
        <v>989</v>
      </c>
      <c r="V985" s="10" t="s">
        <v>989</v>
      </c>
      <c r="W985" s="12"/>
      <c r="X985" s="10" t="s">
        <v>989</v>
      </c>
      <c r="Y985" s="10">
        <v>980</v>
      </c>
      <c r="Z985" s="6">
        <v>980</v>
      </c>
    </row>
    <row r="986" spans="3:26" ht="19.5" customHeight="1"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5">
        <v>981</v>
      </c>
      <c r="U986" s="10" t="s">
        <v>990</v>
      </c>
      <c r="V986" s="10" t="s">
        <v>990</v>
      </c>
      <c r="W986" s="12"/>
      <c r="X986" s="10" t="s">
        <v>990</v>
      </c>
      <c r="Y986" s="10">
        <v>981</v>
      </c>
      <c r="Z986" s="6">
        <v>981</v>
      </c>
    </row>
    <row r="987" spans="3:26" ht="19.5" customHeight="1"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5">
        <v>982</v>
      </c>
      <c r="U987" s="10" t="s">
        <v>991</v>
      </c>
      <c r="V987" s="10" t="s">
        <v>991</v>
      </c>
      <c r="W987" s="12"/>
      <c r="X987" s="10" t="s">
        <v>991</v>
      </c>
      <c r="Y987" s="10">
        <v>982</v>
      </c>
      <c r="Z987" s="6">
        <v>982</v>
      </c>
    </row>
    <row r="988" spans="3:26" ht="19.5" customHeight="1"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5">
        <v>983</v>
      </c>
      <c r="U988" s="10" t="s">
        <v>992</v>
      </c>
      <c r="V988" s="10" t="s">
        <v>992</v>
      </c>
      <c r="W988" s="12"/>
      <c r="X988" s="10" t="s">
        <v>992</v>
      </c>
      <c r="Y988" s="10">
        <v>983</v>
      </c>
      <c r="Z988" s="6">
        <v>983</v>
      </c>
    </row>
    <row r="989" spans="3:26" ht="19.5" customHeight="1"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5">
        <v>984</v>
      </c>
      <c r="U989" s="10" t="s">
        <v>993</v>
      </c>
      <c r="V989" s="10" t="s">
        <v>993</v>
      </c>
      <c r="W989" s="12"/>
      <c r="X989" s="10" t="s">
        <v>993</v>
      </c>
      <c r="Y989" s="10">
        <v>984</v>
      </c>
      <c r="Z989" s="6">
        <v>984</v>
      </c>
    </row>
    <row r="990" spans="3:26" ht="19.5" customHeight="1"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5">
        <v>985</v>
      </c>
      <c r="U990" s="10" t="s">
        <v>994</v>
      </c>
      <c r="V990" s="10" t="s">
        <v>994</v>
      </c>
      <c r="W990" s="12"/>
      <c r="X990" s="10" t="s">
        <v>994</v>
      </c>
      <c r="Y990" s="10">
        <v>985</v>
      </c>
      <c r="Z990" s="6">
        <v>985</v>
      </c>
    </row>
    <row r="991" spans="3:26" ht="19.5" customHeight="1"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5">
        <v>986</v>
      </c>
      <c r="U991" s="10" t="s">
        <v>995</v>
      </c>
      <c r="V991" s="10" t="s">
        <v>995</v>
      </c>
      <c r="W991" s="12"/>
      <c r="X991" s="10" t="s">
        <v>995</v>
      </c>
      <c r="Y991" s="10">
        <v>986</v>
      </c>
      <c r="Z991" s="6">
        <v>986</v>
      </c>
    </row>
    <row r="992" spans="3:26" ht="19.5" customHeight="1"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5">
        <v>987</v>
      </c>
      <c r="U992" s="10" t="s">
        <v>996</v>
      </c>
      <c r="V992" s="10" t="s">
        <v>996</v>
      </c>
      <c r="W992" s="12"/>
      <c r="X992" s="10" t="s">
        <v>996</v>
      </c>
      <c r="Y992" s="10">
        <v>987</v>
      </c>
      <c r="Z992" s="6">
        <v>987</v>
      </c>
    </row>
    <row r="993" spans="3:26" ht="19.5" customHeight="1"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5">
        <v>988</v>
      </c>
      <c r="U993" s="10" t="s">
        <v>997</v>
      </c>
      <c r="V993" s="10" t="s">
        <v>997</v>
      </c>
      <c r="W993" s="12"/>
      <c r="X993" s="10" t="s">
        <v>997</v>
      </c>
      <c r="Y993" s="10">
        <v>988</v>
      </c>
      <c r="Z993" s="6">
        <v>988</v>
      </c>
    </row>
    <row r="994" spans="3:26" ht="19.5" customHeight="1"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5">
        <v>989</v>
      </c>
      <c r="U994" s="10" t="s">
        <v>998</v>
      </c>
      <c r="V994" s="10" t="s">
        <v>998</v>
      </c>
      <c r="W994" s="12"/>
      <c r="X994" s="10" t="s">
        <v>998</v>
      </c>
      <c r="Y994" s="10">
        <v>989</v>
      </c>
      <c r="Z994" s="6">
        <v>989</v>
      </c>
    </row>
    <row r="995" spans="3:26" ht="19.5" customHeight="1"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5">
        <v>990</v>
      </c>
      <c r="U995" s="10" t="s">
        <v>999</v>
      </c>
      <c r="V995" s="10" t="s">
        <v>999</v>
      </c>
      <c r="W995" s="12"/>
      <c r="X995" s="10" t="s">
        <v>999</v>
      </c>
      <c r="Y995" s="10">
        <v>990</v>
      </c>
      <c r="Z995" s="6">
        <v>990</v>
      </c>
    </row>
    <row r="996" spans="3:26" ht="19.5" customHeight="1"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5">
        <v>991</v>
      </c>
      <c r="U996" s="10" t="s">
        <v>1000</v>
      </c>
      <c r="V996" s="10" t="s">
        <v>1000</v>
      </c>
      <c r="W996" s="12"/>
      <c r="X996" s="10" t="s">
        <v>1000</v>
      </c>
      <c r="Y996" s="10">
        <v>991</v>
      </c>
      <c r="Z996" s="6">
        <v>991</v>
      </c>
    </row>
    <row r="997" spans="3:26" ht="19.5" customHeight="1"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5">
        <v>992</v>
      </c>
      <c r="U997" s="10" t="s">
        <v>1001</v>
      </c>
      <c r="V997" s="10" t="s">
        <v>1001</v>
      </c>
      <c r="W997" s="12"/>
      <c r="X997" s="10" t="s">
        <v>1001</v>
      </c>
      <c r="Y997" s="10">
        <v>992</v>
      </c>
      <c r="Z997" s="6">
        <v>992</v>
      </c>
    </row>
    <row r="998" spans="3:26" ht="19.5" customHeight="1"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5">
        <v>993</v>
      </c>
      <c r="U998" s="10" t="s">
        <v>1002</v>
      </c>
      <c r="V998" s="10" t="s">
        <v>1002</v>
      </c>
      <c r="W998" s="12"/>
      <c r="X998" s="10" t="s">
        <v>1002</v>
      </c>
      <c r="Y998" s="10">
        <v>993</v>
      </c>
      <c r="Z998" s="6">
        <v>993</v>
      </c>
    </row>
    <row r="999" spans="3:26" ht="19.5" customHeight="1"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5">
        <v>994</v>
      </c>
      <c r="U999" s="10" t="s">
        <v>1003</v>
      </c>
      <c r="V999" s="10" t="s">
        <v>1003</v>
      </c>
      <c r="W999" s="12"/>
      <c r="X999" s="10" t="s">
        <v>1003</v>
      </c>
      <c r="Y999" s="10">
        <v>994</v>
      </c>
      <c r="Z999" s="6">
        <v>994</v>
      </c>
    </row>
    <row r="1000" spans="3:26" ht="19.5" customHeight="1"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5">
        <v>995</v>
      </c>
      <c r="U1000" s="10" t="s">
        <v>1004</v>
      </c>
      <c r="V1000" s="10" t="s">
        <v>1004</v>
      </c>
      <c r="W1000" s="12"/>
      <c r="X1000" s="10" t="s">
        <v>1004</v>
      </c>
      <c r="Y1000" s="10">
        <v>995</v>
      </c>
      <c r="Z1000" s="6">
        <v>995</v>
      </c>
    </row>
    <row r="1001" spans="3:26" ht="19.5" customHeight="1">
      <c r="C1001" s="15"/>
      <c r="D1001" s="15"/>
      <c r="E1001" s="15"/>
      <c r="F1001" s="15"/>
      <c r="G1001" s="15"/>
      <c r="H1001" s="15"/>
      <c r="I1001" s="15"/>
      <c r="J1001" s="15"/>
      <c r="K1001" s="15"/>
      <c r="L1001" s="15"/>
      <c r="M1001" s="15"/>
      <c r="N1001" s="15"/>
      <c r="O1001" s="15"/>
      <c r="P1001" s="15"/>
      <c r="Q1001" s="15"/>
      <c r="R1001" s="15"/>
      <c r="S1001" s="15"/>
      <c r="T1001" s="5">
        <v>996</v>
      </c>
      <c r="U1001" s="10" t="s">
        <v>1005</v>
      </c>
      <c r="V1001" s="10" t="s">
        <v>1005</v>
      </c>
      <c r="W1001" s="12"/>
      <c r="X1001" s="10" t="s">
        <v>1005</v>
      </c>
      <c r="Y1001" s="10">
        <v>996</v>
      </c>
      <c r="Z1001" s="6">
        <v>996</v>
      </c>
    </row>
    <row r="1002" spans="3:26" ht="19.5" customHeight="1">
      <c r="C1002" s="15"/>
      <c r="D1002" s="15"/>
      <c r="E1002" s="15"/>
      <c r="F1002" s="15"/>
      <c r="G1002" s="15"/>
      <c r="H1002" s="15"/>
      <c r="I1002" s="15"/>
      <c r="J1002" s="15"/>
      <c r="K1002" s="15"/>
      <c r="L1002" s="15"/>
      <c r="M1002" s="15"/>
      <c r="N1002" s="15"/>
      <c r="O1002" s="15"/>
      <c r="P1002" s="15"/>
      <c r="Q1002" s="15"/>
      <c r="R1002" s="15"/>
      <c r="S1002" s="15"/>
      <c r="T1002" s="5">
        <v>997</v>
      </c>
      <c r="U1002" s="10" t="s">
        <v>1006</v>
      </c>
      <c r="V1002" s="10" t="s">
        <v>1006</v>
      </c>
      <c r="W1002" s="12"/>
      <c r="X1002" s="10" t="s">
        <v>1006</v>
      </c>
      <c r="Y1002" s="10">
        <v>997</v>
      </c>
      <c r="Z1002" s="6">
        <v>997</v>
      </c>
    </row>
    <row r="1003" spans="3:26" ht="19.5" customHeight="1">
      <c r="C1003" s="15"/>
      <c r="D1003" s="15"/>
      <c r="E1003" s="15"/>
      <c r="F1003" s="15"/>
      <c r="G1003" s="15"/>
      <c r="H1003" s="15"/>
      <c r="I1003" s="15"/>
      <c r="J1003" s="15"/>
      <c r="K1003" s="15"/>
      <c r="L1003" s="15"/>
      <c r="M1003" s="15"/>
      <c r="N1003" s="15"/>
      <c r="O1003" s="15"/>
      <c r="P1003" s="15"/>
      <c r="Q1003" s="15"/>
      <c r="R1003" s="15"/>
      <c r="S1003" s="15"/>
      <c r="T1003" s="5">
        <v>998</v>
      </c>
      <c r="U1003" s="10" t="s">
        <v>1007</v>
      </c>
      <c r="V1003" s="10" t="s">
        <v>1007</v>
      </c>
      <c r="W1003" s="12"/>
      <c r="X1003" s="10" t="s">
        <v>1007</v>
      </c>
      <c r="Y1003" s="10">
        <v>998</v>
      </c>
      <c r="Z1003" s="6">
        <v>998</v>
      </c>
    </row>
    <row r="1004" spans="3:26" ht="19.5" customHeight="1">
      <c r="C1004" s="15"/>
      <c r="D1004" s="15"/>
      <c r="E1004" s="15"/>
      <c r="F1004" s="15"/>
      <c r="G1004" s="15"/>
      <c r="H1004" s="15"/>
      <c r="I1004" s="15"/>
      <c r="J1004" s="15"/>
      <c r="K1004" s="15"/>
      <c r="L1004" s="15"/>
      <c r="M1004" s="15"/>
      <c r="N1004" s="15"/>
      <c r="O1004" s="15"/>
      <c r="P1004" s="15"/>
      <c r="Q1004" s="15"/>
      <c r="R1004" s="15"/>
      <c r="S1004" s="15"/>
      <c r="T1004" s="5">
        <v>999</v>
      </c>
      <c r="U1004" s="10" t="s">
        <v>1008</v>
      </c>
      <c r="V1004" s="10" t="s">
        <v>1008</v>
      </c>
      <c r="W1004" s="12"/>
      <c r="X1004" s="10" t="s">
        <v>1008</v>
      </c>
      <c r="Y1004" s="10">
        <v>999</v>
      </c>
      <c r="Z1004" s="6">
        <v>999</v>
      </c>
    </row>
    <row r="1005" spans="3:26" ht="19.5" customHeight="1">
      <c r="C1005" s="15"/>
      <c r="D1005" s="15"/>
      <c r="E1005" s="15"/>
      <c r="F1005" s="15"/>
      <c r="G1005" s="15"/>
      <c r="H1005" s="15"/>
      <c r="I1005" s="15"/>
      <c r="J1005" s="15"/>
      <c r="K1005" s="15"/>
      <c r="L1005" s="15"/>
      <c r="M1005" s="15"/>
      <c r="N1005" s="15"/>
      <c r="O1005" s="15"/>
      <c r="P1005" s="15"/>
      <c r="Q1005" s="15"/>
      <c r="R1005" s="15"/>
      <c r="S1005" s="15"/>
      <c r="T1005" s="5">
        <v>1000</v>
      </c>
      <c r="U1005" s="10" t="s">
        <v>1009</v>
      </c>
      <c r="V1005" s="10" t="s">
        <v>1009</v>
      </c>
      <c r="W1005" s="12"/>
      <c r="X1005" s="10" t="s">
        <v>1009</v>
      </c>
      <c r="Y1005" s="10">
        <v>1000</v>
      </c>
      <c r="Z1005" s="6">
        <v>1000</v>
      </c>
    </row>
    <row r="1006" spans="3:26" ht="19.5" customHeight="1">
      <c r="C1006" s="15"/>
      <c r="D1006" s="15"/>
      <c r="E1006" s="15"/>
      <c r="F1006" s="15"/>
      <c r="G1006" s="15"/>
      <c r="H1006" s="15"/>
      <c r="I1006" s="15"/>
      <c r="J1006" s="15"/>
      <c r="K1006" s="15"/>
      <c r="L1006" s="15"/>
      <c r="M1006" s="15"/>
      <c r="N1006" s="15"/>
      <c r="O1006" s="15"/>
      <c r="P1006" s="15"/>
      <c r="Q1006" s="15"/>
      <c r="R1006" s="15"/>
      <c r="S1006" s="15"/>
      <c r="T1006" s="5">
        <v>1001</v>
      </c>
      <c r="U1006" s="10" t="s">
        <v>1010</v>
      </c>
      <c r="V1006" s="10" t="s">
        <v>1010</v>
      </c>
      <c r="W1006" s="12"/>
      <c r="X1006" s="10" t="s">
        <v>1010</v>
      </c>
      <c r="Y1006" s="10">
        <v>1001</v>
      </c>
      <c r="Z1006" s="6">
        <v>1001</v>
      </c>
    </row>
    <row r="1007" spans="3:26" ht="19.5" customHeight="1">
      <c r="C1007" s="15"/>
      <c r="D1007" s="15"/>
      <c r="E1007" s="15"/>
      <c r="F1007" s="15"/>
      <c r="G1007" s="15"/>
      <c r="H1007" s="15"/>
      <c r="I1007" s="15"/>
      <c r="J1007" s="15"/>
      <c r="K1007" s="15"/>
      <c r="L1007" s="15"/>
      <c r="M1007" s="15"/>
      <c r="N1007" s="15"/>
      <c r="O1007" s="15"/>
      <c r="P1007" s="15"/>
      <c r="Q1007" s="15"/>
      <c r="R1007" s="15"/>
      <c r="S1007" s="15"/>
      <c r="T1007" s="5">
        <v>1002</v>
      </c>
      <c r="U1007" s="10" t="s">
        <v>1011</v>
      </c>
      <c r="V1007" s="10" t="s">
        <v>1011</v>
      </c>
      <c r="W1007" s="12"/>
      <c r="X1007" s="10" t="s">
        <v>1011</v>
      </c>
      <c r="Y1007" s="10">
        <v>1002</v>
      </c>
      <c r="Z1007" s="6">
        <v>1002</v>
      </c>
    </row>
    <row r="1008" spans="3:26" ht="19.5" customHeight="1">
      <c r="C1008" s="15"/>
      <c r="D1008" s="15"/>
      <c r="E1008" s="15"/>
      <c r="F1008" s="15"/>
      <c r="G1008" s="15"/>
      <c r="H1008" s="15"/>
      <c r="I1008" s="15"/>
      <c r="J1008" s="15"/>
      <c r="K1008" s="15"/>
      <c r="L1008" s="15"/>
      <c r="M1008" s="15"/>
      <c r="N1008" s="15"/>
      <c r="O1008" s="15"/>
      <c r="P1008" s="15"/>
      <c r="Q1008" s="15"/>
      <c r="R1008" s="15"/>
      <c r="S1008" s="15"/>
      <c r="T1008" s="5">
        <v>1003</v>
      </c>
      <c r="U1008" s="10" t="s">
        <v>1012</v>
      </c>
      <c r="V1008" s="10" t="s">
        <v>1012</v>
      </c>
      <c r="W1008" s="12"/>
      <c r="X1008" s="10" t="s">
        <v>1012</v>
      </c>
      <c r="Y1008" s="10">
        <v>1003</v>
      </c>
      <c r="Z1008" s="6">
        <v>1003</v>
      </c>
    </row>
    <row r="1009" spans="3:26" ht="19.5" customHeight="1">
      <c r="C1009" s="15"/>
      <c r="D1009" s="15"/>
      <c r="E1009" s="15"/>
      <c r="F1009" s="15"/>
      <c r="G1009" s="15"/>
      <c r="H1009" s="15"/>
      <c r="I1009" s="15"/>
      <c r="J1009" s="15"/>
      <c r="K1009" s="15"/>
      <c r="L1009" s="15"/>
      <c r="M1009" s="15"/>
      <c r="N1009" s="15"/>
      <c r="O1009" s="15"/>
      <c r="P1009" s="15"/>
      <c r="Q1009" s="15"/>
      <c r="R1009" s="15"/>
      <c r="S1009" s="15"/>
      <c r="T1009" s="5">
        <v>1004</v>
      </c>
      <c r="U1009" s="10" t="s">
        <v>1013</v>
      </c>
      <c r="V1009" s="10" t="s">
        <v>1013</v>
      </c>
      <c r="W1009" s="12"/>
      <c r="X1009" s="10" t="s">
        <v>1013</v>
      </c>
      <c r="Y1009" s="10">
        <v>1004</v>
      </c>
      <c r="Z1009" s="6">
        <v>1004</v>
      </c>
    </row>
    <row r="1010" spans="3:26" ht="19.5" customHeight="1">
      <c r="C1010" s="15"/>
      <c r="D1010" s="15"/>
      <c r="E1010" s="15"/>
      <c r="F1010" s="15"/>
      <c r="G1010" s="15"/>
      <c r="H1010" s="15"/>
      <c r="I1010" s="15"/>
      <c r="J1010" s="15"/>
      <c r="K1010" s="15"/>
      <c r="L1010" s="15"/>
      <c r="M1010" s="15"/>
      <c r="N1010" s="15"/>
      <c r="O1010" s="15"/>
      <c r="P1010" s="15"/>
      <c r="Q1010" s="15"/>
      <c r="R1010" s="15"/>
      <c r="S1010" s="15"/>
      <c r="T1010" s="5">
        <v>1005</v>
      </c>
      <c r="U1010" s="10" t="s">
        <v>1014</v>
      </c>
      <c r="V1010" s="10" t="s">
        <v>1014</v>
      </c>
      <c r="W1010" s="12"/>
      <c r="X1010" s="10" t="s">
        <v>1014</v>
      </c>
      <c r="Y1010" s="10">
        <v>1005</v>
      </c>
      <c r="Z1010" s="6">
        <v>1005</v>
      </c>
    </row>
    <row r="1011" spans="3:26" ht="19.5" customHeight="1">
      <c r="C1011" s="15"/>
      <c r="D1011" s="15"/>
      <c r="E1011" s="15"/>
      <c r="F1011" s="15"/>
      <c r="G1011" s="15"/>
      <c r="H1011" s="15"/>
      <c r="I1011" s="15"/>
      <c r="J1011" s="15"/>
      <c r="K1011" s="15"/>
      <c r="L1011" s="15"/>
      <c r="M1011" s="15"/>
      <c r="N1011" s="15"/>
      <c r="O1011" s="15"/>
      <c r="P1011" s="15"/>
      <c r="Q1011" s="15"/>
      <c r="R1011" s="15"/>
      <c r="S1011" s="15"/>
      <c r="T1011" s="5">
        <v>1006</v>
      </c>
      <c r="U1011" s="10" t="s">
        <v>1015</v>
      </c>
      <c r="V1011" s="10" t="s">
        <v>1015</v>
      </c>
      <c r="W1011" s="12"/>
      <c r="X1011" s="10" t="s">
        <v>1015</v>
      </c>
      <c r="Y1011" s="10">
        <v>1006</v>
      </c>
      <c r="Z1011" s="6">
        <v>1006</v>
      </c>
    </row>
    <row r="1012" spans="3:26" ht="19.5" customHeight="1">
      <c r="C1012" s="15"/>
      <c r="D1012" s="15"/>
      <c r="E1012" s="15"/>
      <c r="F1012" s="15"/>
      <c r="G1012" s="15"/>
      <c r="H1012" s="15"/>
      <c r="I1012" s="15"/>
      <c r="J1012" s="15"/>
      <c r="K1012" s="15"/>
      <c r="L1012" s="15"/>
      <c r="M1012" s="15"/>
      <c r="N1012" s="15"/>
      <c r="O1012" s="15"/>
      <c r="P1012" s="15"/>
      <c r="Q1012" s="15"/>
      <c r="R1012" s="15"/>
      <c r="S1012" s="15"/>
      <c r="T1012" s="5">
        <v>1007</v>
      </c>
      <c r="U1012" s="10" t="s">
        <v>1016</v>
      </c>
      <c r="V1012" s="10" t="s">
        <v>1016</v>
      </c>
      <c r="W1012" s="12"/>
      <c r="X1012" s="10" t="s">
        <v>1016</v>
      </c>
      <c r="Y1012" s="10">
        <v>1007</v>
      </c>
      <c r="Z1012" s="6">
        <v>1007</v>
      </c>
    </row>
    <row r="1013" spans="3:26" ht="19.5" customHeight="1">
      <c r="C1013" s="15"/>
      <c r="D1013" s="15"/>
      <c r="E1013" s="15"/>
      <c r="F1013" s="15"/>
      <c r="G1013" s="15"/>
      <c r="H1013" s="15"/>
      <c r="I1013" s="15"/>
      <c r="J1013" s="15"/>
      <c r="K1013" s="15"/>
      <c r="L1013" s="15"/>
      <c r="M1013" s="15"/>
      <c r="N1013" s="15"/>
      <c r="O1013" s="15"/>
      <c r="P1013" s="15"/>
      <c r="Q1013" s="15"/>
      <c r="R1013" s="15"/>
      <c r="S1013" s="15"/>
      <c r="T1013" s="5">
        <v>1008</v>
      </c>
      <c r="U1013" s="10" t="s">
        <v>1017</v>
      </c>
      <c r="V1013" s="10" t="s">
        <v>1017</v>
      </c>
      <c r="W1013" s="12"/>
      <c r="X1013" s="10" t="s">
        <v>1017</v>
      </c>
      <c r="Y1013" s="10">
        <v>1008</v>
      </c>
      <c r="Z1013" s="6">
        <v>1008</v>
      </c>
    </row>
    <row r="1014" spans="3:26" ht="19.5" customHeight="1">
      <c r="C1014" s="15"/>
      <c r="D1014" s="15"/>
      <c r="E1014" s="15"/>
      <c r="F1014" s="15"/>
      <c r="G1014" s="15"/>
      <c r="H1014" s="15"/>
      <c r="I1014" s="15"/>
      <c r="J1014" s="15"/>
      <c r="K1014" s="15"/>
      <c r="L1014" s="15"/>
      <c r="M1014" s="15"/>
      <c r="N1014" s="15"/>
      <c r="O1014" s="15"/>
      <c r="P1014" s="15"/>
      <c r="Q1014" s="15"/>
      <c r="R1014" s="15"/>
      <c r="S1014" s="15"/>
      <c r="T1014" s="5">
        <v>1009</v>
      </c>
      <c r="U1014" s="10" t="s">
        <v>1018</v>
      </c>
      <c r="V1014" s="10" t="s">
        <v>1018</v>
      </c>
      <c r="W1014" s="12"/>
      <c r="X1014" s="10" t="s">
        <v>1018</v>
      </c>
      <c r="Y1014" s="10">
        <v>1009</v>
      </c>
      <c r="Z1014" s="6">
        <v>1009</v>
      </c>
    </row>
    <row r="1015" spans="3:26" ht="19.5" customHeight="1">
      <c r="C1015" s="15"/>
      <c r="D1015" s="15"/>
      <c r="E1015" s="15"/>
      <c r="F1015" s="15"/>
      <c r="G1015" s="15"/>
      <c r="H1015" s="15"/>
      <c r="I1015" s="15"/>
      <c r="J1015" s="15"/>
      <c r="K1015" s="15"/>
      <c r="L1015" s="15"/>
      <c r="M1015" s="15"/>
      <c r="N1015" s="15"/>
      <c r="O1015" s="15"/>
      <c r="P1015" s="15"/>
      <c r="Q1015" s="15"/>
      <c r="R1015" s="15"/>
      <c r="S1015" s="15"/>
      <c r="T1015" s="5">
        <v>1010</v>
      </c>
      <c r="U1015" s="10" t="s">
        <v>1019</v>
      </c>
      <c r="V1015" s="10" t="s">
        <v>1019</v>
      </c>
      <c r="W1015" s="12"/>
      <c r="X1015" s="10" t="s">
        <v>1019</v>
      </c>
      <c r="Y1015" s="10">
        <v>1010</v>
      </c>
      <c r="Z1015" s="6">
        <v>1010</v>
      </c>
    </row>
    <row r="1016" spans="3:26" ht="19.5" customHeight="1">
      <c r="C1016" s="15"/>
      <c r="D1016" s="15"/>
      <c r="E1016" s="15"/>
      <c r="F1016" s="15"/>
      <c r="G1016" s="15"/>
      <c r="H1016" s="15"/>
      <c r="I1016" s="15"/>
      <c r="J1016" s="15"/>
      <c r="K1016" s="15"/>
      <c r="L1016" s="15"/>
      <c r="M1016" s="15"/>
      <c r="N1016" s="15"/>
      <c r="O1016" s="15"/>
      <c r="P1016" s="15"/>
      <c r="Q1016" s="15"/>
      <c r="R1016" s="15"/>
      <c r="S1016" s="15"/>
      <c r="T1016" s="5">
        <v>1011</v>
      </c>
      <c r="U1016" s="10" t="s">
        <v>1020</v>
      </c>
      <c r="V1016" s="10" t="s">
        <v>1020</v>
      </c>
      <c r="W1016" s="12"/>
      <c r="X1016" s="10" t="s">
        <v>1020</v>
      </c>
      <c r="Y1016" s="10">
        <v>1011</v>
      </c>
      <c r="Z1016" s="6">
        <v>1011</v>
      </c>
    </row>
    <row r="1017" spans="3:26" ht="19.5" customHeight="1">
      <c r="C1017" s="15"/>
      <c r="D1017" s="15"/>
      <c r="E1017" s="15"/>
      <c r="F1017" s="15"/>
      <c r="G1017" s="15"/>
      <c r="H1017" s="15"/>
      <c r="I1017" s="15"/>
      <c r="J1017" s="15"/>
      <c r="K1017" s="15"/>
      <c r="L1017" s="15"/>
      <c r="M1017" s="15"/>
      <c r="N1017" s="15"/>
      <c r="O1017" s="15"/>
      <c r="P1017" s="15"/>
      <c r="Q1017" s="15"/>
      <c r="R1017" s="15"/>
      <c r="S1017" s="15"/>
      <c r="T1017" s="5">
        <v>1012</v>
      </c>
      <c r="U1017" s="10" t="s">
        <v>1021</v>
      </c>
      <c r="V1017" s="10" t="s">
        <v>1021</v>
      </c>
      <c r="W1017" s="12"/>
      <c r="X1017" s="10" t="s">
        <v>1021</v>
      </c>
      <c r="Y1017" s="10">
        <v>1012</v>
      </c>
      <c r="Z1017" s="6">
        <v>1012</v>
      </c>
    </row>
    <row r="1018" spans="3:26" ht="19.5" customHeight="1">
      <c r="C1018" s="15"/>
      <c r="D1018" s="15"/>
      <c r="E1018" s="15"/>
      <c r="F1018" s="15"/>
      <c r="G1018" s="15"/>
      <c r="H1018" s="15"/>
      <c r="I1018" s="15"/>
      <c r="J1018" s="15"/>
      <c r="K1018" s="15"/>
      <c r="L1018" s="15"/>
      <c r="M1018" s="15"/>
      <c r="N1018" s="15"/>
      <c r="O1018" s="15"/>
      <c r="P1018" s="15"/>
      <c r="Q1018" s="15"/>
      <c r="R1018" s="15"/>
      <c r="S1018" s="15"/>
      <c r="T1018" s="5">
        <v>1013</v>
      </c>
      <c r="U1018" s="10" t="s">
        <v>1022</v>
      </c>
      <c r="V1018" s="10" t="s">
        <v>1022</v>
      </c>
      <c r="W1018" s="12"/>
      <c r="X1018" s="10" t="s">
        <v>1022</v>
      </c>
      <c r="Y1018" s="10">
        <v>1013</v>
      </c>
      <c r="Z1018" s="6">
        <v>1013</v>
      </c>
    </row>
    <row r="1019" spans="3:26" ht="19.5" customHeight="1">
      <c r="C1019" s="15"/>
      <c r="D1019" s="15"/>
      <c r="E1019" s="15"/>
      <c r="F1019" s="15"/>
      <c r="G1019" s="15"/>
      <c r="H1019" s="15"/>
      <c r="I1019" s="15"/>
      <c r="J1019" s="15"/>
      <c r="K1019" s="15"/>
      <c r="L1019" s="15"/>
      <c r="M1019" s="15"/>
      <c r="N1019" s="15"/>
      <c r="O1019" s="15"/>
      <c r="P1019" s="15"/>
      <c r="Q1019" s="15"/>
      <c r="R1019" s="15"/>
      <c r="S1019" s="15"/>
      <c r="T1019" s="5">
        <v>1014</v>
      </c>
      <c r="U1019" s="10" t="s">
        <v>1023</v>
      </c>
      <c r="V1019" s="10" t="s">
        <v>1023</v>
      </c>
      <c r="W1019" s="12"/>
      <c r="X1019" s="10" t="s">
        <v>1023</v>
      </c>
      <c r="Y1019" s="10">
        <v>1014</v>
      </c>
      <c r="Z1019" s="6">
        <v>1014</v>
      </c>
    </row>
    <row r="1020" spans="3:26" ht="19.5" customHeight="1">
      <c r="C1020" s="15"/>
      <c r="D1020" s="15"/>
      <c r="E1020" s="15"/>
      <c r="F1020" s="15"/>
      <c r="G1020" s="15"/>
      <c r="H1020" s="15"/>
      <c r="I1020" s="15"/>
      <c r="J1020" s="15"/>
      <c r="K1020" s="15"/>
      <c r="L1020" s="15"/>
      <c r="M1020" s="15"/>
      <c r="N1020" s="15"/>
      <c r="O1020" s="15"/>
      <c r="P1020" s="15"/>
      <c r="Q1020" s="15"/>
      <c r="R1020" s="15"/>
      <c r="S1020" s="15"/>
      <c r="T1020" s="5">
        <v>1015</v>
      </c>
      <c r="U1020" s="10" t="s">
        <v>1024</v>
      </c>
      <c r="V1020" s="10" t="s">
        <v>1024</v>
      </c>
      <c r="W1020" s="12"/>
      <c r="X1020" s="10" t="s">
        <v>1024</v>
      </c>
      <c r="Y1020" s="10">
        <v>1015</v>
      </c>
      <c r="Z1020" s="6">
        <v>1015</v>
      </c>
    </row>
    <row r="1021" spans="3:26" ht="19.5" customHeight="1">
      <c r="C1021" s="15"/>
      <c r="D1021" s="15"/>
      <c r="E1021" s="15"/>
      <c r="F1021" s="15"/>
      <c r="G1021" s="15"/>
      <c r="H1021" s="15"/>
      <c r="I1021" s="15"/>
      <c r="J1021" s="15"/>
      <c r="K1021" s="15"/>
      <c r="L1021" s="15"/>
      <c r="M1021" s="15"/>
      <c r="N1021" s="15"/>
      <c r="O1021" s="15"/>
      <c r="P1021" s="15"/>
      <c r="Q1021" s="15"/>
      <c r="R1021" s="15"/>
      <c r="S1021" s="15"/>
      <c r="T1021" s="5">
        <v>1016</v>
      </c>
      <c r="U1021" s="10" t="s">
        <v>1025</v>
      </c>
      <c r="V1021" s="10" t="s">
        <v>1025</v>
      </c>
      <c r="W1021" s="12"/>
      <c r="X1021" s="10" t="s">
        <v>1025</v>
      </c>
      <c r="Y1021" s="10">
        <v>1016</v>
      </c>
      <c r="Z1021" s="6">
        <v>1016</v>
      </c>
    </row>
    <row r="1022" spans="3:26" ht="19.5" customHeight="1">
      <c r="C1022" s="15"/>
      <c r="D1022" s="15"/>
      <c r="E1022" s="15"/>
      <c r="F1022" s="15"/>
      <c r="G1022" s="15"/>
      <c r="H1022" s="15"/>
      <c r="I1022" s="15"/>
      <c r="J1022" s="15"/>
      <c r="K1022" s="15"/>
      <c r="L1022" s="15"/>
      <c r="M1022" s="15"/>
      <c r="N1022" s="15"/>
      <c r="O1022" s="15"/>
      <c r="P1022" s="15"/>
      <c r="Q1022" s="15"/>
      <c r="R1022" s="15"/>
      <c r="S1022" s="15"/>
      <c r="T1022" s="5">
        <v>1017</v>
      </c>
      <c r="U1022" s="10" t="s">
        <v>1026</v>
      </c>
      <c r="V1022" s="10" t="s">
        <v>1026</v>
      </c>
      <c r="W1022" s="12"/>
      <c r="X1022" s="10" t="s">
        <v>1026</v>
      </c>
      <c r="Y1022" s="10">
        <v>1017</v>
      </c>
      <c r="Z1022" s="6">
        <v>1017</v>
      </c>
    </row>
    <row r="1023" spans="3:26" ht="19.5" customHeight="1">
      <c r="C1023" s="15"/>
      <c r="D1023" s="15"/>
      <c r="E1023" s="15"/>
      <c r="F1023" s="15"/>
      <c r="G1023" s="15"/>
      <c r="H1023" s="15"/>
      <c r="I1023" s="15"/>
      <c r="J1023" s="15"/>
      <c r="K1023" s="15"/>
      <c r="L1023" s="15"/>
      <c r="M1023" s="15"/>
      <c r="N1023" s="15"/>
      <c r="O1023" s="15"/>
      <c r="P1023" s="15"/>
      <c r="Q1023" s="15"/>
      <c r="R1023" s="15"/>
      <c r="S1023" s="15"/>
      <c r="T1023" s="5">
        <v>1018</v>
      </c>
      <c r="U1023" s="10" t="s">
        <v>1027</v>
      </c>
      <c r="V1023" s="10" t="s">
        <v>1027</v>
      </c>
      <c r="W1023" s="12"/>
      <c r="X1023" s="10" t="s">
        <v>1027</v>
      </c>
      <c r="Y1023" s="10">
        <v>1018</v>
      </c>
      <c r="Z1023" s="6">
        <v>1018</v>
      </c>
    </row>
    <row r="1024" spans="3:26" ht="19.5" customHeight="1">
      <c r="C1024" s="15"/>
      <c r="D1024" s="15"/>
      <c r="E1024" s="15"/>
      <c r="F1024" s="15"/>
      <c r="G1024" s="15"/>
      <c r="H1024" s="15"/>
      <c r="I1024" s="15"/>
      <c r="J1024" s="15"/>
      <c r="K1024" s="15"/>
      <c r="L1024" s="15"/>
      <c r="M1024" s="15"/>
      <c r="N1024" s="15"/>
      <c r="O1024" s="15"/>
      <c r="P1024" s="15"/>
      <c r="Q1024" s="15"/>
      <c r="R1024" s="15"/>
      <c r="S1024" s="15"/>
      <c r="T1024" s="5">
        <v>1019</v>
      </c>
      <c r="U1024" s="10" t="s">
        <v>1028</v>
      </c>
      <c r="V1024" s="10" t="s">
        <v>1028</v>
      </c>
      <c r="W1024" s="12"/>
      <c r="X1024" s="10" t="s">
        <v>1028</v>
      </c>
      <c r="Y1024" s="10">
        <v>1019</v>
      </c>
      <c r="Z1024" s="6">
        <v>1019</v>
      </c>
    </row>
    <row r="1025" spans="3:26" ht="19.5" customHeight="1">
      <c r="C1025" s="15"/>
      <c r="D1025" s="15"/>
      <c r="E1025" s="15"/>
      <c r="F1025" s="15"/>
      <c r="G1025" s="15"/>
      <c r="H1025" s="15"/>
      <c r="I1025" s="15"/>
      <c r="J1025" s="15"/>
      <c r="K1025" s="15"/>
      <c r="L1025" s="15"/>
      <c r="M1025" s="15"/>
      <c r="N1025" s="15"/>
      <c r="O1025" s="15"/>
      <c r="P1025" s="15"/>
      <c r="Q1025" s="15"/>
      <c r="R1025" s="15"/>
      <c r="S1025" s="15"/>
      <c r="T1025" s="5">
        <v>1020</v>
      </c>
      <c r="U1025" s="10" t="s">
        <v>1029</v>
      </c>
      <c r="V1025" s="10" t="s">
        <v>1029</v>
      </c>
      <c r="W1025" s="12"/>
      <c r="X1025" s="10" t="s">
        <v>1029</v>
      </c>
      <c r="Y1025" s="10">
        <v>1020</v>
      </c>
      <c r="Z1025" s="6">
        <v>1020</v>
      </c>
    </row>
    <row r="1026" spans="3:26" ht="19.5" customHeight="1">
      <c r="C1026" s="15"/>
      <c r="D1026" s="15"/>
      <c r="E1026" s="15"/>
      <c r="F1026" s="15"/>
      <c r="G1026" s="15"/>
      <c r="H1026" s="15"/>
      <c r="I1026" s="15"/>
      <c r="J1026" s="15"/>
      <c r="K1026" s="15"/>
      <c r="L1026" s="15"/>
      <c r="M1026" s="15"/>
      <c r="N1026" s="15"/>
      <c r="O1026" s="15"/>
      <c r="P1026" s="15"/>
      <c r="Q1026" s="15"/>
      <c r="R1026" s="15"/>
      <c r="S1026" s="15"/>
      <c r="T1026" s="5">
        <v>1021</v>
      </c>
      <c r="U1026" s="10" t="s">
        <v>1030</v>
      </c>
      <c r="V1026" s="10" t="s">
        <v>1030</v>
      </c>
      <c r="W1026" s="12"/>
      <c r="X1026" s="10" t="s">
        <v>1030</v>
      </c>
      <c r="Y1026" s="10">
        <v>1021</v>
      </c>
      <c r="Z1026" s="6">
        <v>1021</v>
      </c>
    </row>
    <row r="1027" spans="3:26" ht="19.5" customHeight="1">
      <c r="C1027" s="15"/>
      <c r="D1027" s="15"/>
      <c r="E1027" s="15"/>
      <c r="F1027" s="15"/>
      <c r="G1027" s="15"/>
      <c r="H1027" s="15"/>
      <c r="I1027" s="15"/>
      <c r="J1027" s="15"/>
      <c r="K1027" s="15"/>
      <c r="L1027" s="15"/>
      <c r="M1027" s="15"/>
      <c r="N1027" s="15"/>
      <c r="O1027" s="15"/>
      <c r="P1027" s="15"/>
      <c r="Q1027" s="15"/>
      <c r="R1027" s="15"/>
      <c r="S1027" s="15"/>
      <c r="T1027" s="5">
        <v>1022</v>
      </c>
      <c r="U1027" s="10" t="s">
        <v>1031</v>
      </c>
      <c r="V1027" s="10" t="s">
        <v>1031</v>
      </c>
      <c r="W1027" s="12"/>
      <c r="X1027" s="10" t="s">
        <v>1031</v>
      </c>
      <c r="Y1027" s="10">
        <v>1022</v>
      </c>
      <c r="Z1027" s="6">
        <v>1022</v>
      </c>
    </row>
    <row r="1028" spans="3:26" ht="19.5" customHeight="1">
      <c r="C1028" s="15"/>
      <c r="D1028" s="15"/>
      <c r="E1028" s="15"/>
      <c r="F1028" s="15"/>
      <c r="G1028" s="15"/>
      <c r="H1028" s="15"/>
      <c r="I1028" s="15"/>
      <c r="J1028" s="15"/>
      <c r="K1028" s="15"/>
      <c r="L1028" s="15"/>
      <c r="M1028" s="15"/>
      <c r="N1028" s="15"/>
      <c r="O1028" s="15"/>
      <c r="P1028" s="15"/>
      <c r="Q1028" s="15"/>
      <c r="R1028" s="15"/>
      <c r="S1028" s="15"/>
      <c r="T1028" s="5">
        <v>1023</v>
      </c>
      <c r="U1028" s="10" t="s">
        <v>1032</v>
      </c>
      <c r="V1028" s="10" t="s">
        <v>1032</v>
      </c>
      <c r="W1028" s="12"/>
      <c r="X1028" s="10" t="s">
        <v>1032</v>
      </c>
      <c r="Y1028" s="10">
        <v>1023</v>
      </c>
      <c r="Z1028" s="6">
        <v>1023</v>
      </c>
    </row>
    <row r="1029" spans="3:26" ht="19.5" customHeight="1">
      <c r="C1029" s="15"/>
      <c r="D1029" s="15"/>
      <c r="E1029" s="15"/>
      <c r="F1029" s="15"/>
      <c r="G1029" s="15"/>
      <c r="H1029" s="15"/>
      <c r="I1029" s="15"/>
      <c r="J1029" s="15"/>
      <c r="K1029" s="15"/>
      <c r="L1029" s="15"/>
      <c r="M1029" s="15"/>
      <c r="N1029" s="15"/>
      <c r="O1029" s="15"/>
      <c r="P1029" s="15"/>
      <c r="Q1029" s="15"/>
      <c r="R1029" s="15"/>
      <c r="S1029" s="15"/>
      <c r="T1029" s="5">
        <v>1024</v>
      </c>
      <c r="U1029" s="10" t="s">
        <v>1033</v>
      </c>
      <c r="V1029" s="10" t="s">
        <v>1033</v>
      </c>
      <c r="W1029" s="12"/>
      <c r="X1029" s="10" t="s">
        <v>1033</v>
      </c>
      <c r="Y1029" s="10">
        <v>1024</v>
      </c>
      <c r="Z1029" s="6">
        <v>1024</v>
      </c>
    </row>
    <row r="1030" spans="3:26" ht="19.5" customHeight="1">
      <c r="C1030" s="15"/>
      <c r="D1030" s="15"/>
      <c r="E1030" s="15"/>
      <c r="F1030" s="15"/>
      <c r="G1030" s="15"/>
      <c r="H1030" s="15"/>
      <c r="I1030" s="15"/>
      <c r="J1030" s="15"/>
      <c r="K1030" s="15"/>
      <c r="L1030" s="15"/>
      <c r="M1030" s="15"/>
      <c r="N1030" s="15"/>
      <c r="O1030" s="15"/>
      <c r="P1030" s="15"/>
      <c r="Q1030" s="15"/>
      <c r="R1030" s="15"/>
      <c r="S1030" s="15"/>
      <c r="T1030" s="5">
        <v>1025</v>
      </c>
      <c r="U1030" s="10" t="s">
        <v>1034</v>
      </c>
      <c r="V1030" s="10" t="s">
        <v>1034</v>
      </c>
      <c r="W1030" s="12"/>
      <c r="X1030" s="10" t="s">
        <v>1034</v>
      </c>
      <c r="Y1030" s="10">
        <v>1025</v>
      </c>
      <c r="Z1030" s="6">
        <v>1025</v>
      </c>
    </row>
    <row r="1031" spans="3:26" ht="19.5" customHeight="1">
      <c r="C1031" s="15"/>
      <c r="D1031" s="15"/>
      <c r="E1031" s="15"/>
      <c r="F1031" s="15"/>
      <c r="G1031" s="15"/>
      <c r="H1031" s="15"/>
      <c r="I1031" s="15"/>
      <c r="J1031" s="15"/>
      <c r="K1031" s="15"/>
      <c r="L1031" s="15"/>
      <c r="M1031" s="15"/>
      <c r="N1031" s="15"/>
      <c r="O1031" s="15"/>
      <c r="P1031" s="15"/>
      <c r="Q1031" s="15"/>
      <c r="R1031" s="15"/>
      <c r="S1031" s="15"/>
      <c r="T1031" s="5">
        <v>1026</v>
      </c>
      <c r="U1031" s="10" t="s">
        <v>1035</v>
      </c>
      <c r="V1031" s="10" t="s">
        <v>1035</v>
      </c>
      <c r="W1031" s="12"/>
      <c r="X1031" s="10" t="s">
        <v>1035</v>
      </c>
      <c r="Y1031" s="10">
        <v>1026</v>
      </c>
      <c r="Z1031" s="6">
        <v>1026</v>
      </c>
    </row>
    <row r="1032" spans="3:26" ht="19.5" customHeight="1">
      <c r="C1032" s="15"/>
      <c r="D1032" s="15"/>
      <c r="E1032" s="15"/>
      <c r="F1032" s="15"/>
      <c r="G1032" s="15"/>
      <c r="H1032" s="15"/>
      <c r="I1032" s="15"/>
      <c r="J1032" s="15"/>
      <c r="K1032" s="15"/>
      <c r="L1032" s="15"/>
      <c r="M1032" s="15"/>
      <c r="N1032" s="15"/>
      <c r="O1032" s="15"/>
      <c r="P1032" s="15"/>
      <c r="Q1032" s="15"/>
      <c r="R1032" s="15"/>
      <c r="S1032" s="15"/>
      <c r="T1032" s="5">
        <v>1027</v>
      </c>
      <c r="U1032" s="10" t="s">
        <v>1036</v>
      </c>
      <c r="V1032" s="10" t="s">
        <v>1036</v>
      </c>
      <c r="W1032" s="12"/>
      <c r="X1032" s="10" t="s">
        <v>1036</v>
      </c>
      <c r="Y1032" s="10">
        <v>1027</v>
      </c>
      <c r="Z1032" s="6">
        <v>1027</v>
      </c>
    </row>
    <row r="1033" spans="3:26" ht="19.5" customHeight="1">
      <c r="C1033" s="15"/>
      <c r="D1033" s="15"/>
      <c r="E1033" s="15"/>
      <c r="F1033" s="15"/>
      <c r="G1033" s="15"/>
      <c r="H1033" s="15"/>
      <c r="I1033" s="15"/>
      <c r="J1033" s="15"/>
      <c r="K1033" s="15"/>
      <c r="L1033" s="15"/>
      <c r="M1033" s="15"/>
      <c r="N1033" s="15"/>
      <c r="O1033" s="15"/>
      <c r="P1033" s="15"/>
      <c r="Q1033" s="15"/>
      <c r="R1033" s="15"/>
      <c r="S1033" s="15"/>
      <c r="T1033" s="5">
        <v>1028</v>
      </c>
      <c r="U1033" s="10" t="s">
        <v>1037</v>
      </c>
      <c r="V1033" s="10" t="s">
        <v>1037</v>
      </c>
      <c r="W1033" s="12"/>
      <c r="X1033" s="10" t="s">
        <v>1037</v>
      </c>
      <c r="Y1033" s="10">
        <v>1028</v>
      </c>
      <c r="Z1033" s="6">
        <v>1028</v>
      </c>
    </row>
    <row r="1034" spans="3:26" ht="19.5" customHeight="1">
      <c r="C1034" s="15"/>
      <c r="D1034" s="15"/>
      <c r="E1034" s="15"/>
      <c r="F1034" s="15"/>
      <c r="G1034" s="15"/>
      <c r="H1034" s="15"/>
      <c r="I1034" s="15"/>
      <c r="J1034" s="15"/>
      <c r="K1034" s="15"/>
      <c r="L1034" s="15"/>
      <c r="M1034" s="15"/>
      <c r="N1034" s="15"/>
      <c r="O1034" s="15"/>
      <c r="P1034" s="15"/>
      <c r="Q1034" s="15"/>
      <c r="R1034" s="15"/>
      <c r="S1034" s="15"/>
      <c r="T1034" s="5">
        <v>1029</v>
      </c>
      <c r="U1034" s="10" t="s">
        <v>1038</v>
      </c>
      <c r="V1034" s="10" t="s">
        <v>1038</v>
      </c>
      <c r="W1034" s="12"/>
      <c r="X1034" s="10" t="s">
        <v>1038</v>
      </c>
      <c r="Y1034" s="10">
        <v>1029</v>
      </c>
      <c r="Z1034" s="6">
        <v>1029</v>
      </c>
    </row>
    <row r="1035" spans="3:26" ht="19.5" customHeight="1">
      <c r="C1035" s="15"/>
      <c r="D1035" s="15"/>
      <c r="E1035" s="15"/>
      <c r="F1035" s="15"/>
      <c r="G1035" s="15"/>
      <c r="H1035" s="15"/>
      <c r="I1035" s="15"/>
      <c r="J1035" s="15"/>
      <c r="K1035" s="15"/>
      <c r="L1035" s="15"/>
      <c r="M1035" s="15"/>
      <c r="N1035" s="15"/>
      <c r="O1035" s="15"/>
      <c r="P1035" s="15"/>
      <c r="Q1035" s="15"/>
      <c r="R1035" s="15"/>
      <c r="S1035" s="15"/>
      <c r="T1035" s="5">
        <v>1030</v>
      </c>
      <c r="U1035" s="10" t="s">
        <v>1039</v>
      </c>
      <c r="V1035" s="10" t="s">
        <v>1039</v>
      </c>
      <c r="W1035" s="12"/>
      <c r="X1035" s="10" t="s">
        <v>1039</v>
      </c>
      <c r="Y1035" s="10">
        <v>1030</v>
      </c>
      <c r="Z1035" s="6">
        <v>1030</v>
      </c>
    </row>
    <row r="1036" spans="3:26" ht="19.5" customHeight="1">
      <c r="C1036" s="15"/>
      <c r="D1036" s="15"/>
      <c r="E1036" s="15"/>
      <c r="F1036" s="15"/>
      <c r="G1036" s="15"/>
      <c r="H1036" s="15"/>
      <c r="I1036" s="15"/>
      <c r="J1036" s="15"/>
      <c r="K1036" s="15"/>
      <c r="L1036" s="15"/>
      <c r="M1036" s="15"/>
      <c r="N1036" s="15"/>
      <c r="O1036" s="15"/>
      <c r="P1036" s="15"/>
      <c r="Q1036" s="15"/>
      <c r="R1036" s="15"/>
      <c r="S1036" s="15"/>
      <c r="T1036" s="5">
        <v>1031</v>
      </c>
      <c r="U1036" s="10" t="s">
        <v>1040</v>
      </c>
      <c r="V1036" s="10" t="s">
        <v>1040</v>
      </c>
      <c r="W1036" s="12"/>
      <c r="X1036" s="10" t="s">
        <v>1040</v>
      </c>
      <c r="Y1036" s="10">
        <v>1031</v>
      </c>
      <c r="Z1036" s="6">
        <v>1031</v>
      </c>
    </row>
    <row r="1037" spans="3:26" ht="19.5" customHeight="1">
      <c r="C1037" s="15"/>
      <c r="D1037" s="15"/>
      <c r="E1037" s="15"/>
      <c r="F1037" s="15"/>
      <c r="G1037" s="15"/>
      <c r="H1037" s="15"/>
      <c r="I1037" s="15"/>
      <c r="J1037" s="15"/>
      <c r="K1037" s="15"/>
      <c r="L1037" s="15"/>
      <c r="M1037" s="15"/>
      <c r="N1037" s="15"/>
      <c r="O1037" s="15"/>
      <c r="P1037" s="15"/>
      <c r="Q1037" s="15"/>
      <c r="R1037" s="15"/>
      <c r="S1037" s="15"/>
      <c r="T1037" s="5">
        <v>1032</v>
      </c>
      <c r="U1037" s="10" t="s">
        <v>1041</v>
      </c>
      <c r="V1037" s="10" t="s">
        <v>1041</v>
      </c>
      <c r="W1037" s="12"/>
      <c r="X1037" s="10" t="s">
        <v>1041</v>
      </c>
      <c r="Y1037" s="10">
        <v>1032</v>
      </c>
      <c r="Z1037" s="6">
        <v>1032</v>
      </c>
    </row>
    <row r="1038" spans="3:26" ht="19.5" customHeight="1">
      <c r="C1038" s="15"/>
      <c r="D1038" s="15"/>
      <c r="E1038" s="15"/>
      <c r="F1038" s="15"/>
      <c r="G1038" s="15"/>
      <c r="H1038" s="15"/>
      <c r="I1038" s="15"/>
      <c r="J1038" s="15"/>
      <c r="K1038" s="15"/>
      <c r="L1038" s="15"/>
      <c r="M1038" s="15"/>
      <c r="N1038" s="15"/>
      <c r="O1038" s="15"/>
      <c r="P1038" s="15"/>
      <c r="Q1038" s="15"/>
      <c r="R1038" s="15"/>
      <c r="S1038" s="15"/>
      <c r="T1038" s="5">
        <v>1033</v>
      </c>
      <c r="U1038" s="10" t="s">
        <v>1042</v>
      </c>
      <c r="V1038" s="10" t="s">
        <v>1042</v>
      </c>
      <c r="W1038" s="12"/>
      <c r="X1038" s="10" t="s">
        <v>1042</v>
      </c>
      <c r="Y1038" s="10">
        <v>1033</v>
      </c>
      <c r="Z1038" s="6">
        <v>1033</v>
      </c>
    </row>
    <row r="1039" spans="3:26" ht="19.5" customHeight="1">
      <c r="C1039" s="15"/>
      <c r="D1039" s="15"/>
      <c r="E1039" s="15"/>
      <c r="F1039" s="15"/>
      <c r="G1039" s="15"/>
      <c r="H1039" s="15"/>
      <c r="I1039" s="15"/>
      <c r="J1039" s="15"/>
      <c r="K1039" s="15"/>
      <c r="L1039" s="15"/>
      <c r="M1039" s="15"/>
      <c r="N1039" s="15"/>
      <c r="O1039" s="15"/>
      <c r="P1039" s="15"/>
      <c r="Q1039" s="15"/>
      <c r="R1039" s="15"/>
      <c r="S1039" s="15"/>
      <c r="T1039" s="5">
        <v>1034</v>
      </c>
      <c r="U1039" s="10" t="s">
        <v>1043</v>
      </c>
      <c r="V1039" s="10" t="s">
        <v>1043</v>
      </c>
      <c r="W1039" s="12"/>
      <c r="X1039" s="10" t="s">
        <v>1043</v>
      </c>
      <c r="Y1039" s="10">
        <v>1034</v>
      </c>
      <c r="Z1039" s="6">
        <v>1034</v>
      </c>
    </row>
    <row r="1040" spans="3:26" ht="19.5" customHeight="1">
      <c r="C1040" s="15"/>
      <c r="D1040" s="15"/>
      <c r="E1040" s="15"/>
      <c r="F1040" s="15"/>
      <c r="G1040" s="15"/>
      <c r="H1040" s="15"/>
      <c r="I1040" s="15"/>
      <c r="J1040" s="15"/>
      <c r="K1040" s="15"/>
      <c r="L1040" s="15"/>
      <c r="M1040" s="15"/>
      <c r="N1040" s="15"/>
      <c r="O1040" s="15"/>
      <c r="P1040" s="15"/>
      <c r="Q1040" s="15"/>
      <c r="R1040" s="15"/>
      <c r="S1040" s="15"/>
      <c r="T1040" s="5">
        <v>1035</v>
      </c>
      <c r="U1040" s="10" t="s">
        <v>1044</v>
      </c>
      <c r="V1040" s="10" t="s">
        <v>1044</v>
      </c>
      <c r="W1040" s="12"/>
      <c r="X1040" s="10" t="s">
        <v>1044</v>
      </c>
      <c r="Y1040" s="10">
        <v>1035</v>
      </c>
      <c r="Z1040" s="6">
        <v>1035</v>
      </c>
    </row>
    <row r="1041" spans="3:26" ht="19.5" customHeight="1">
      <c r="C1041" s="15"/>
      <c r="D1041" s="15"/>
      <c r="E1041" s="15"/>
      <c r="F1041" s="15"/>
      <c r="G1041" s="15"/>
      <c r="H1041" s="15"/>
      <c r="I1041" s="15"/>
      <c r="J1041" s="15"/>
      <c r="K1041" s="15"/>
      <c r="L1041" s="15"/>
      <c r="M1041" s="15"/>
      <c r="N1041" s="15"/>
      <c r="O1041" s="15"/>
      <c r="P1041" s="15"/>
      <c r="Q1041" s="15"/>
      <c r="R1041" s="15"/>
      <c r="S1041" s="15"/>
      <c r="T1041" s="5">
        <v>1036</v>
      </c>
      <c r="U1041" s="10" t="s">
        <v>1045</v>
      </c>
      <c r="V1041" s="10" t="s">
        <v>1045</v>
      </c>
      <c r="W1041" s="12"/>
      <c r="X1041" s="10" t="s">
        <v>1045</v>
      </c>
      <c r="Y1041" s="10">
        <v>1036</v>
      </c>
      <c r="Z1041" s="6">
        <v>1036</v>
      </c>
    </row>
    <row r="1042" spans="3:26" ht="19.5" customHeight="1">
      <c r="C1042" s="15"/>
      <c r="D1042" s="15"/>
      <c r="E1042" s="15"/>
      <c r="F1042" s="15"/>
      <c r="G1042" s="15"/>
      <c r="H1042" s="15"/>
      <c r="I1042" s="15"/>
      <c r="J1042" s="15"/>
      <c r="K1042" s="15"/>
      <c r="L1042" s="15"/>
      <c r="M1042" s="15"/>
      <c r="N1042" s="15"/>
      <c r="O1042" s="15"/>
      <c r="P1042" s="15"/>
      <c r="Q1042" s="15"/>
      <c r="R1042" s="15"/>
      <c r="S1042" s="15"/>
      <c r="T1042" s="5">
        <v>1037</v>
      </c>
      <c r="U1042" s="10" t="s">
        <v>1046</v>
      </c>
      <c r="V1042" s="10" t="s">
        <v>1046</v>
      </c>
      <c r="W1042" s="12"/>
      <c r="X1042" s="10" t="s">
        <v>1046</v>
      </c>
      <c r="Y1042" s="10">
        <v>1037</v>
      </c>
      <c r="Z1042" s="6">
        <v>1037</v>
      </c>
    </row>
    <row r="1043" spans="3:26" ht="19.5" customHeight="1">
      <c r="C1043" s="15"/>
      <c r="D1043" s="15"/>
      <c r="E1043" s="15"/>
      <c r="F1043" s="15"/>
      <c r="G1043" s="15"/>
      <c r="H1043" s="15"/>
      <c r="I1043" s="15"/>
      <c r="J1043" s="15"/>
      <c r="K1043" s="15"/>
      <c r="L1043" s="15"/>
      <c r="M1043" s="15"/>
      <c r="N1043" s="15"/>
      <c r="O1043" s="15"/>
      <c r="P1043" s="15"/>
      <c r="Q1043" s="15"/>
      <c r="R1043" s="15"/>
      <c r="S1043" s="15"/>
      <c r="T1043" s="5">
        <v>1038</v>
      </c>
      <c r="U1043" s="10" t="s">
        <v>1047</v>
      </c>
      <c r="V1043" s="10" t="s">
        <v>1047</v>
      </c>
      <c r="W1043" s="12"/>
      <c r="X1043" s="10" t="s">
        <v>1047</v>
      </c>
      <c r="Y1043" s="10">
        <v>1038</v>
      </c>
      <c r="Z1043" s="6">
        <v>1038</v>
      </c>
    </row>
    <row r="1044" spans="3:26" ht="19.5" customHeight="1">
      <c r="C1044" s="15"/>
      <c r="D1044" s="15"/>
      <c r="E1044" s="15"/>
      <c r="F1044" s="15"/>
      <c r="G1044" s="15"/>
      <c r="H1044" s="15"/>
      <c r="I1044" s="15"/>
      <c r="J1044" s="15"/>
      <c r="K1044" s="15"/>
      <c r="L1044" s="15"/>
      <c r="M1044" s="15"/>
      <c r="N1044" s="15"/>
      <c r="O1044" s="15"/>
      <c r="P1044" s="15"/>
      <c r="Q1044" s="15"/>
      <c r="R1044" s="15"/>
      <c r="S1044" s="15"/>
      <c r="T1044" s="5">
        <v>1039</v>
      </c>
      <c r="U1044" s="10" t="s">
        <v>1048</v>
      </c>
      <c r="V1044" s="10" t="s">
        <v>1048</v>
      </c>
      <c r="W1044" s="12"/>
      <c r="X1044" s="10" t="s">
        <v>1048</v>
      </c>
      <c r="Y1044" s="10">
        <v>1039</v>
      </c>
      <c r="Z1044" s="6">
        <v>1039</v>
      </c>
    </row>
    <row r="1045" spans="3:26" ht="19.5" customHeight="1">
      <c r="C1045" s="15"/>
      <c r="D1045" s="15"/>
      <c r="E1045" s="15"/>
      <c r="F1045" s="15"/>
      <c r="G1045" s="15"/>
      <c r="H1045" s="15"/>
      <c r="I1045" s="15"/>
      <c r="J1045" s="15"/>
      <c r="K1045" s="15"/>
      <c r="L1045" s="15"/>
      <c r="M1045" s="15"/>
      <c r="N1045" s="15"/>
      <c r="O1045" s="15"/>
      <c r="P1045" s="15"/>
      <c r="Q1045" s="15"/>
      <c r="R1045" s="15"/>
      <c r="S1045" s="15"/>
      <c r="T1045" s="5">
        <v>1040</v>
      </c>
      <c r="U1045" s="10" t="s">
        <v>1049</v>
      </c>
      <c r="V1045" s="10" t="s">
        <v>1049</v>
      </c>
      <c r="W1045" s="12"/>
      <c r="X1045" s="10" t="s">
        <v>1049</v>
      </c>
      <c r="Y1045" s="10">
        <v>1040</v>
      </c>
      <c r="Z1045" s="6">
        <v>1040</v>
      </c>
    </row>
    <row r="1046" spans="3:26" ht="19.5" customHeight="1">
      <c r="C1046" s="15"/>
      <c r="D1046" s="15"/>
      <c r="E1046" s="15"/>
      <c r="F1046" s="15"/>
      <c r="G1046" s="15"/>
      <c r="H1046" s="15"/>
      <c r="I1046" s="15"/>
      <c r="J1046" s="15"/>
      <c r="K1046" s="15"/>
      <c r="L1046" s="15"/>
      <c r="M1046" s="15"/>
      <c r="N1046" s="15"/>
      <c r="O1046" s="15"/>
      <c r="P1046" s="15"/>
      <c r="Q1046" s="15"/>
      <c r="R1046" s="15"/>
      <c r="S1046" s="15"/>
      <c r="T1046" s="5">
        <v>1041</v>
      </c>
      <c r="U1046" s="10" t="s">
        <v>1050</v>
      </c>
      <c r="V1046" s="10" t="s">
        <v>1050</v>
      </c>
      <c r="W1046" s="12"/>
      <c r="X1046" s="10" t="s">
        <v>1050</v>
      </c>
      <c r="Y1046" s="10">
        <v>1041</v>
      </c>
      <c r="Z1046" s="6">
        <v>1041</v>
      </c>
    </row>
    <row r="1047" spans="3:26" ht="19.5" customHeight="1">
      <c r="C1047" s="15"/>
      <c r="D1047" s="15"/>
      <c r="E1047" s="15"/>
      <c r="F1047" s="15"/>
      <c r="G1047" s="15"/>
      <c r="H1047" s="15"/>
      <c r="I1047" s="15"/>
      <c r="J1047" s="15"/>
      <c r="K1047" s="15"/>
      <c r="L1047" s="15"/>
      <c r="M1047" s="15"/>
      <c r="N1047" s="15"/>
      <c r="O1047" s="15"/>
      <c r="P1047" s="15"/>
      <c r="Q1047" s="15"/>
      <c r="R1047" s="15"/>
      <c r="S1047" s="15"/>
      <c r="T1047" s="5">
        <v>1042</v>
      </c>
      <c r="U1047" s="10" t="s">
        <v>1051</v>
      </c>
      <c r="V1047" s="10" t="s">
        <v>1051</v>
      </c>
      <c r="W1047" s="12"/>
      <c r="X1047" s="10" t="s">
        <v>1051</v>
      </c>
      <c r="Y1047" s="10">
        <v>1042</v>
      </c>
      <c r="Z1047" s="6">
        <v>1042</v>
      </c>
    </row>
    <row r="1048" spans="3:26" ht="19.5" customHeight="1">
      <c r="C1048" s="15"/>
      <c r="D1048" s="15"/>
      <c r="E1048" s="15"/>
      <c r="F1048" s="15"/>
      <c r="G1048" s="15"/>
      <c r="H1048" s="15"/>
      <c r="I1048" s="15"/>
      <c r="J1048" s="15"/>
      <c r="K1048" s="15"/>
      <c r="L1048" s="15"/>
      <c r="M1048" s="15"/>
      <c r="N1048" s="15"/>
      <c r="O1048" s="15"/>
      <c r="P1048" s="15"/>
      <c r="Q1048" s="15"/>
      <c r="R1048" s="15"/>
      <c r="S1048" s="15"/>
      <c r="T1048" s="5">
        <v>1043</v>
      </c>
      <c r="U1048" s="10" t="s">
        <v>1052</v>
      </c>
      <c r="V1048" s="10" t="s">
        <v>1052</v>
      </c>
      <c r="W1048" s="12"/>
      <c r="X1048" s="10" t="s">
        <v>1052</v>
      </c>
      <c r="Y1048" s="10">
        <v>1043</v>
      </c>
      <c r="Z1048" s="6">
        <v>1043</v>
      </c>
    </row>
    <row r="1049" spans="3:26" ht="19.5" customHeight="1">
      <c r="C1049" s="15"/>
      <c r="D1049" s="15"/>
      <c r="E1049" s="15"/>
      <c r="F1049" s="15"/>
      <c r="G1049" s="15"/>
      <c r="H1049" s="15"/>
      <c r="I1049" s="15"/>
      <c r="J1049" s="15"/>
      <c r="K1049" s="15"/>
      <c r="L1049" s="15"/>
      <c r="M1049" s="15"/>
      <c r="N1049" s="15"/>
      <c r="O1049" s="15"/>
      <c r="P1049" s="15"/>
      <c r="Q1049" s="15"/>
      <c r="R1049" s="15"/>
      <c r="S1049" s="15"/>
      <c r="T1049" s="5">
        <v>1044</v>
      </c>
      <c r="U1049" s="10" t="s">
        <v>1053</v>
      </c>
      <c r="V1049" s="10" t="s">
        <v>1053</v>
      </c>
      <c r="W1049" s="12"/>
      <c r="X1049" s="10" t="s">
        <v>1053</v>
      </c>
      <c r="Y1049" s="10">
        <v>1044</v>
      </c>
      <c r="Z1049" s="6">
        <v>1044</v>
      </c>
    </row>
    <row r="1050" spans="3:26" ht="19.5" customHeight="1">
      <c r="C1050" s="15"/>
      <c r="D1050" s="15"/>
      <c r="E1050" s="15"/>
      <c r="F1050" s="15"/>
      <c r="G1050" s="15"/>
      <c r="H1050" s="15"/>
      <c r="I1050" s="15"/>
      <c r="J1050" s="15"/>
      <c r="K1050" s="15"/>
      <c r="L1050" s="15"/>
      <c r="M1050" s="15"/>
      <c r="N1050" s="15"/>
      <c r="O1050" s="15"/>
      <c r="P1050" s="15"/>
      <c r="Q1050" s="15"/>
      <c r="R1050" s="15"/>
      <c r="S1050" s="15"/>
      <c r="T1050" s="5">
        <v>1045</v>
      </c>
      <c r="U1050" s="10" t="s">
        <v>1054</v>
      </c>
      <c r="V1050" s="10" t="s">
        <v>1054</v>
      </c>
      <c r="W1050" s="12"/>
      <c r="X1050" s="10" t="s">
        <v>1054</v>
      </c>
      <c r="Y1050" s="10">
        <v>1045</v>
      </c>
      <c r="Z1050" s="6">
        <v>1045</v>
      </c>
    </row>
    <row r="1051" spans="3:26" ht="19.5" customHeight="1">
      <c r="C1051" s="15"/>
      <c r="D1051" s="15"/>
      <c r="E1051" s="15"/>
      <c r="F1051" s="15"/>
      <c r="G1051" s="15"/>
      <c r="H1051" s="15"/>
      <c r="I1051" s="15"/>
      <c r="J1051" s="15"/>
      <c r="K1051" s="15"/>
      <c r="L1051" s="15"/>
      <c r="M1051" s="15"/>
      <c r="N1051" s="15"/>
      <c r="O1051" s="15"/>
      <c r="P1051" s="15"/>
      <c r="Q1051" s="15"/>
      <c r="R1051" s="15"/>
      <c r="S1051" s="15"/>
      <c r="T1051" s="5">
        <v>1046</v>
      </c>
      <c r="U1051" s="10" t="s">
        <v>1055</v>
      </c>
      <c r="V1051" s="10" t="s">
        <v>1055</v>
      </c>
      <c r="W1051" s="12"/>
      <c r="X1051" s="10" t="s">
        <v>1055</v>
      </c>
      <c r="Y1051" s="10">
        <v>1046</v>
      </c>
      <c r="Z1051" s="6">
        <v>1046</v>
      </c>
    </row>
    <row r="1052" spans="3:26" ht="19.5" customHeight="1">
      <c r="C1052" s="15"/>
      <c r="D1052" s="15"/>
      <c r="E1052" s="15"/>
      <c r="F1052" s="15"/>
      <c r="G1052" s="15"/>
      <c r="H1052" s="15"/>
      <c r="I1052" s="15"/>
      <c r="J1052" s="15"/>
      <c r="K1052" s="15"/>
      <c r="L1052" s="15"/>
      <c r="M1052" s="15"/>
      <c r="N1052" s="15"/>
      <c r="O1052" s="15"/>
      <c r="P1052" s="15"/>
      <c r="Q1052" s="15"/>
      <c r="R1052" s="15"/>
      <c r="S1052" s="15"/>
      <c r="T1052" s="5">
        <v>1047</v>
      </c>
      <c r="U1052" s="10" t="s">
        <v>1056</v>
      </c>
      <c r="V1052" s="10" t="s">
        <v>1056</v>
      </c>
      <c r="W1052" s="12"/>
      <c r="X1052" s="10" t="s">
        <v>1056</v>
      </c>
      <c r="Y1052" s="10">
        <v>1047</v>
      </c>
      <c r="Z1052" s="6">
        <v>1047</v>
      </c>
    </row>
    <row r="1053" spans="3:26" ht="19.5" customHeight="1">
      <c r="C1053" s="15"/>
      <c r="D1053" s="15"/>
      <c r="E1053" s="15"/>
      <c r="F1053" s="15"/>
      <c r="G1053" s="15"/>
      <c r="H1053" s="15"/>
      <c r="I1053" s="15"/>
      <c r="J1053" s="15"/>
      <c r="K1053" s="15"/>
      <c r="L1053" s="15"/>
      <c r="M1053" s="15"/>
      <c r="N1053" s="15"/>
      <c r="O1053" s="15"/>
      <c r="P1053" s="15"/>
      <c r="Q1053" s="15"/>
      <c r="R1053" s="15"/>
      <c r="S1053" s="15"/>
      <c r="T1053" s="5">
        <v>1048</v>
      </c>
      <c r="U1053" s="10" t="s">
        <v>1057</v>
      </c>
      <c r="V1053" s="10" t="s">
        <v>1057</v>
      </c>
      <c r="W1053" s="12"/>
      <c r="X1053" s="10" t="s">
        <v>1057</v>
      </c>
      <c r="Y1053" s="10">
        <v>1048</v>
      </c>
      <c r="Z1053" s="6">
        <v>1048</v>
      </c>
    </row>
    <row r="1054" spans="3:26" ht="19.5" customHeight="1">
      <c r="C1054" s="15"/>
      <c r="D1054" s="15"/>
      <c r="E1054" s="15"/>
      <c r="F1054" s="15"/>
      <c r="G1054" s="15"/>
      <c r="H1054" s="15"/>
      <c r="I1054" s="15"/>
      <c r="J1054" s="15"/>
      <c r="K1054" s="15"/>
      <c r="L1054" s="15"/>
      <c r="M1054" s="15"/>
      <c r="N1054" s="15"/>
      <c r="O1054" s="15"/>
      <c r="P1054" s="15"/>
      <c r="Q1054" s="15"/>
      <c r="R1054" s="15"/>
      <c r="S1054" s="15"/>
      <c r="T1054" s="5">
        <v>1049</v>
      </c>
      <c r="U1054" s="10" t="s">
        <v>1058</v>
      </c>
      <c r="V1054" s="10" t="s">
        <v>1058</v>
      </c>
      <c r="W1054" s="12"/>
      <c r="X1054" s="10" t="s">
        <v>1058</v>
      </c>
      <c r="Y1054" s="10">
        <v>1049</v>
      </c>
      <c r="Z1054" s="6">
        <v>1049</v>
      </c>
    </row>
    <row r="1055" spans="3:26" ht="19.5" customHeight="1">
      <c r="C1055" s="15"/>
      <c r="D1055" s="15"/>
      <c r="E1055" s="15"/>
      <c r="F1055" s="15"/>
      <c r="G1055" s="15"/>
      <c r="H1055" s="15"/>
      <c r="I1055" s="15"/>
      <c r="J1055" s="15"/>
      <c r="K1055" s="15"/>
      <c r="L1055" s="15"/>
      <c r="M1055" s="15"/>
      <c r="N1055" s="15"/>
      <c r="O1055" s="15"/>
      <c r="P1055" s="15"/>
      <c r="Q1055" s="15"/>
      <c r="R1055" s="15"/>
      <c r="S1055" s="15"/>
      <c r="T1055" s="5">
        <v>1050</v>
      </c>
      <c r="U1055" s="10" t="s">
        <v>1059</v>
      </c>
      <c r="V1055" s="10" t="s">
        <v>1059</v>
      </c>
      <c r="W1055" s="12"/>
      <c r="X1055" s="10" t="s">
        <v>1059</v>
      </c>
      <c r="Y1055" s="10">
        <v>1050</v>
      </c>
      <c r="Z1055" s="6">
        <v>1050</v>
      </c>
    </row>
    <row r="1056" spans="3:26" ht="19.5" customHeight="1">
      <c r="C1056" s="15"/>
      <c r="D1056" s="15"/>
      <c r="E1056" s="15"/>
      <c r="F1056" s="15"/>
      <c r="G1056" s="15"/>
      <c r="H1056" s="15"/>
      <c r="I1056" s="15"/>
      <c r="J1056" s="15"/>
      <c r="K1056" s="15"/>
      <c r="L1056" s="15"/>
      <c r="M1056" s="15"/>
      <c r="N1056" s="15"/>
      <c r="O1056" s="15"/>
      <c r="P1056" s="15"/>
      <c r="Q1056" s="15"/>
      <c r="R1056" s="15"/>
      <c r="S1056" s="15"/>
      <c r="T1056" s="5">
        <v>1051</v>
      </c>
      <c r="U1056" s="10" t="s">
        <v>1060</v>
      </c>
      <c r="V1056" s="10" t="s">
        <v>1060</v>
      </c>
      <c r="W1056" s="12"/>
      <c r="X1056" s="10" t="s">
        <v>1060</v>
      </c>
      <c r="Y1056" s="10">
        <v>1051</v>
      </c>
      <c r="Z1056" s="6">
        <v>1051</v>
      </c>
    </row>
    <row r="1057" spans="3:26" ht="19.5" customHeight="1">
      <c r="C1057" s="15"/>
      <c r="D1057" s="15"/>
      <c r="E1057" s="15"/>
      <c r="F1057" s="15"/>
      <c r="G1057" s="15"/>
      <c r="H1057" s="15"/>
      <c r="I1057" s="15"/>
      <c r="J1057" s="15"/>
      <c r="K1057" s="15"/>
      <c r="L1057" s="15"/>
      <c r="M1057" s="15"/>
      <c r="N1057" s="15"/>
      <c r="O1057" s="15"/>
      <c r="P1057" s="15"/>
      <c r="Q1057" s="15"/>
      <c r="R1057" s="15"/>
      <c r="S1057" s="15"/>
      <c r="T1057" s="5">
        <v>1052</v>
      </c>
      <c r="U1057" s="10" t="s">
        <v>1061</v>
      </c>
      <c r="V1057" s="10" t="s">
        <v>1061</v>
      </c>
      <c r="W1057" s="12"/>
      <c r="X1057" s="10" t="s">
        <v>1061</v>
      </c>
      <c r="Y1057" s="10">
        <v>1052</v>
      </c>
      <c r="Z1057" s="6">
        <v>1052</v>
      </c>
    </row>
    <row r="1058" spans="3:26" ht="19.5" customHeight="1">
      <c r="C1058" s="15"/>
      <c r="D1058" s="15"/>
      <c r="E1058" s="15"/>
      <c r="F1058" s="15"/>
      <c r="G1058" s="15"/>
      <c r="H1058" s="15"/>
      <c r="I1058" s="15"/>
      <c r="J1058" s="15"/>
      <c r="K1058" s="15"/>
      <c r="L1058" s="15"/>
      <c r="M1058" s="15"/>
      <c r="N1058" s="15"/>
      <c r="O1058" s="15"/>
      <c r="P1058" s="15"/>
      <c r="Q1058" s="15"/>
      <c r="R1058" s="15"/>
      <c r="S1058" s="15"/>
      <c r="T1058" s="5">
        <v>1053</v>
      </c>
      <c r="U1058" s="10" t="s">
        <v>1062</v>
      </c>
      <c r="V1058" s="10" t="s">
        <v>1062</v>
      </c>
      <c r="W1058" s="12"/>
      <c r="X1058" s="10" t="s">
        <v>1062</v>
      </c>
      <c r="Y1058" s="10">
        <v>1053</v>
      </c>
      <c r="Z1058" s="6">
        <v>1053</v>
      </c>
    </row>
    <row r="1059" spans="3:26" ht="19.5" customHeight="1">
      <c r="C1059" s="15"/>
      <c r="D1059" s="15"/>
      <c r="E1059" s="15"/>
      <c r="F1059" s="15"/>
      <c r="G1059" s="15"/>
      <c r="H1059" s="15"/>
      <c r="I1059" s="15"/>
      <c r="J1059" s="15"/>
      <c r="K1059" s="15"/>
      <c r="L1059" s="15"/>
      <c r="M1059" s="15"/>
      <c r="N1059" s="15"/>
      <c r="O1059" s="15"/>
      <c r="P1059" s="15"/>
      <c r="Q1059" s="15"/>
      <c r="R1059" s="15"/>
      <c r="S1059" s="15"/>
      <c r="T1059" s="5">
        <v>1054</v>
      </c>
      <c r="U1059" s="10" t="s">
        <v>1063</v>
      </c>
      <c r="V1059" s="10" t="s">
        <v>1063</v>
      </c>
      <c r="W1059" s="12"/>
      <c r="X1059" s="10" t="s">
        <v>1063</v>
      </c>
      <c r="Y1059" s="10">
        <v>1054</v>
      </c>
      <c r="Z1059" s="6">
        <v>1054</v>
      </c>
    </row>
    <row r="1060" spans="3:26" ht="19.5" customHeight="1">
      <c r="C1060" s="15"/>
      <c r="D1060" s="15"/>
      <c r="E1060" s="15"/>
      <c r="F1060" s="15"/>
      <c r="G1060" s="15"/>
      <c r="H1060" s="15"/>
      <c r="I1060" s="15"/>
      <c r="J1060" s="15"/>
      <c r="K1060" s="15"/>
      <c r="L1060" s="15"/>
      <c r="M1060" s="15"/>
      <c r="N1060" s="15"/>
      <c r="O1060" s="15"/>
      <c r="P1060" s="15"/>
      <c r="Q1060" s="15"/>
      <c r="R1060" s="15"/>
      <c r="S1060" s="15"/>
      <c r="T1060" s="5">
        <v>1055</v>
      </c>
      <c r="U1060" s="10" t="s">
        <v>1064</v>
      </c>
      <c r="V1060" s="10" t="s">
        <v>1064</v>
      </c>
      <c r="W1060" s="12"/>
      <c r="X1060" s="10" t="s">
        <v>1064</v>
      </c>
      <c r="Y1060" s="10">
        <v>1055</v>
      </c>
      <c r="Z1060" s="6">
        <v>1055</v>
      </c>
    </row>
    <row r="1061" spans="3:26" ht="19.5" customHeight="1">
      <c r="C1061" s="15"/>
      <c r="D1061" s="15"/>
      <c r="E1061" s="15"/>
      <c r="F1061" s="15"/>
      <c r="G1061" s="15"/>
      <c r="H1061" s="15"/>
      <c r="I1061" s="15"/>
      <c r="J1061" s="15"/>
      <c r="K1061" s="15"/>
      <c r="L1061" s="15"/>
      <c r="M1061" s="15"/>
      <c r="N1061" s="15"/>
      <c r="O1061" s="15"/>
      <c r="P1061" s="15"/>
      <c r="Q1061" s="15"/>
      <c r="R1061" s="15"/>
      <c r="S1061" s="15"/>
      <c r="T1061" s="5">
        <v>1056</v>
      </c>
      <c r="U1061" s="10" t="s">
        <v>1065</v>
      </c>
      <c r="V1061" s="10" t="s">
        <v>1065</v>
      </c>
      <c r="W1061" s="12"/>
      <c r="X1061" s="10" t="s">
        <v>1065</v>
      </c>
      <c r="Y1061" s="10">
        <v>1056</v>
      </c>
      <c r="Z1061" s="6">
        <v>1056</v>
      </c>
    </row>
    <row r="1062" spans="3:26" ht="19.5" customHeight="1">
      <c r="C1062" s="15"/>
      <c r="D1062" s="15"/>
      <c r="E1062" s="15"/>
      <c r="F1062" s="15"/>
      <c r="G1062" s="15"/>
      <c r="H1062" s="15"/>
      <c r="I1062" s="15"/>
      <c r="J1062" s="15"/>
      <c r="K1062" s="15"/>
      <c r="L1062" s="15"/>
      <c r="M1062" s="15"/>
      <c r="N1062" s="15"/>
      <c r="O1062" s="15"/>
      <c r="P1062" s="15"/>
      <c r="Q1062" s="15"/>
      <c r="R1062" s="15"/>
      <c r="S1062" s="15"/>
      <c r="T1062" s="5">
        <v>1057</v>
      </c>
      <c r="U1062" s="10" t="s">
        <v>1066</v>
      </c>
      <c r="V1062" s="10" t="s">
        <v>1066</v>
      </c>
      <c r="W1062" s="12"/>
      <c r="X1062" s="10" t="s">
        <v>1066</v>
      </c>
      <c r="Y1062" s="10">
        <v>1057</v>
      </c>
      <c r="Z1062" s="6">
        <v>1057</v>
      </c>
    </row>
    <row r="1063" spans="3:26" ht="19.5" customHeight="1">
      <c r="C1063" s="15"/>
      <c r="D1063" s="15"/>
      <c r="E1063" s="15"/>
      <c r="F1063" s="15"/>
      <c r="G1063" s="15"/>
      <c r="H1063" s="15"/>
      <c r="I1063" s="15"/>
      <c r="J1063" s="15"/>
      <c r="K1063" s="15"/>
      <c r="L1063" s="15"/>
      <c r="M1063" s="15"/>
      <c r="N1063" s="15"/>
      <c r="O1063" s="15"/>
      <c r="P1063" s="15"/>
      <c r="Q1063" s="15"/>
      <c r="R1063" s="15"/>
      <c r="S1063" s="15"/>
      <c r="T1063" s="5">
        <v>1058</v>
      </c>
      <c r="U1063" s="10" t="s">
        <v>1067</v>
      </c>
      <c r="V1063" s="10" t="s">
        <v>1067</v>
      </c>
      <c r="W1063" s="12"/>
      <c r="X1063" s="10" t="s">
        <v>1067</v>
      </c>
      <c r="Y1063" s="10">
        <v>1058</v>
      </c>
      <c r="Z1063" s="6">
        <v>1058</v>
      </c>
    </row>
    <row r="1064" spans="3:26" ht="19.5" customHeight="1">
      <c r="C1064" s="15"/>
      <c r="D1064" s="15"/>
      <c r="E1064" s="15"/>
      <c r="F1064" s="15"/>
      <c r="G1064" s="15"/>
      <c r="H1064" s="15"/>
      <c r="I1064" s="15"/>
      <c r="J1064" s="15"/>
      <c r="K1064" s="15"/>
      <c r="L1064" s="15"/>
      <c r="M1064" s="15"/>
      <c r="N1064" s="15"/>
      <c r="O1064" s="15"/>
      <c r="P1064" s="15"/>
      <c r="Q1064" s="15"/>
      <c r="R1064" s="15"/>
      <c r="S1064" s="15"/>
      <c r="T1064" s="5">
        <v>1059</v>
      </c>
      <c r="U1064" s="10" t="s">
        <v>1068</v>
      </c>
      <c r="V1064" s="10" t="s">
        <v>1068</v>
      </c>
      <c r="W1064" s="12"/>
      <c r="X1064" s="10" t="s">
        <v>1068</v>
      </c>
      <c r="Y1064" s="10">
        <v>1059</v>
      </c>
      <c r="Z1064" s="6">
        <v>1059</v>
      </c>
    </row>
    <row r="1065" spans="3:26" ht="19.5" customHeight="1">
      <c r="C1065" s="15"/>
      <c r="D1065" s="15"/>
      <c r="E1065" s="15"/>
      <c r="F1065" s="15"/>
      <c r="G1065" s="15"/>
      <c r="H1065" s="15"/>
      <c r="I1065" s="15"/>
      <c r="J1065" s="15"/>
      <c r="K1065" s="15"/>
      <c r="L1065" s="15"/>
      <c r="M1065" s="15"/>
      <c r="N1065" s="15"/>
      <c r="O1065" s="15"/>
      <c r="P1065" s="15"/>
      <c r="Q1065" s="15"/>
      <c r="R1065" s="15"/>
      <c r="S1065" s="15"/>
      <c r="T1065" s="5">
        <v>1060</v>
      </c>
      <c r="U1065" s="10" t="s">
        <v>1069</v>
      </c>
      <c r="V1065" s="10" t="s">
        <v>1069</v>
      </c>
      <c r="W1065" s="12"/>
      <c r="X1065" s="10" t="s">
        <v>1069</v>
      </c>
      <c r="Y1065" s="10">
        <v>1060</v>
      </c>
      <c r="Z1065" s="6">
        <v>1060</v>
      </c>
    </row>
    <row r="1066" spans="3:26" ht="19.5" customHeight="1">
      <c r="C1066" s="15"/>
      <c r="D1066" s="15"/>
      <c r="E1066" s="15"/>
      <c r="F1066" s="15"/>
      <c r="G1066" s="15"/>
      <c r="H1066" s="15"/>
      <c r="I1066" s="15"/>
      <c r="J1066" s="15"/>
      <c r="K1066" s="15"/>
      <c r="L1066" s="15"/>
      <c r="M1066" s="15"/>
      <c r="N1066" s="15"/>
      <c r="O1066" s="15"/>
      <c r="P1066" s="15"/>
      <c r="Q1066" s="15"/>
      <c r="R1066" s="15"/>
      <c r="S1066" s="15"/>
      <c r="T1066" s="5">
        <v>1061</v>
      </c>
      <c r="U1066" s="10" t="s">
        <v>1070</v>
      </c>
      <c r="V1066" s="10" t="s">
        <v>1070</v>
      </c>
      <c r="W1066" s="12"/>
      <c r="X1066" s="10" t="s">
        <v>1070</v>
      </c>
      <c r="Y1066" s="10">
        <v>1061</v>
      </c>
      <c r="Z1066" s="6">
        <v>1061</v>
      </c>
    </row>
    <row r="1067" spans="3:26" ht="19.5" customHeight="1">
      <c r="C1067" s="15"/>
      <c r="D1067" s="15"/>
      <c r="E1067" s="15"/>
      <c r="F1067" s="15"/>
      <c r="G1067" s="15"/>
      <c r="H1067" s="15"/>
      <c r="I1067" s="15"/>
      <c r="J1067" s="15"/>
      <c r="K1067" s="15"/>
      <c r="L1067" s="15"/>
      <c r="M1067" s="15"/>
      <c r="N1067" s="15"/>
      <c r="O1067" s="15"/>
      <c r="P1067" s="15"/>
      <c r="Q1067" s="15"/>
      <c r="R1067" s="15"/>
      <c r="S1067" s="15"/>
      <c r="T1067" s="5">
        <v>1062</v>
      </c>
      <c r="U1067" s="10" t="s">
        <v>1071</v>
      </c>
      <c r="V1067" s="10" t="s">
        <v>1071</v>
      </c>
      <c r="W1067" s="12"/>
      <c r="X1067" s="10" t="s">
        <v>1071</v>
      </c>
      <c r="Y1067" s="10">
        <v>1062</v>
      </c>
      <c r="Z1067" s="6">
        <v>1062</v>
      </c>
    </row>
    <row r="1068" spans="3:26" ht="19.5" customHeight="1">
      <c r="C1068" s="15"/>
      <c r="D1068" s="15"/>
      <c r="E1068" s="15"/>
      <c r="F1068" s="15"/>
      <c r="G1068" s="15"/>
      <c r="H1068" s="15"/>
      <c r="I1068" s="15"/>
      <c r="J1068" s="15"/>
      <c r="K1068" s="15"/>
      <c r="L1068" s="15"/>
      <c r="M1068" s="15"/>
      <c r="N1068" s="15"/>
      <c r="O1068" s="15"/>
      <c r="P1068" s="15"/>
      <c r="Q1068" s="15"/>
      <c r="R1068" s="15"/>
      <c r="S1068" s="15"/>
      <c r="T1068" s="5">
        <v>1063</v>
      </c>
      <c r="U1068" s="10" t="s">
        <v>1072</v>
      </c>
      <c r="V1068" s="10" t="s">
        <v>1072</v>
      </c>
      <c r="W1068" s="12"/>
      <c r="X1068" s="10" t="s">
        <v>1072</v>
      </c>
      <c r="Y1068" s="10">
        <v>1063</v>
      </c>
      <c r="Z1068" s="6">
        <v>1063</v>
      </c>
    </row>
    <row r="1069" spans="3:26" ht="19.5" customHeight="1">
      <c r="C1069" s="15"/>
      <c r="D1069" s="15"/>
      <c r="E1069" s="15"/>
      <c r="F1069" s="15"/>
      <c r="G1069" s="15"/>
      <c r="H1069" s="15"/>
      <c r="I1069" s="15"/>
      <c r="J1069" s="15"/>
      <c r="K1069" s="15"/>
      <c r="L1069" s="15"/>
      <c r="M1069" s="15"/>
      <c r="N1069" s="15"/>
      <c r="O1069" s="15"/>
      <c r="P1069" s="15"/>
      <c r="Q1069" s="15"/>
      <c r="R1069" s="15"/>
      <c r="S1069" s="15"/>
      <c r="T1069" s="5">
        <v>1064</v>
      </c>
      <c r="U1069" s="10" t="s">
        <v>1073</v>
      </c>
      <c r="V1069" s="10" t="s">
        <v>1073</v>
      </c>
      <c r="W1069" s="12"/>
      <c r="X1069" s="10" t="s">
        <v>1073</v>
      </c>
      <c r="Y1069" s="10">
        <v>1064</v>
      </c>
      <c r="Z1069" s="6">
        <v>1064</v>
      </c>
    </row>
    <row r="1070" spans="3:26" ht="19.5" customHeight="1">
      <c r="C1070" s="15"/>
      <c r="D1070" s="15"/>
      <c r="E1070" s="15"/>
      <c r="F1070" s="15"/>
      <c r="G1070" s="15"/>
      <c r="H1070" s="15"/>
      <c r="I1070" s="15"/>
      <c r="J1070" s="15"/>
      <c r="K1070" s="15"/>
      <c r="L1070" s="15"/>
      <c r="M1070" s="15"/>
      <c r="N1070" s="15"/>
      <c r="O1070" s="15"/>
      <c r="P1070" s="15"/>
      <c r="Q1070" s="15"/>
      <c r="R1070" s="15"/>
      <c r="S1070" s="15"/>
      <c r="T1070" s="5">
        <v>1065</v>
      </c>
      <c r="U1070" s="10" t="s">
        <v>1074</v>
      </c>
      <c r="V1070" s="10" t="s">
        <v>1074</v>
      </c>
      <c r="W1070" s="12"/>
      <c r="X1070" s="10" t="s">
        <v>1074</v>
      </c>
      <c r="Y1070" s="10">
        <v>1065</v>
      </c>
      <c r="Z1070" s="6">
        <v>1065</v>
      </c>
    </row>
    <row r="1071" spans="3:26" ht="19.5" customHeight="1">
      <c r="C1071" s="15"/>
      <c r="D1071" s="15"/>
      <c r="E1071" s="15"/>
      <c r="F1071" s="15"/>
      <c r="G1071" s="15"/>
      <c r="H1071" s="15"/>
      <c r="I1071" s="15"/>
      <c r="J1071" s="15"/>
      <c r="K1071" s="15"/>
      <c r="L1071" s="15"/>
      <c r="M1071" s="15"/>
      <c r="N1071" s="15"/>
      <c r="O1071" s="15"/>
      <c r="P1071" s="15"/>
      <c r="Q1071" s="15"/>
      <c r="R1071" s="15"/>
      <c r="S1071" s="15"/>
      <c r="T1071" s="5">
        <v>1066</v>
      </c>
      <c r="U1071" s="10" t="s">
        <v>1075</v>
      </c>
      <c r="V1071" s="10" t="s">
        <v>1075</v>
      </c>
      <c r="W1071" s="12"/>
      <c r="X1071" s="10" t="s">
        <v>1075</v>
      </c>
      <c r="Y1071" s="10">
        <v>1066</v>
      </c>
      <c r="Z1071" s="6">
        <v>1066</v>
      </c>
    </row>
    <row r="1072" spans="3:26" ht="19.5" customHeight="1">
      <c r="C1072" s="15"/>
      <c r="D1072" s="15"/>
      <c r="E1072" s="15"/>
      <c r="F1072" s="15"/>
      <c r="G1072" s="15"/>
      <c r="H1072" s="15"/>
      <c r="I1072" s="15"/>
      <c r="J1072" s="15"/>
      <c r="K1072" s="15"/>
      <c r="L1072" s="15"/>
      <c r="M1072" s="15"/>
      <c r="N1072" s="15"/>
      <c r="O1072" s="15"/>
      <c r="P1072" s="15"/>
      <c r="Q1072" s="15"/>
      <c r="R1072" s="15"/>
      <c r="S1072" s="15"/>
      <c r="T1072" s="5">
        <v>1067</v>
      </c>
      <c r="U1072" s="10" t="s">
        <v>1076</v>
      </c>
      <c r="V1072" s="10" t="s">
        <v>1076</v>
      </c>
      <c r="W1072" s="12"/>
      <c r="X1072" s="10" t="s">
        <v>1076</v>
      </c>
      <c r="Y1072" s="10">
        <v>1067</v>
      </c>
      <c r="Z1072" s="6">
        <v>1067</v>
      </c>
    </row>
    <row r="1073" spans="3:26" ht="19.5" customHeight="1">
      <c r="C1073" s="15"/>
      <c r="D1073" s="15"/>
      <c r="E1073" s="15"/>
      <c r="F1073" s="15"/>
      <c r="G1073" s="15"/>
      <c r="H1073" s="15"/>
      <c r="I1073" s="15"/>
      <c r="J1073" s="15"/>
      <c r="K1073" s="15"/>
      <c r="L1073" s="15"/>
      <c r="M1073" s="15"/>
      <c r="N1073" s="15"/>
      <c r="O1073" s="15"/>
      <c r="P1073" s="15"/>
      <c r="Q1073" s="15"/>
      <c r="R1073" s="15"/>
      <c r="S1073" s="15"/>
      <c r="T1073" s="5">
        <v>1068</v>
      </c>
      <c r="U1073" s="10" t="s">
        <v>1077</v>
      </c>
      <c r="V1073" s="10" t="s">
        <v>1077</v>
      </c>
      <c r="W1073" s="12"/>
      <c r="X1073" s="10" t="s">
        <v>1077</v>
      </c>
      <c r="Y1073" s="10">
        <v>1068</v>
      </c>
      <c r="Z1073" s="6">
        <v>1068</v>
      </c>
    </row>
    <row r="1074" spans="3:26" ht="19.5" customHeight="1">
      <c r="C1074" s="15"/>
      <c r="D1074" s="15"/>
      <c r="E1074" s="15"/>
      <c r="F1074" s="15"/>
      <c r="G1074" s="15"/>
      <c r="H1074" s="15"/>
      <c r="I1074" s="15"/>
      <c r="J1074" s="15"/>
      <c r="K1074" s="15"/>
      <c r="L1074" s="15"/>
      <c r="M1074" s="15"/>
      <c r="N1074" s="15"/>
      <c r="O1074" s="15"/>
      <c r="P1074" s="15"/>
      <c r="Q1074" s="15"/>
      <c r="R1074" s="15"/>
      <c r="S1074" s="15"/>
      <c r="T1074" s="5">
        <v>1069</v>
      </c>
      <c r="U1074" s="10" t="s">
        <v>1078</v>
      </c>
      <c r="V1074" s="10" t="s">
        <v>1078</v>
      </c>
      <c r="W1074" s="12"/>
      <c r="X1074" s="10" t="s">
        <v>1078</v>
      </c>
      <c r="Y1074" s="10">
        <v>1069</v>
      </c>
      <c r="Z1074" s="6">
        <v>1069</v>
      </c>
    </row>
    <row r="1075" spans="3:26" ht="19.5" customHeight="1">
      <c r="C1075" s="15"/>
      <c r="D1075" s="15"/>
      <c r="E1075" s="15"/>
      <c r="F1075" s="15"/>
      <c r="G1075" s="15"/>
      <c r="H1075" s="15"/>
      <c r="I1075" s="15"/>
      <c r="J1075" s="15"/>
      <c r="K1075" s="15"/>
      <c r="L1075" s="15"/>
      <c r="M1075" s="15"/>
      <c r="N1075" s="15"/>
      <c r="O1075" s="15"/>
      <c r="P1075" s="15"/>
      <c r="Q1075" s="15"/>
      <c r="R1075" s="15"/>
      <c r="S1075" s="15"/>
      <c r="T1075" s="5">
        <v>1070</v>
      </c>
      <c r="U1075" s="10" t="s">
        <v>1079</v>
      </c>
      <c r="V1075" s="10" t="s">
        <v>1079</v>
      </c>
      <c r="W1075" s="12"/>
      <c r="X1075" s="10" t="s">
        <v>1079</v>
      </c>
      <c r="Y1075" s="10">
        <v>1070</v>
      </c>
      <c r="Z1075" s="6">
        <v>1070</v>
      </c>
    </row>
    <row r="1076" spans="3:26" ht="19.5" customHeight="1">
      <c r="C1076" s="15"/>
      <c r="D1076" s="15"/>
      <c r="E1076" s="15"/>
      <c r="F1076" s="15"/>
      <c r="G1076" s="15"/>
      <c r="H1076" s="15"/>
      <c r="I1076" s="15"/>
      <c r="J1076" s="15"/>
      <c r="K1076" s="15"/>
      <c r="L1076" s="15"/>
      <c r="M1076" s="15"/>
      <c r="N1076" s="15"/>
      <c r="O1076" s="15"/>
      <c r="P1076" s="15"/>
      <c r="Q1076" s="15"/>
      <c r="R1076" s="15"/>
      <c r="S1076" s="15"/>
      <c r="T1076" s="5">
        <v>1071</v>
      </c>
      <c r="U1076" s="10" t="s">
        <v>1080</v>
      </c>
      <c r="V1076" s="10" t="s">
        <v>1080</v>
      </c>
      <c r="W1076" s="12"/>
      <c r="X1076" s="10" t="s">
        <v>1080</v>
      </c>
      <c r="Y1076" s="10">
        <v>1071</v>
      </c>
      <c r="Z1076" s="6">
        <v>1071</v>
      </c>
    </row>
    <row r="1077" spans="3:26" ht="19.5" customHeight="1">
      <c r="C1077" s="15"/>
      <c r="D1077" s="15"/>
      <c r="E1077" s="15"/>
      <c r="F1077" s="15"/>
      <c r="G1077" s="15"/>
      <c r="H1077" s="15"/>
      <c r="I1077" s="15"/>
      <c r="J1077" s="15"/>
      <c r="K1077" s="15"/>
      <c r="L1077" s="15"/>
      <c r="M1077" s="15"/>
      <c r="N1077" s="15"/>
      <c r="O1077" s="15"/>
      <c r="P1077" s="15"/>
      <c r="Q1077" s="15"/>
      <c r="R1077" s="15"/>
      <c r="S1077" s="15"/>
      <c r="T1077" s="5">
        <v>1072</v>
      </c>
      <c r="U1077" s="10" t="s">
        <v>1081</v>
      </c>
      <c r="V1077" s="10" t="s">
        <v>1081</v>
      </c>
      <c r="W1077" s="12"/>
      <c r="X1077" s="10" t="s">
        <v>1081</v>
      </c>
      <c r="Y1077" s="10">
        <v>1072</v>
      </c>
      <c r="Z1077" s="6">
        <v>1072</v>
      </c>
    </row>
    <row r="1078" spans="3:26" ht="19.5" customHeight="1">
      <c r="C1078" s="15"/>
      <c r="D1078" s="15"/>
      <c r="E1078" s="15"/>
      <c r="F1078" s="15"/>
      <c r="G1078" s="15"/>
      <c r="H1078" s="15"/>
      <c r="I1078" s="15"/>
      <c r="J1078" s="15"/>
      <c r="K1078" s="15"/>
      <c r="L1078" s="15"/>
      <c r="M1078" s="15"/>
      <c r="N1078" s="15"/>
      <c r="O1078" s="15"/>
      <c r="P1078" s="15"/>
      <c r="Q1078" s="15"/>
      <c r="R1078" s="15"/>
      <c r="S1078" s="15"/>
      <c r="T1078" s="5">
        <v>1073</v>
      </c>
      <c r="U1078" s="10" t="s">
        <v>1082</v>
      </c>
      <c r="V1078" s="10" t="s">
        <v>1082</v>
      </c>
      <c r="W1078" s="12"/>
      <c r="X1078" s="10" t="s">
        <v>1082</v>
      </c>
      <c r="Y1078" s="10">
        <v>1073</v>
      </c>
      <c r="Z1078" s="6">
        <v>1073</v>
      </c>
    </row>
    <row r="1079" spans="3:26" ht="19.5" customHeight="1">
      <c r="C1079" s="15"/>
      <c r="D1079" s="15"/>
      <c r="E1079" s="15"/>
      <c r="F1079" s="15"/>
      <c r="G1079" s="15"/>
      <c r="H1079" s="15"/>
      <c r="I1079" s="15"/>
      <c r="J1079" s="15"/>
      <c r="K1079" s="15"/>
      <c r="L1079" s="15"/>
      <c r="M1079" s="15"/>
      <c r="N1079" s="15"/>
      <c r="O1079" s="15"/>
      <c r="P1079" s="15"/>
      <c r="Q1079" s="15"/>
      <c r="R1079" s="15"/>
      <c r="S1079" s="15"/>
      <c r="T1079" s="5">
        <v>1074</v>
      </c>
      <c r="U1079" s="10" t="s">
        <v>1083</v>
      </c>
      <c r="V1079" s="10" t="s">
        <v>1083</v>
      </c>
      <c r="W1079" s="12"/>
      <c r="X1079" s="10" t="s">
        <v>1083</v>
      </c>
      <c r="Y1079" s="10">
        <v>1074</v>
      </c>
      <c r="Z1079" s="6">
        <v>1074</v>
      </c>
    </row>
    <row r="1080" spans="3:26" ht="19.5" customHeight="1">
      <c r="C1080" s="15"/>
      <c r="D1080" s="15"/>
      <c r="E1080" s="15"/>
      <c r="F1080" s="15"/>
      <c r="G1080" s="15"/>
      <c r="H1080" s="15"/>
      <c r="I1080" s="15"/>
      <c r="J1080" s="15"/>
      <c r="K1080" s="15"/>
      <c r="L1080" s="15"/>
      <c r="M1080" s="15"/>
      <c r="N1080" s="15"/>
      <c r="O1080" s="15"/>
      <c r="P1080" s="15"/>
      <c r="Q1080" s="15"/>
      <c r="R1080" s="15"/>
      <c r="S1080" s="15"/>
      <c r="T1080" s="5">
        <v>1075</v>
      </c>
      <c r="U1080" s="10" t="s">
        <v>1084</v>
      </c>
      <c r="V1080" s="10" t="s">
        <v>1084</v>
      </c>
      <c r="W1080" s="12"/>
      <c r="X1080" s="10" t="s">
        <v>1084</v>
      </c>
      <c r="Y1080" s="10">
        <v>1075</v>
      </c>
      <c r="Z1080" s="6">
        <v>1075</v>
      </c>
    </row>
    <row r="1081" spans="3:26" ht="19.5" customHeight="1">
      <c r="C1081" s="15"/>
      <c r="D1081" s="15"/>
      <c r="E1081" s="15"/>
      <c r="F1081" s="15"/>
      <c r="G1081" s="15"/>
      <c r="H1081" s="15"/>
      <c r="I1081" s="15"/>
      <c r="J1081" s="15"/>
      <c r="K1081" s="15"/>
      <c r="L1081" s="15"/>
      <c r="M1081" s="15"/>
      <c r="N1081" s="15"/>
      <c r="O1081" s="15"/>
      <c r="P1081" s="15"/>
      <c r="Q1081" s="15"/>
      <c r="R1081" s="15"/>
      <c r="S1081" s="15"/>
      <c r="T1081" s="5">
        <v>1076</v>
      </c>
      <c r="U1081" s="10" t="s">
        <v>1085</v>
      </c>
      <c r="V1081" s="10" t="s">
        <v>1085</v>
      </c>
      <c r="W1081" s="12"/>
      <c r="X1081" s="10" t="s">
        <v>1085</v>
      </c>
      <c r="Y1081" s="10">
        <v>1076</v>
      </c>
      <c r="Z1081" s="6">
        <v>1076</v>
      </c>
    </row>
    <row r="1082" spans="3:26" ht="19.5" customHeight="1">
      <c r="C1082" s="15"/>
      <c r="D1082" s="15"/>
      <c r="E1082" s="15"/>
      <c r="F1082" s="15"/>
      <c r="G1082" s="15"/>
      <c r="H1082" s="15"/>
      <c r="I1082" s="15"/>
      <c r="J1082" s="15"/>
      <c r="K1082" s="15"/>
      <c r="L1082" s="15"/>
      <c r="M1082" s="15"/>
      <c r="N1082" s="15"/>
      <c r="O1082" s="15"/>
      <c r="P1082" s="15"/>
      <c r="Q1082" s="15"/>
      <c r="R1082" s="15"/>
      <c r="S1082" s="15"/>
      <c r="T1082" s="5">
        <v>1077</v>
      </c>
      <c r="U1082" s="10" t="s">
        <v>1086</v>
      </c>
      <c r="V1082" s="10" t="s">
        <v>1086</v>
      </c>
      <c r="W1082" s="12"/>
      <c r="X1082" s="10" t="s">
        <v>1086</v>
      </c>
      <c r="Y1082" s="10">
        <v>1077</v>
      </c>
      <c r="Z1082" s="6">
        <v>1077</v>
      </c>
    </row>
    <row r="1083" spans="3:26" ht="19.5" customHeight="1">
      <c r="C1083" s="15"/>
      <c r="D1083" s="15"/>
      <c r="E1083" s="15"/>
      <c r="F1083" s="15"/>
      <c r="G1083" s="15"/>
      <c r="H1083" s="15"/>
      <c r="I1083" s="15"/>
      <c r="J1083" s="15"/>
      <c r="K1083" s="15"/>
      <c r="L1083" s="15"/>
      <c r="M1083" s="15"/>
      <c r="N1083" s="15"/>
      <c r="O1083" s="15"/>
      <c r="P1083" s="15"/>
      <c r="Q1083" s="15"/>
      <c r="R1083" s="15"/>
      <c r="S1083" s="15"/>
      <c r="T1083" s="5">
        <v>1078</v>
      </c>
      <c r="U1083" s="10" t="s">
        <v>1087</v>
      </c>
      <c r="V1083" s="10" t="s">
        <v>1087</v>
      </c>
      <c r="W1083" s="12"/>
      <c r="X1083" s="10" t="s">
        <v>1087</v>
      </c>
      <c r="Y1083" s="10">
        <v>1078</v>
      </c>
      <c r="Z1083" s="6">
        <v>1078</v>
      </c>
    </row>
    <row r="1084" spans="3:26" ht="19.5" customHeight="1">
      <c r="C1084" s="15"/>
      <c r="D1084" s="15"/>
      <c r="E1084" s="15"/>
      <c r="F1084" s="15"/>
      <c r="G1084" s="15"/>
      <c r="H1084" s="15"/>
      <c r="I1084" s="15"/>
      <c r="J1084" s="15"/>
      <c r="K1084" s="15"/>
      <c r="L1084" s="15"/>
      <c r="M1084" s="15"/>
      <c r="N1084" s="15"/>
      <c r="O1084" s="15"/>
      <c r="P1084" s="15"/>
      <c r="Q1084" s="15"/>
      <c r="R1084" s="15"/>
      <c r="S1084" s="15"/>
      <c r="T1084" s="5">
        <v>1079</v>
      </c>
      <c r="U1084" s="10" t="s">
        <v>1088</v>
      </c>
      <c r="V1084" s="10" t="s">
        <v>1088</v>
      </c>
      <c r="W1084" s="12"/>
      <c r="X1084" s="10" t="s">
        <v>1088</v>
      </c>
      <c r="Y1084" s="10">
        <v>1079</v>
      </c>
      <c r="Z1084" s="6">
        <v>1079</v>
      </c>
    </row>
    <row r="1085" spans="3:26" ht="19.5" customHeight="1">
      <c r="C1085" s="15"/>
      <c r="D1085" s="15"/>
      <c r="E1085" s="15"/>
      <c r="F1085" s="15"/>
      <c r="G1085" s="15"/>
      <c r="H1085" s="15"/>
      <c r="I1085" s="15"/>
      <c r="J1085" s="15"/>
      <c r="K1085" s="15"/>
      <c r="L1085" s="15"/>
      <c r="M1085" s="15"/>
      <c r="N1085" s="15"/>
      <c r="O1085" s="15"/>
      <c r="P1085" s="15"/>
      <c r="Q1085" s="15"/>
      <c r="R1085" s="15"/>
      <c r="S1085" s="15"/>
      <c r="T1085" s="5">
        <v>1080</v>
      </c>
      <c r="U1085" s="10" t="s">
        <v>1089</v>
      </c>
      <c r="V1085" s="10" t="s">
        <v>1089</v>
      </c>
      <c r="W1085" s="12"/>
      <c r="X1085" s="10" t="s">
        <v>1089</v>
      </c>
      <c r="Y1085" s="10">
        <v>1080</v>
      </c>
      <c r="Z1085" s="6">
        <v>1080</v>
      </c>
    </row>
    <row r="1086" spans="3:26" ht="19.5" customHeight="1">
      <c r="C1086" s="15"/>
      <c r="D1086" s="15"/>
      <c r="E1086" s="15"/>
      <c r="F1086" s="15"/>
      <c r="G1086" s="15"/>
      <c r="H1086" s="15"/>
      <c r="I1086" s="15"/>
      <c r="J1086" s="15"/>
      <c r="K1086" s="15"/>
      <c r="L1086" s="15"/>
      <c r="M1086" s="15"/>
      <c r="N1086" s="15"/>
      <c r="O1086" s="15"/>
      <c r="P1086" s="15"/>
      <c r="Q1086" s="15"/>
      <c r="R1086" s="15"/>
      <c r="S1086" s="15"/>
      <c r="T1086" s="5">
        <v>1081</v>
      </c>
      <c r="U1086" s="10" t="s">
        <v>1090</v>
      </c>
      <c r="V1086" s="10" t="s">
        <v>1090</v>
      </c>
      <c r="W1086" s="12"/>
      <c r="X1086" s="10" t="s">
        <v>1090</v>
      </c>
      <c r="Y1086" s="10">
        <v>1081</v>
      </c>
      <c r="Z1086" s="6">
        <v>1081</v>
      </c>
    </row>
    <row r="1087" spans="3:26" ht="19.5" customHeight="1">
      <c r="C1087" s="15"/>
      <c r="D1087" s="15"/>
      <c r="E1087" s="15"/>
      <c r="F1087" s="15"/>
      <c r="G1087" s="15"/>
      <c r="H1087" s="15"/>
      <c r="I1087" s="15"/>
      <c r="J1087" s="15"/>
      <c r="K1087" s="15"/>
      <c r="L1087" s="15"/>
      <c r="M1087" s="15"/>
      <c r="N1087" s="15"/>
      <c r="O1087" s="15"/>
      <c r="P1087" s="15"/>
      <c r="Q1087" s="15"/>
      <c r="R1087" s="15"/>
      <c r="S1087" s="15"/>
      <c r="T1087" s="5">
        <v>1082</v>
      </c>
      <c r="U1087" s="10" t="s">
        <v>1091</v>
      </c>
      <c r="V1087" s="10" t="s">
        <v>1091</v>
      </c>
      <c r="W1087" s="12"/>
      <c r="X1087" s="10" t="s">
        <v>1091</v>
      </c>
      <c r="Y1087" s="10">
        <v>1082</v>
      </c>
      <c r="Z1087" s="6">
        <v>1082</v>
      </c>
    </row>
    <row r="1088" spans="3:26" ht="19.5" customHeight="1">
      <c r="C1088" s="15"/>
      <c r="D1088" s="15"/>
      <c r="E1088" s="15"/>
      <c r="F1088" s="15"/>
      <c r="G1088" s="15"/>
      <c r="H1088" s="15"/>
      <c r="I1088" s="15"/>
      <c r="J1088" s="15"/>
      <c r="K1088" s="15"/>
      <c r="L1088" s="15"/>
      <c r="M1088" s="15"/>
      <c r="N1088" s="15"/>
      <c r="O1088" s="15"/>
      <c r="P1088" s="15"/>
      <c r="Q1088" s="15"/>
      <c r="R1088" s="15"/>
      <c r="S1088" s="15"/>
      <c r="T1088" s="5">
        <v>1083</v>
      </c>
      <c r="U1088" s="10" t="s">
        <v>1092</v>
      </c>
      <c r="V1088" s="10" t="s">
        <v>1092</v>
      </c>
      <c r="W1088" s="12"/>
      <c r="X1088" s="10" t="s">
        <v>1092</v>
      </c>
      <c r="Y1088" s="10">
        <v>1083</v>
      </c>
      <c r="Z1088" s="6">
        <v>1083</v>
      </c>
    </row>
    <row r="1089" spans="3:26" ht="19.5" customHeight="1">
      <c r="C1089" s="15"/>
      <c r="D1089" s="15"/>
      <c r="E1089" s="15"/>
      <c r="F1089" s="15"/>
      <c r="G1089" s="15"/>
      <c r="H1089" s="15"/>
      <c r="I1089" s="15"/>
      <c r="J1089" s="15"/>
      <c r="K1089" s="15"/>
      <c r="L1089" s="15"/>
      <c r="M1089" s="15"/>
      <c r="N1089" s="15"/>
      <c r="O1089" s="15"/>
      <c r="P1089" s="15"/>
      <c r="Q1089" s="15"/>
      <c r="R1089" s="15"/>
      <c r="S1089" s="15"/>
      <c r="T1089" s="5">
        <v>1084</v>
      </c>
      <c r="U1089" s="10" t="s">
        <v>1093</v>
      </c>
      <c r="V1089" s="10" t="s">
        <v>1093</v>
      </c>
      <c r="W1089" s="12"/>
      <c r="X1089" s="10" t="s">
        <v>1093</v>
      </c>
      <c r="Y1089" s="10">
        <v>1084</v>
      </c>
      <c r="Z1089" s="6">
        <v>1084</v>
      </c>
    </row>
    <row r="1090" spans="3:26" ht="19.5" customHeight="1">
      <c r="C1090" s="15"/>
      <c r="D1090" s="15"/>
      <c r="E1090" s="15"/>
      <c r="F1090" s="15"/>
      <c r="G1090" s="15"/>
      <c r="H1090" s="15"/>
      <c r="I1090" s="15"/>
      <c r="J1090" s="15"/>
      <c r="K1090" s="15"/>
      <c r="L1090" s="15"/>
      <c r="M1090" s="15"/>
      <c r="N1090" s="15"/>
      <c r="O1090" s="15"/>
      <c r="P1090" s="15"/>
      <c r="Q1090" s="15"/>
      <c r="R1090" s="15"/>
      <c r="S1090" s="15"/>
      <c r="T1090" s="5">
        <v>1085</v>
      </c>
      <c r="U1090" s="10" t="s">
        <v>1094</v>
      </c>
      <c r="V1090" s="10" t="s">
        <v>1094</v>
      </c>
      <c r="W1090" s="12"/>
      <c r="X1090" s="10" t="s">
        <v>1094</v>
      </c>
      <c r="Y1090" s="10">
        <v>1085</v>
      </c>
      <c r="Z1090" s="6">
        <v>1085</v>
      </c>
    </row>
    <row r="1091" spans="3:26" ht="19.5" customHeight="1">
      <c r="C1091" s="15"/>
      <c r="D1091" s="15"/>
      <c r="E1091" s="15"/>
      <c r="F1091" s="15"/>
      <c r="G1091" s="15"/>
      <c r="H1091" s="15"/>
      <c r="I1091" s="15"/>
      <c r="J1091" s="15"/>
      <c r="K1091" s="15"/>
      <c r="L1091" s="15"/>
      <c r="M1091" s="15"/>
      <c r="N1091" s="15"/>
      <c r="O1091" s="15"/>
      <c r="P1091" s="15"/>
      <c r="Q1091" s="15"/>
      <c r="R1091" s="15"/>
      <c r="S1091" s="15"/>
      <c r="T1091" s="5">
        <v>1086</v>
      </c>
      <c r="U1091" s="10" t="s">
        <v>1095</v>
      </c>
      <c r="V1091" s="10" t="s">
        <v>1095</v>
      </c>
      <c r="W1091" s="12"/>
      <c r="X1091" s="10" t="s">
        <v>1095</v>
      </c>
      <c r="Y1091" s="10">
        <v>1086</v>
      </c>
      <c r="Z1091" s="6">
        <v>1086</v>
      </c>
    </row>
    <row r="1092" spans="3:26" ht="19.5" customHeight="1">
      <c r="C1092" s="15"/>
      <c r="D1092" s="15"/>
      <c r="E1092" s="15"/>
      <c r="F1092" s="15"/>
      <c r="G1092" s="15"/>
      <c r="H1092" s="15"/>
      <c r="I1092" s="15"/>
      <c r="J1092" s="15"/>
      <c r="K1092" s="15"/>
      <c r="L1092" s="15"/>
      <c r="M1092" s="15"/>
      <c r="N1092" s="15"/>
      <c r="O1092" s="15"/>
      <c r="P1092" s="15"/>
      <c r="Q1092" s="15"/>
      <c r="R1092" s="15"/>
      <c r="S1092" s="15"/>
      <c r="T1092" s="5">
        <v>1087</v>
      </c>
      <c r="U1092" s="10" t="s">
        <v>1096</v>
      </c>
      <c r="V1092" s="10" t="s">
        <v>1096</v>
      </c>
      <c r="W1092" s="12"/>
      <c r="X1092" s="10" t="s">
        <v>1096</v>
      </c>
      <c r="Y1092" s="10">
        <v>1087</v>
      </c>
      <c r="Z1092" s="6">
        <v>1087</v>
      </c>
    </row>
    <row r="1093" spans="3:26" ht="19.5" customHeight="1">
      <c r="C1093" s="15"/>
      <c r="D1093" s="15"/>
      <c r="E1093" s="15"/>
      <c r="F1093" s="15"/>
      <c r="G1093" s="15"/>
      <c r="H1093" s="15"/>
      <c r="I1093" s="15"/>
      <c r="J1093" s="15"/>
      <c r="K1093" s="15"/>
      <c r="L1093" s="15"/>
      <c r="M1093" s="15"/>
      <c r="N1093" s="15"/>
      <c r="O1093" s="15"/>
      <c r="P1093" s="15"/>
      <c r="Q1093" s="15"/>
      <c r="R1093" s="15"/>
      <c r="S1093" s="15"/>
      <c r="T1093" s="5">
        <v>1088</v>
      </c>
      <c r="U1093" s="10" t="s">
        <v>1097</v>
      </c>
      <c r="V1093" s="10" t="s">
        <v>1097</v>
      </c>
      <c r="W1093" s="12"/>
      <c r="X1093" s="10" t="s">
        <v>1097</v>
      </c>
      <c r="Y1093" s="10">
        <v>1088</v>
      </c>
      <c r="Z1093" s="6">
        <v>1088</v>
      </c>
    </row>
    <row r="1094" spans="3:26" ht="19.5" customHeight="1">
      <c r="C1094" s="15"/>
      <c r="D1094" s="15"/>
      <c r="E1094" s="15"/>
      <c r="F1094" s="15"/>
      <c r="G1094" s="15"/>
      <c r="H1094" s="15"/>
      <c r="I1094" s="15"/>
      <c r="J1094" s="15"/>
      <c r="K1094" s="15"/>
      <c r="L1094" s="15"/>
      <c r="M1094" s="15"/>
      <c r="N1094" s="15"/>
      <c r="O1094" s="15"/>
      <c r="P1094" s="15"/>
      <c r="Q1094" s="15"/>
      <c r="R1094" s="15"/>
      <c r="S1094" s="15"/>
      <c r="T1094" s="5">
        <v>1089</v>
      </c>
      <c r="U1094" s="10" t="s">
        <v>1098</v>
      </c>
      <c r="V1094" s="10" t="s">
        <v>1098</v>
      </c>
      <c r="W1094" s="12"/>
      <c r="X1094" s="10" t="s">
        <v>1098</v>
      </c>
      <c r="Y1094" s="10">
        <v>1089</v>
      </c>
      <c r="Z1094" s="6">
        <v>1089</v>
      </c>
    </row>
    <row r="1095" spans="3:26" ht="19.5" customHeight="1">
      <c r="C1095" s="15"/>
      <c r="D1095" s="15"/>
      <c r="E1095" s="15"/>
      <c r="F1095" s="15"/>
      <c r="G1095" s="15"/>
      <c r="H1095" s="15"/>
      <c r="I1095" s="15"/>
      <c r="J1095" s="15"/>
      <c r="K1095" s="15"/>
      <c r="L1095" s="15"/>
      <c r="M1095" s="15"/>
      <c r="N1095" s="15"/>
      <c r="O1095" s="15"/>
      <c r="P1095" s="15"/>
      <c r="Q1095" s="15"/>
      <c r="R1095" s="15"/>
      <c r="S1095" s="15"/>
      <c r="T1095" s="5">
        <v>1090</v>
      </c>
      <c r="U1095" s="10" t="s">
        <v>1099</v>
      </c>
      <c r="V1095" s="10" t="s">
        <v>1099</v>
      </c>
      <c r="W1095" s="12"/>
      <c r="X1095" s="10" t="s">
        <v>1099</v>
      </c>
      <c r="Y1095" s="10">
        <v>1090</v>
      </c>
      <c r="Z1095" s="6">
        <v>1090</v>
      </c>
    </row>
    <row r="1096" spans="3:26" ht="19.5" customHeight="1">
      <c r="C1096" s="15"/>
      <c r="D1096" s="15"/>
      <c r="E1096" s="15"/>
      <c r="F1096" s="15"/>
      <c r="G1096" s="15"/>
      <c r="H1096" s="15"/>
      <c r="I1096" s="15"/>
      <c r="J1096" s="15"/>
      <c r="K1096" s="15"/>
      <c r="L1096" s="15"/>
      <c r="M1096" s="15"/>
      <c r="N1096" s="15"/>
      <c r="O1096" s="15"/>
      <c r="P1096" s="15"/>
      <c r="Q1096" s="15"/>
      <c r="R1096" s="15"/>
      <c r="S1096" s="15"/>
      <c r="T1096" s="5">
        <v>1091</v>
      </c>
      <c r="U1096" s="10" t="s">
        <v>1100</v>
      </c>
      <c r="V1096" s="10" t="s">
        <v>1100</v>
      </c>
      <c r="W1096" s="12"/>
      <c r="X1096" s="10" t="s">
        <v>1100</v>
      </c>
      <c r="Y1096" s="10">
        <v>1091</v>
      </c>
      <c r="Z1096" s="6">
        <v>1091</v>
      </c>
    </row>
    <row r="1097" spans="3:26" ht="19.5" customHeight="1">
      <c r="C1097" s="15"/>
      <c r="D1097" s="15"/>
      <c r="E1097" s="15"/>
      <c r="F1097" s="15"/>
      <c r="G1097" s="15"/>
      <c r="H1097" s="15"/>
      <c r="I1097" s="15"/>
      <c r="J1097" s="15"/>
      <c r="K1097" s="15"/>
      <c r="L1097" s="15"/>
      <c r="M1097" s="15"/>
      <c r="N1097" s="15"/>
      <c r="O1097" s="15"/>
      <c r="P1097" s="15"/>
      <c r="Q1097" s="15"/>
      <c r="R1097" s="15"/>
      <c r="S1097" s="15"/>
      <c r="T1097" s="5">
        <v>1092</v>
      </c>
      <c r="U1097" s="10" t="s">
        <v>1101</v>
      </c>
      <c r="V1097" s="10" t="s">
        <v>1101</v>
      </c>
      <c r="W1097" s="12"/>
      <c r="X1097" s="10" t="s">
        <v>1101</v>
      </c>
      <c r="Y1097" s="10">
        <v>1092</v>
      </c>
      <c r="Z1097" s="6">
        <v>1092</v>
      </c>
    </row>
    <row r="1098" spans="3:26" ht="19.5" customHeight="1">
      <c r="C1098" s="15"/>
      <c r="D1098" s="15"/>
      <c r="E1098" s="15"/>
      <c r="F1098" s="15"/>
      <c r="G1098" s="15"/>
      <c r="H1098" s="15"/>
      <c r="I1098" s="15"/>
      <c r="J1098" s="15"/>
      <c r="K1098" s="15"/>
      <c r="L1098" s="15"/>
      <c r="M1098" s="15"/>
      <c r="N1098" s="15"/>
      <c r="O1098" s="15"/>
      <c r="P1098" s="15"/>
      <c r="Q1098" s="15"/>
      <c r="R1098" s="15"/>
      <c r="S1098" s="15"/>
      <c r="T1098" s="5">
        <v>1093</v>
      </c>
      <c r="U1098" s="10" t="s">
        <v>1102</v>
      </c>
      <c r="V1098" s="10" t="s">
        <v>1102</v>
      </c>
      <c r="W1098" s="12"/>
      <c r="X1098" s="10" t="s">
        <v>1102</v>
      </c>
      <c r="Y1098" s="10">
        <v>1093</v>
      </c>
      <c r="Z1098" s="6">
        <v>1093</v>
      </c>
    </row>
    <row r="1099" spans="3:26" ht="19.5" customHeight="1">
      <c r="C1099" s="15"/>
      <c r="D1099" s="15"/>
      <c r="E1099" s="15"/>
      <c r="F1099" s="15"/>
      <c r="G1099" s="15"/>
      <c r="H1099" s="15"/>
      <c r="I1099" s="15"/>
      <c r="J1099" s="15"/>
      <c r="K1099" s="15"/>
      <c r="L1099" s="15"/>
      <c r="M1099" s="15"/>
      <c r="N1099" s="15"/>
      <c r="O1099" s="15"/>
      <c r="P1099" s="15"/>
      <c r="Q1099" s="15"/>
      <c r="R1099" s="15"/>
      <c r="S1099" s="15"/>
      <c r="T1099" s="5">
        <v>1094</v>
      </c>
      <c r="U1099" s="10" t="s">
        <v>1103</v>
      </c>
      <c r="V1099" s="10" t="s">
        <v>1103</v>
      </c>
      <c r="W1099" s="12"/>
      <c r="X1099" s="10" t="s">
        <v>1103</v>
      </c>
      <c r="Y1099" s="10">
        <v>1094</v>
      </c>
      <c r="Z1099" s="6">
        <v>1094</v>
      </c>
    </row>
    <row r="1100" spans="3:26" ht="19.5" customHeight="1">
      <c r="C1100" s="15"/>
      <c r="D1100" s="15"/>
      <c r="E1100" s="15"/>
      <c r="F1100" s="15"/>
      <c r="G1100" s="15"/>
      <c r="H1100" s="15"/>
      <c r="I1100" s="15"/>
      <c r="J1100" s="15"/>
      <c r="K1100" s="15"/>
      <c r="L1100" s="15"/>
      <c r="M1100" s="15"/>
      <c r="N1100" s="15"/>
      <c r="O1100" s="15"/>
      <c r="P1100" s="15"/>
      <c r="Q1100" s="15"/>
      <c r="R1100" s="15"/>
      <c r="S1100" s="15"/>
      <c r="T1100" s="5">
        <v>1095</v>
      </c>
      <c r="U1100" s="10" t="s">
        <v>1104</v>
      </c>
      <c r="V1100" s="10" t="s">
        <v>1104</v>
      </c>
      <c r="W1100" s="12"/>
      <c r="X1100" s="10" t="s">
        <v>1104</v>
      </c>
      <c r="Y1100" s="10">
        <v>1095</v>
      </c>
      <c r="Z1100" s="6">
        <v>1095</v>
      </c>
    </row>
    <row r="1101" spans="3:26" ht="19.5" customHeight="1">
      <c r="C1101" s="15"/>
      <c r="D1101" s="15"/>
      <c r="E1101" s="15"/>
      <c r="F1101" s="15"/>
      <c r="G1101" s="15"/>
      <c r="H1101" s="15"/>
      <c r="I1101" s="15"/>
      <c r="J1101" s="15"/>
      <c r="K1101" s="15"/>
      <c r="L1101" s="15"/>
      <c r="M1101" s="15"/>
      <c r="N1101" s="15"/>
      <c r="O1101" s="15"/>
      <c r="P1101" s="15"/>
      <c r="Q1101" s="15"/>
      <c r="R1101" s="15"/>
      <c r="S1101" s="15"/>
      <c r="T1101" s="5">
        <v>1096</v>
      </c>
      <c r="U1101" s="10" t="s">
        <v>1105</v>
      </c>
      <c r="V1101" s="10" t="s">
        <v>1105</v>
      </c>
      <c r="W1101" s="12"/>
      <c r="X1101" s="10" t="s">
        <v>1105</v>
      </c>
      <c r="Y1101" s="10">
        <v>1096</v>
      </c>
      <c r="Z1101" s="6">
        <v>1096</v>
      </c>
    </row>
    <row r="1102" spans="3:26" ht="19.5" customHeight="1">
      <c r="C1102" s="15"/>
      <c r="D1102" s="15"/>
      <c r="E1102" s="15"/>
      <c r="F1102" s="15"/>
      <c r="G1102" s="15"/>
      <c r="H1102" s="15"/>
      <c r="I1102" s="15"/>
      <c r="J1102" s="15"/>
      <c r="K1102" s="15"/>
      <c r="L1102" s="15"/>
      <c r="M1102" s="15"/>
      <c r="N1102" s="15"/>
      <c r="O1102" s="15"/>
      <c r="P1102" s="15"/>
      <c r="Q1102" s="15"/>
      <c r="R1102" s="15"/>
      <c r="S1102" s="15"/>
      <c r="T1102" s="5">
        <v>1097</v>
      </c>
      <c r="U1102" s="10" t="s">
        <v>1106</v>
      </c>
      <c r="V1102" s="10" t="s">
        <v>1106</v>
      </c>
      <c r="W1102" s="12"/>
      <c r="X1102" s="10" t="s">
        <v>1106</v>
      </c>
      <c r="Y1102" s="10">
        <v>1097</v>
      </c>
      <c r="Z1102" s="6">
        <v>1097</v>
      </c>
    </row>
    <row r="1103" spans="3:26" ht="19.5" customHeight="1">
      <c r="C1103" s="15"/>
      <c r="D1103" s="15"/>
      <c r="E1103" s="15"/>
      <c r="F1103" s="15"/>
      <c r="G1103" s="15"/>
      <c r="H1103" s="15"/>
      <c r="I1103" s="15"/>
      <c r="J1103" s="15"/>
      <c r="K1103" s="15"/>
      <c r="L1103" s="15"/>
      <c r="M1103" s="15"/>
      <c r="N1103" s="15"/>
      <c r="O1103" s="15"/>
      <c r="P1103" s="15"/>
      <c r="Q1103" s="15"/>
      <c r="R1103" s="15"/>
      <c r="S1103" s="15"/>
      <c r="T1103" s="5">
        <v>1098</v>
      </c>
      <c r="U1103" s="10" t="s">
        <v>1107</v>
      </c>
      <c r="V1103" s="10" t="s">
        <v>1107</v>
      </c>
      <c r="W1103" s="12"/>
      <c r="X1103" s="10" t="s">
        <v>1107</v>
      </c>
      <c r="Y1103" s="10">
        <v>1098</v>
      </c>
      <c r="Z1103" s="6">
        <v>1098</v>
      </c>
    </row>
    <row r="1104" spans="3:26" ht="19.5" customHeight="1">
      <c r="C1104" s="15"/>
      <c r="D1104" s="15"/>
      <c r="E1104" s="15"/>
      <c r="F1104" s="15"/>
      <c r="G1104" s="15"/>
      <c r="H1104" s="15"/>
      <c r="I1104" s="15"/>
      <c r="J1104" s="15"/>
      <c r="K1104" s="15"/>
      <c r="L1104" s="15"/>
      <c r="M1104" s="15"/>
      <c r="N1104" s="15"/>
      <c r="O1104" s="15"/>
      <c r="P1104" s="15"/>
      <c r="Q1104" s="15"/>
      <c r="R1104" s="15"/>
      <c r="S1104" s="15"/>
      <c r="T1104" s="5">
        <v>1099</v>
      </c>
      <c r="U1104" s="10" t="s">
        <v>1108</v>
      </c>
      <c r="V1104" s="10" t="s">
        <v>1108</v>
      </c>
      <c r="W1104" s="12"/>
      <c r="X1104" s="10" t="s">
        <v>1108</v>
      </c>
      <c r="Y1104" s="10">
        <v>1099</v>
      </c>
      <c r="Z1104" s="6">
        <v>1099</v>
      </c>
    </row>
    <row r="1105" spans="3:26" ht="19.5" customHeight="1">
      <c r="C1105" s="15"/>
      <c r="D1105" s="15"/>
      <c r="E1105" s="15"/>
      <c r="F1105" s="15"/>
      <c r="G1105" s="15"/>
      <c r="H1105" s="15"/>
      <c r="I1105" s="15"/>
      <c r="J1105" s="15"/>
      <c r="K1105" s="15"/>
      <c r="L1105" s="15"/>
      <c r="M1105" s="15"/>
      <c r="N1105" s="15"/>
      <c r="O1105" s="15"/>
      <c r="P1105" s="15"/>
      <c r="Q1105" s="15"/>
      <c r="R1105" s="15"/>
      <c r="S1105" s="15"/>
      <c r="T1105" s="5">
        <v>1100</v>
      </c>
      <c r="U1105" s="10" t="s">
        <v>1109</v>
      </c>
      <c r="V1105" s="10" t="s">
        <v>1109</v>
      </c>
      <c r="W1105" s="12"/>
      <c r="X1105" s="10" t="s">
        <v>1109</v>
      </c>
      <c r="Y1105" s="10">
        <v>1100</v>
      </c>
      <c r="Z1105" s="6">
        <v>1100</v>
      </c>
    </row>
    <row r="1106" spans="3:26" ht="19.5" customHeight="1">
      <c r="C1106" s="15"/>
      <c r="D1106" s="15"/>
      <c r="E1106" s="15"/>
      <c r="F1106" s="15"/>
      <c r="G1106" s="15"/>
      <c r="H1106" s="15"/>
      <c r="I1106" s="15"/>
      <c r="J1106" s="15"/>
      <c r="K1106" s="15"/>
      <c r="L1106" s="15"/>
      <c r="M1106" s="15"/>
      <c r="N1106" s="15"/>
      <c r="O1106" s="15"/>
      <c r="P1106" s="15"/>
      <c r="Q1106" s="15"/>
      <c r="R1106" s="15"/>
      <c r="S1106" s="15"/>
      <c r="T1106" s="5">
        <v>1101</v>
      </c>
      <c r="U1106" s="10" t="s">
        <v>1110</v>
      </c>
      <c r="V1106" s="10" t="s">
        <v>1110</v>
      </c>
      <c r="W1106" s="12"/>
      <c r="X1106" s="10" t="s">
        <v>1110</v>
      </c>
      <c r="Y1106" s="10">
        <v>1101</v>
      </c>
      <c r="Z1106" s="6">
        <v>1101</v>
      </c>
    </row>
    <row r="1107" spans="3:26" ht="19.5" customHeight="1">
      <c r="C1107" s="15"/>
      <c r="D1107" s="15"/>
      <c r="E1107" s="15"/>
      <c r="F1107" s="15"/>
      <c r="G1107" s="15"/>
      <c r="H1107" s="15"/>
      <c r="I1107" s="15"/>
      <c r="J1107" s="15"/>
      <c r="K1107" s="15"/>
      <c r="L1107" s="15"/>
      <c r="M1107" s="15"/>
      <c r="N1107" s="15"/>
      <c r="O1107" s="15"/>
      <c r="P1107" s="15"/>
      <c r="Q1107" s="15"/>
      <c r="R1107" s="15"/>
      <c r="S1107" s="15"/>
      <c r="T1107" s="5">
        <v>1102</v>
      </c>
      <c r="U1107" s="10" t="s">
        <v>1111</v>
      </c>
      <c r="V1107" s="10" t="s">
        <v>1111</v>
      </c>
      <c r="W1107" s="12"/>
      <c r="X1107" s="10" t="s">
        <v>1111</v>
      </c>
      <c r="Y1107" s="10">
        <v>1102</v>
      </c>
      <c r="Z1107" s="6">
        <v>1102</v>
      </c>
    </row>
    <row r="1108" spans="3:26" ht="19.5" customHeight="1">
      <c r="C1108" s="15"/>
      <c r="D1108" s="15"/>
      <c r="E1108" s="15"/>
      <c r="F1108" s="15"/>
      <c r="G1108" s="15"/>
      <c r="H1108" s="15"/>
      <c r="I1108" s="15"/>
      <c r="J1108" s="15"/>
      <c r="K1108" s="15"/>
      <c r="L1108" s="15"/>
      <c r="M1108" s="15"/>
      <c r="N1108" s="15"/>
      <c r="O1108" s="15"/>
      <c r="P1108" s="15"/>
      <c r="Q1108" s="15"/>
      <c r="R1108" s="15"/>
      <c r="S1108" s="15"/>
      <c r="T1108" s="5">
        <v>1103</v>
      </c>
      <c r="U1108" s="10" t="s">
        <v>1112</v>
      </c>
      <c r="V1108" s="10" t="s">
        <v>1112</v>
      </c>
      <c r="W1108" s="12"/>
      <c r="X1108" s="10" t="s">
        <v>1112</v>
      </c>
      <c r="Y1108" s="10">
        <v>1103</v>
      </c>
      <c r="Z1108" s="6">
        <v>1103</v>
      </c>
    </row>
    <row r="1109" spans="3:26" ht="19.5" customHeight="1">
      <c r="C1109" s="15"/>
      <c r="D1109" s="15"/>
      <c r="E1109" s="15"/>
      <c r="F1109" s="15"/>
      <c r="G1109" s="15"/>
      <c r="H1109" s="15"/>
      <c r="I1109" s="15"/>
      <c r="J1109" s="15"/>
      <c r="K1109" s="15"/>
      <c r="L1109" s="15"/>
      <c r="M1109" s="15"/>
      <c r="N1109" s="15"/>
      <c r="O1109" s="15"/>
      <c r="P1109" s="15"/>
      <c r="Q1109" s="15"/>
      <c r="R1109" s="15"/>
      <c r="S1109" s="15"/>
      <c r="T1109" s="5">
        <v>1104</v>
      </c>
      <c r="U1109" s="10" t="s">
        <v>1113</v>
      </c>
      <c r="V1109" s="10" t="s">
        <v>1113</v>
      </c>
      <c r="W1109" s="12"/>
      <c r="X1109" s="10" t="s">
        <v>1113</v>
      </c>
      <c r="Y1109" s="10">
        <v>1104</v>
      </c>
      <c r="Z1109" s="6">
        <v>1104</v>
      </c>
    </row>
    <row r="1110" spans="3:26" ht="19.5" customHeight="1">
      <c r="C1110" s="15"/>
      <c r="D1110" s="15"/>
      <c r="E1110" s="15"/>
      <c r="F1110" s="15"/>
      <c r="G1110" s="15"/>
      <c r="H1110" s="15"/>
      <c r="I1110" s="15"/>
      <c r="J1110" s="15"/>
      <c r="K1110" s="15"/>
      <c r="L1110" s="15"/>
      <c r="M1110" s="15"/>
      <c r="N1110" s="15"/>
      <c r="O1110" s="15"/>
      <c r="P1110" s="15"/>
      <c r="Q1110" s="15"/>
      <c r="R1110" s="15"/>
      <c r="S1110" s="15"/>
      <c r="T1110" s="5">
        <v>1105</v>
      </c>
      <c r="U1110" s="10" t="s">
        <v>1114</v>
      </c>
      <c r="V1110" s="10" t="s">
        <v>1114</v>
      </c>
      <c r="W1110" s="12"/>
      <c r="X1110" s="10" t="s">
        <v>1114</v>
      </c>
      <c r="Y1110" s="10">
        <v>1105</v>
      </c>
      <c r="Z1110" s="6">
        <v>1105</v>
      </c>
    </row>
    <row r="1111" spans="3:26" ht="19.5" customHeight="1">
      <c r="C1111" s="15"/>
      <c r="D1111" s="15"/>
      <c r="E1111" s="15"/>
      <c r="F1111" s="15"/>
      <c r="G1111" s="15"/>
      <c r="H1111" s="15"/>
      <c r="I1111" s="15"/>
      <c r="J1111" s="15"/>
      <c r="K1111" s="15"/>
      <c r="L1111" s="15"/>
      <c r="M1111" s="15"/>
      <c r="N1111" s="15"/>
      <c r="O1111" s="15"/>
      <c r="P1111" s="15"/>
      <c r="Q1111" s="15"/>
      <c r="R1111" s="15"/>
      <c r="S1111" s="15"/>
      <c r="T1111" s="5">
        <v>1106</v>
      </c>
      <c r="U1111" s="10" t="s">
        <v>1115</v>
      </c>
      <c r="V1111" s="10" t="s">
        <v>1115</v>
      </c>
      <c r="W1111" s="12"/>
      <c r="X1111" s="10" t="s">
        <v>1115</v>
      </c>
      <c r="Y1111" s="10">
        <v>1106</v>
      </c>
      <c r="Z1111" s="6">
        <v>1106</v>
      </c>
    </row>
    <row r="1112" spans="3:26" ht="19.5" customHeight="1">
      <c r="C1112" s="15"/>
      <c r="D1112" s="15"/>
      <c r="E1112" s="15"/>
      <c r="F1112" s="15"/>
      <c r="G1112" s="15"/>
      <c r="H1112" s="15"/>
      <c r="I1112" s="15"/>
      <c r="J1112" s="15"/>
      <c r="K1112" s="15"/>
      <c r="L1112" s="15"/>
      <c r="M1112" s="15"/>
      <c r="N1112" s="15"/>
      <c r="O1112" s="15"/>
      <c r="P1112" s="15"/>
      <c r="Q1112" s="15"/>
      <c r="R1112" s="15"/>
      <c r="S1112" s="15"/>
      <c r="T1112" s="5">
        <v>1107</v>
      </c>
      <c r="U1112" s="10" t="s">
        <v>1116</v>
      </c>
      <c r="V1112" s="10" t="s">
        <v>1116</v>
      </c>
      <c r="W1112" s="12"/>
      <c r="X1112" s="10" t="s">
        <v>1116</v>
      </c>
      <c r="Y1112" s="10">
        <v>1107</v>
      </c>
      <c r="Z1112" s="6">
        <v>1107</v>
      </c>
    </row>
    <row r="1113" spans="3:26" ht="19.5" customHeight="1">
      <c r="C1113" s="15"/>
      <c r="D1113" s="15"/>
      <c r="E1113" s="15"/>
      <c r="F1113" s="15"/>
      <c r="G1113" s="15"/>
      <c r="H1113" s="15"/>
      <c r="I1113" s="15"/>
      <c r="J1113" s="15"/>
      <c r="K1113" s="15"/>
      <c r="L1113" s="15"/>
      <c r="M1113" s="15"/>
      <c r="N1113" s="15"/>
      <c r="O1113" s="15"/>
      <c r="P1113" s="15"/>
      <c r="Q1113" s="15"/>
      <c r="R1113" s="15"/>
      <c r="S1113" s="15"/>
      <c r="T1113" s="5">
        <v>1108</v>
      </c>
      <c r="U1113" s="10" t="s">
        <v>1117</v>
      </c>
      <c r="V1113" s="10" t="s">
        <v>1117</v>
      </c>
      <c r="W1113" s="12"/>
      <c r="X1113" s="10" t="s">
        <v>1117</v>
      </c>
      <c r="Y1113" s="10">
        <v>1108</v>
      </c>
      <c r="Z1113" s="6">
        <v>1108</v>
      </c>
    </row>
    <row r="1114" spans="3:26" ht="19.5" customHeight="1">
      <c r="C1114" s="15"/>
      <c r="D1114" s="15"/>
      <c r="E1114" s="15"/>
      <c r="F1114" s="15"/>
      <c r="G1114" s="15"/>
      <c r="H1114" s="15"/>
      <c r="I1114" s="15"/>
      <c r="J1114" s="15"/>
      <c r="K1114" s="15"/>
      <c r="L1114" s="15"/>
      <c r="M1114" s="15"/>
      <c r="N1114" s="15"/>
      <c r="O1114" s="15"/>
      <c r="P1114" s="15"/>
      <c r="Q1114" s="15"/>
      <c r="R1114" s="15"/>
      <c r="S1114" s="15"/>
      <c r="T1114" s="5">
        <v>1109</v>
      </c>
      <c r="U1114" s="10" t="s">
        <v>1118</v>
      </c>
      <c r="V1114" s="10" t="s">
        <v>1118</v>
      </c>
      <c r="W1114" s="12"/>
      <c r="X1114" s="10" t="s">
        <v>1118</v>
      </c>
      <c r="Y1114" s="10">
        <v>1109</v>
      </c>
      <c r="Z1114" s="6">
        <v>1109</v>
      </c>
    </row>
    <row r="1115" spans="3:26" ht="19.5" customHeight="1">
      <c r="C1115" s="15"/>
      <c r="D1115" s="15"/>
      <c r="E1115" s="15"/>
      <c r="F1115" s="15"/>
      <c r="G1115" s="15"/>
      <c r="H1115" s="15"/>
      <c r="I1115" s="15"/>
      <c r="J1115" s="15"/>
      <c r="K1115" s="15"/>
      <c r="L1115" s="15"/>
      <c r="M1115" s="15"/>
      <c r="N1115" s="15"/>
      <c r="O1115" s="15"/>
      <c r="P1115" s="15"/>
      <c r="Q1115" s="15"/>
      <c r="R1115" s="15"/>
      <c r="S1115" s="15"/>
      <c r="T1115" s="5">
        <v>1110</v>
      </c>
      <c r="U1115" s="10" t="s">
        <v>1119</v>
      </c>
      <c r="V1115" s="10" t="s">
        <v>1119</v>
      </c>
      <c r="W1115" s="12"/>
      <c r="X1115" s="10" t="s">
        <v>1119</v>
      </c>
      <c r="Y1115" s="10">
        <v>1110</v>
      </c>
      <c r="Z1115" s="6">
        <v>1110</v>
      </c>
    </row>
    <row r="1116" spans="3:26" ht="19.5" customHeight="1">
      <c r="C1116" s="15"/>
      <c r="D1116" s="15"/>
      <c r="E1116" s="15"/>
      <c r="F1116" s="15"/>
      <c r="G1116" s="15"/>
      <c r="H1116" s="15"/>
      <c r="I1116" s="15"/>
      <c r="J1116" s="15"/>
      <c r="K1116" s="15"/>
      <c r="L1116" s="15"/>
      <c r="M1116" s="15"/>
      <c r="N1116" s="15"/>
      <c r="O1116" s="15"/>
      <c r="P1116" s="15"/>
      <c r="Q1116" s="15"/>
      <c r="R1116" s="15"/>
      <c r="S1116" s="15"/>
      <c r="T1116" s="5">
        <v>1111</v>
      </c>
      <c r="U1116" s="10" t="s">
        <v>1120</v>
      </c>
      <c r="V1116" s="10" t="s">
        <v>1120</v>
      </c>
      <c r="W1116" s="12"/>
      <c r="X1116" s="10" t="s">
        <v>1120</v>
      </c>
      <c r="Y1116" s="10">
        <v>1111</v>
      </c>
      <c r="Z1116" s="6">
        <v>1111</v>
      </c>
    </row>
    <row r="1117" spans="3:26" ht="19.5" customHeight="1">
      <c r="C1117" s="15"/>
      <c r="D1117" s="15"/>
      <c r="E1117" s="15"/>
      <c r="F1117" s="15"/>
      <c r="G1117" s="15"/>
      <c r="H1117" s="15"/>
      <c r="I1117" s="15"/>
      <c r="J1117" s="15"/>
      <c r="K1117" s="15"/>
      <c r="L1117" s="15"/>
      <c r="M1117" s="15"/>
      <c r="N1117" s="15"/>
      <c r="O1117" s="15"/>
      <c r="P1117" s="15"/>
      <c r="Q1117" s="15"/>
      <c r="R1117" s="15"/>
      <c r="S1117" s="15"/>
      <c r="T1117" s="5">
        <v>1112</v>
      </c>
      <c r="U1117" s="10" t="s">
        <v>1121</v>
      </c>
      <c r="V1117" s="10" t="s">
        <v>1121</v>
      </c>
      <c r="W1117" s="12"/>
      <c r="X1117" s="10" t="s">
        <v>1121</v>
      </c>
      <c r="Y1117" s="10">
        <v>1112</v>
      </c>
      <c r="Z1117" s="6">
        <v>1112</v>
      </c>
    </row>
    <row r="1118" spans="3:26" ht="19.5" customHeight="1">
      <c r="C1118" s="15"/>
      <c r="D1118" s="15"/>
      <c r="E1118" s="15"/>
      <c r="F1118" s="15"/>
      <c r="G1118" s="15"/>
      <c r="H1118" s="15"/>
      <c r="I1118" s="15"/>
      <c r="J1118" s="15"/>
      <c r="K1118" s="15"/>
      <c r="L1118" s="15"/>
      <c r="M1118" s="15"/>
      <c r="N1118" s="15"/>
      <c r="O1118" s="15"/>
      <c r="P1118" s="15"/>
      <c r="Q1118" s="15"/>
      <c r="R1118" s="15"/>
      <c r="S1118" s="15"/>
      <c r="T1118" s="5">
        <v>1113</v>
      </c>
      <c r="U1118" s="10" t="s">
        <v>1122</v>
      </c>
      <c r="V1118" s="10" t="s">
        <v>1122</v>
      </c>
      <c r="W1118" s="12"/>
      <c r="X1118" s="10" t="s">
        <v>1122</v>
      </c>
      <c r="Y1118" s="10">
        <v>1113</v>
      </c>
      <c r="Z1118" s="6">
        <v>1113</v>
      </c>
    </row>
    <row r="1119" spans="3:26" ht="19.5" customHeight="1">
      <c r="C1119" s="15"/>
      <c r="D1119" s="15"/>
      <c r="E1119" s="15"/>
      <c r="F1119" s="15"/>
      <c r="G1119" s="15"/>
      <c r="H1119" s="15"/>
      <c r="I1119" s="15"/>
      <c r="J1119" s="15"/>
      <c r="K1119" s="15"/>
      <c r="L1119" s="15"/>
      <c r="M1119" s="15"/>
      <c r="N1119" s="15"/>
      <c r="O1119" s="15"/>
      <c r="P1119" s="15"/>
      <c r="Q1119" s="15"/>
      <c r="R1119" s="15"/>
      <c r="S1119" s="15"/>
      <c r="T1119" s="5">
        <v>1114</v>
      </c>
      <c r="U1119" s="10" t="s">
        <v>1123</v>
      </c>
      <c r="V1119" s="10" t="s">
        <v>1123</v>
      </c>
      <c r="W1119" s="12"/>
      <c r="X1119" s="10" t="s">
        <v>1123</v>
      </c>
      <c r="Y1119" s="10">
        <v>1114</v>
      </c>
      <c r="Z1119" s="6">
        <v>1114</v>
      </c>
    </row>
    <row r="1120" spans="3:26" ht="19.5" customHeight="1">
      <c r="C1120" s="15"/>
      <c r="D1120" s="15"/>
      <c r="E1120" s="15"/>
      <c r="F1120" s="15"/>
      <c r="G1120" s="15"/>
      <c r="H1120" s="15"/>
      <c r="I1120" s="15"/>
      <c r="J1120" s="15"/>
      <c r="K1120" s="15"/>
      <c r="L1120" s="15"/>
      <c r="M1120" s="15"/>
      <c r="N1120" s="15"/>
      <c r="O1120" s="15"/>
      <c r="P1120" s="15"/>
      <c r="Q1120" s="15"/>
      <c r="R1120" s="15"/>
      <c r="S1120" s="15"/>
      <c r="T1120" s="5">
        <v>1115</v>
      </c>
      <c r="U1120" s="10" t="s">
        <v>1124</v>
      </c>
      <c r="V1120" s="10" t="s">
        <v>1124</v>
      </c>
      <c r="W1120" s="12"/>
      <c r="X1120" s="10" t="s">
        <v>1124</v>
      </c>
      <c r="Y1120" s="10">
        <v>1115</v>
      </c>
      <c r="Z1120" s="6">
        <v>1115</v>
      </c>
    </row>
    <row r="1121" spans="3:26" ht="19.5" customHeight="1">
      <c r="C1121" s="15"/>
      <c r="D1121" s="15"/>
      <c r="E1121" s="15"/>
      <c r="F1121" s="15"/>
      <c r="G1121" s="15"/>
      <c r="H1121" s="15"/>
      <c r="I1121" s="15"/>
      <c r="J1121" s="15"/>
      <c r="K1121" s="15"/>
      <c r="L1121" s="15"/>
      <c r="M1121" s="15"/>
      <c r="N1121" s="15"/>
      <c r="O1121" s="15"/>
      <c r="P1121" s="15"/>
      <c r="Q1121" s="15"/>
      <c r="R1121" s="15"/>
      <c r="S1121" s="15"/>
      <c r="T1121" s="5">
        <v>1116</v>
      </c>
      <c r="U1121" s="10" t="s">
        <v>1125</v>
      </c>
      <c r="V1121" s="10" t="s">
        <v>1125</v>
      </c>
      <c r="W1121" s="12"/>
      <c r="X1121" s="10" t="s">
        <v>1125</v>
      </c>
      <c r="Y1121" s="10">
        <v>1116</v>
      </c>
      <c r="Z1121" s="6">
        <v>1116</v>
      </c>
    </row>
    <row r="1122" spans="3:26" ht="19.5" customHeight="1">
      <c r="C1122" s="15"/>
      <c r="D1122" s="15"/>
      <c r="E1122" s="15"/>
      <c r="F1122" s="15"/>
      <c r="G1122" s="15"/>
      <c r="H1122" s="15"/>
      <c r="I1122" s="15"/>
      <c r="J1122" s="15"/>
      <c r="K1122" s="15"/>
      <c r="L1122" s="15"/>
      <c r="M1122" s="15"/>
      <c r="N1122" s="15"/>
      <c r="O1122" s="15"/>
      <c r="P1122" s="15"/>
      <c r="Q1122" s="15"/>
      <c r="R1122" s="15"/>
      <c r="S1122" s="15"/>
      <c r="T1122" s="5">
        <v>1117</v>
      </c>
      <c r="U1122" s="10" t="s">
        <v>1126</v>
      </c>
      <c r="V1122" s="10" t="s">
        <v>1126</v>
      </c>
      <c r="W1122" s="12"/>
      <c r="X1122" s="10" t="s">
        <v>1126</v>
      </c>
      <c r="Y1122" s="10">
        <v>1117</v>
      </c>
      <c r="Z1122" s="6">
        <v>1117</v>
      </c>
    </row>
    <row r="1123" spans="3:26" ht="19.5" customHeight="1">
      <c r="C1123" s="15"/>
      <c r="D1123" s="15"/>
      <c r="E1123" s="15"/>
      <c r="F1123" s="15"/>
      <c r="G1123" s="15"/>
      <c r="H1123" s="15"/>
      <c r="I1123" s="15"/>
      <c r="J1123" s="15"/>
      <c r="K1123" s="15"/>
      <c r="L1123" s="15"/>
      <c r="M1123" s="15"/>
      <c r="N1123" s="15"/>
      <c r="O1123" s="15"/>
      <c r="P1123" s="15"/>
      <c r="Q1123" s="15"/>
      <c r="R1123" s="15"/>
      <c r="S1123" s="15"/>
      <c r="T1123" s="5">
        <v>1118</v>
      </c>
      <c r="U1123" s="10" t="s">
        <v>1127</v>
      </c>
      <c r="V1123" s="10" t="s">
        <v>1127</v>
      </c>
      <c r="W1123" s="12"/>
      <c r="X1123" s="10" t="s">
        <v>1127</v>
      </c>
      <c r="Y1123" s="10">
        <v>1118</v>
      </c>
      <c r="Z1123" s="6">
        <v>1118</v>
      </c>
    </row>
    <row r="1124" spans="3:26" ht="19.5" customHeight="1">
      <c r="C1124" s="15"/>
      <c r="D1124" s="15"/>
      <c r="E1124" s="15"/>
      <c r="F1124" s="15"/>
      <c r="G1124" s="15"/>
      <c r="H1124" s="15"/>
      <c r="I1124" s="15"/>
      <c r="J1124" s="15"/>
      <c r="K1124" s="15"/>
      <c r="L1124" s="15"/>
      <c r="M1124" s="15"/>
      <c r="N1124" s="15"/>
      <c r="O1124" s="15"/>
      <c r="P1124" s="15"/>
      <c r="Q1124" s="15"/>
      <c r="R1124" s="15"/>
      <c r="S1124" s="15"/>
      <c r="T1124" s="5">
        <v>1119</v>
      </c>
      <c r="U1124" s="10" t="s">
        <v>1128</v>
      </c>
      <c r="V1124" s="10" t="s">
        <v>1128</v>
      </c>
      <c r="W1124" s="12"/>
      <c r="X1124" s="10" t="s">
        <v>1128</v>
      </c>
      <c r="Y1124" s="10">
        <v>1119</v>
      </c>
      <c r="Z1124" s="6">
        <v>1119</v>
      </c>
    </row>
    <row r="1125" spans="3:26" ht="19.5" customHeight="1">
      <c r="C1125" s="15"/>
      <c r="D1125" s="15"/>
      <c r="E1125" s="15"/>
      <c r="F1125" s="15"/>
      <c r="G1125" s="15"/>
      <c r="H1125" s="15"/>
      <c r="I1125" s="15"/>
      <c r="J1125" s="15"/>
      <c r="K1125" s="15"/>
      <c r="L1125" s="15"/>
      <c r="M1125" s="15"/>
      <c r="N1125" s="15"/>
      <c r="O1125" s="15"/>
      <c r="P1125" s="15"/>
      <c r="Q1125" s="15"/>
      <c r="R1125" s="15"/>
      <c r="S1125" s="15"/>
      <c r="T1125" s="5">
        <v>1120</v>
      </c>
      <c r="U1125" s="10" t="s">
        <v>1129</v>
      </c>
      <c r="V1125" s="10" t="s">
        <v>1129</v>
      </c>
      <c r="W1125" s="12"/>
      <c r="X1125" s="10" t="s">
        <v>1129</v>
      </c>
      <c r="Y1125" s="10">
        <v>1120</v>
      </c>
      <c r="Z1125" s="6">
        <v>1120</v>
      </c>
    </row>
    <row r="1126" spans="3:26" ht="19.5" customHeight="1">
      <c r="C1126" s="15"/>
      <c r="D1126" s="15"/>
      <c r="E1126" s="15"/>
      <c r="F1126" s="15"/>
      <c r="G1126" s="15"/>
      <c r="H1126" s="15"/>
      <c r="I1126" s="15"/>
      <c r="J1126" s="15"/>
      <c r="K1126" s="15"/>
      <c r="L1126" s="15"/>
      <c r="M1126" s="15"/>
      <c r="N1126" s="15"/>
      <c r="O1126" s="15"/>
      <c r="P1126" s="15"/>
      <c r="Q1126" s="15"/>
      <c r="R1126" s="15"/>
      <c r="S1126" s="15"/>
      <c r="T1126" s="5">
        <v>1121</v>
      </c>
      <c r="U1126" s="10" t="s">
        <v>1130</v>
      </c>
      <c r="V1126" s="10" t="s">
        <v>1130</v>
      </c>
      <c r="W1126" s="12"/>
      <c r="X1126" s="10" t="s">
        <v>1130</v>
      </c>
      <c r="Y1126" s="10">
        <v>1121</v>
      </c>
      <c r="Z1126" s="6">
        <v>1121</v>
      </c>
    </row>
    <row r="1127" spans="3:26" ht="19.5" customHeight="1">
      <c r="C1127" s="15"/>
      <c r="D1127" s="15"/>
      <c r="E1127" s="15"/>
      <c r="F1127" s="15"/>
      <c r="G1127" s="15"/>
      <c r="H1127" s="15"/>
      <c r="I1127" s="15"/>
      <c r="J1127" s="15"/>
      <c r="K1127" s="15"/>
      <c r="L1127" s="15"/>
      <c r="M1127" s="15"/>
      <c r="N1127" s="15"/>
      <c r="O1127" s="15"/>
      <c r="P1127" s="15"/>
      <c r="Q1127" s="15"/>
      <c r="R1127" s="15"/>
      <c r="S1127" s="15"/>
      <c r="T1127" s="5">
        <v>1122</v>
      </c>
      <c r="U1127" s="10" t="s">
        <v>1131</v>
      </c>
      <c r="V1127" s="10" t="s">
        <v>1131</v>
      </c>
      <c r="W1127" s="12"/>
      <c r="X1127" s="10" t="s">
        <v>1131</v>
      </c>
      <c r="Y1127" s="10">
        <v>1122</v>
      </c>
      <c r="Z1127" s="6">
        <v>1122</v>
      </c>
    </row>
    <row r="1128" spans="3:26" ht="19.5" customHeight="1">
      <c r="C1128" s="15"/>
      <c r="D1128" s="15"/>
      <c r="E1128" s="15"/>
      <c r="F1128" s="15"/>
      <c r="G1128" s="15"/>
      <c r="H1128" s="15"/>
      <c r="I1128" s="15"/>
      <c r="J1128" s="15"/>
      <c r="K1128" s="15"/>
      <c r="L1128" s="15"/>
      <c r="M1128" s="15"/>
      <c r="N1128" s="15"/>
      <c r="O1128" s="15"/>
      <c r="P1128" s="15"/>
      <c r="Q1128" s="15"/>
      <c r="R1128" s="15"/>
      <c r="S1128" s="15"/>
      <c r="T1128" s="5">
        <v>1123</v>
      </c>
      <c r="U1128" s="10" t="s">
        <v>1132</v>
      </c>
      <c r="V1128" s="10" t="s">
        <v>1132</v>
      </c>
      <c r="W1128" s="12"/>
      <c r="X1128" s="10" t="s">
        <v>1132</v>
      </c>
      <c r="Y1128" s="10">
        <v>1123</v>
      </c>
      <c r="Z1128" s="6">
        <v>1123</v>
      </c>
    </row>
    <row r="1129" spans="3:26" ht="19.5" customHeight="1">
      <c r="C1129" s="15"/>
      <c r="D1129" s="15"/>
      <c r="E1129" s="15"/>
      <c r="F1129" s="15"/>
      <c r="G1129" s="15"/>
      <c r="H1129" s="15"/>
      <c r="I1129" s="15"/>
      <c r="J1129" s="15"/>
      <c r="K1129" s="15"/>
      <c r="L1129" s="15"/>
      <c r="M1129" s="15"/>
      <c r="N1129" s="15"/>
      <c r="O1129" s="15"/>
      <c r="P1129" s="15"/>
      <c r="Q1129" s="15"/>
      <c r="R1129" s="15"/>
      <c r="S1129" s="15"/>
      <c r="T1129" s="5">
        <v>1124</v>
      </c>
      <c r="U1129" s="10" t="s">
        <v>1133</v>
      </c>
      <c r="V1129" s="10" t="s">
        <v>1133</v>
      </c>
      <c r="W1129" s="12"/>
      <c r="X1129" s="10" t="s">
        <v>1133</v>
      </c>
      <c r="Y1129" s="10">
        <v>1124</v>
      </c>
      <c r="Z1129" s="6">
        <v>1124</v>
      </c>
    </row>
    <row r="1130" spans="3:26" ht="19.5" customHeight="1">
      <c r="C1130" s="15"/>
      <c r="D1130" s="15"/>
      <c r="E1130" s="15"/>
      <c r="F1130" s="15"/>
      <c r="G1130" s="15"/>
      <c r="H1130" s="15"/>
      <c r="I1130" s="15"/>
      <c r="J1130" s="15"/>
      <c r="K1130" s="15"/>
      <c r="L1130" s="15"/>
      <c r="M1130" s="15"/>
      <c r="N1130" s="15"/>
      <c r="O1130" s="15"/>
      <c r="P1130" s="15"/>
      <c r="Q1130" s="15"/>
      <c r="R1130" s="15"/>
      <c r="S1130" s="15"/>
      <c r="T1130" s="5">
        <v>1125</v>
      </c>
      <c r="U1130" s="10" t="s">
        <v>1134</v>
      </c>
      <c r="V1130" s="10" t="s">
        <v>1134</v>
      </c>
      <c r="W1130" s="12"/>
      <c r="X1130" s="10" t="s">
        <v>1134</v>
      </c>
      <c r="Y1130" s="10">
        <v>1125</v>
      </c>
      <c r="Z1130" s="6">
        <v>1125</v>
      </c>
    </row>
    <row r="1131" spans="3:26" ht="19.5" customHeight="1">
      <c r="C1131" s="15"/>
      <c r="D1131" s="15"/>
      <c r="E1131" s="15"/>
      <c r="F1131" s="15"/>
      <c r="G1131" s="15"/>
      <c r="H1131" s="15"/>
      <c r="I1131" s="15"/>
      <c r="J1131" s="15"/>
      <c r="K1131" s="15"/>
      <c r="L1131" s="15"/>
      <c r="M1131" s="15"/>
      <c r="N1131" s="15"/>
      <c r="O1131" s="15"/>
      <c r="P1131" s="15"/>
      <c r="Q1131" s="15"/>
      <c r="R1131" s="15"/>
      <c r="S1131" s="15"/>
      <c r="T1131" s="5">
        <v>1126</v>
      </c>
      <c r="U1131" s="10" t="s">
        <v>1135</v>
      </c>
      <c r="V1131" s="10" t="s">
        <v>1135</v>
      </c>
      <c r="W1131" s="12"/>
      <c r="X1131" s="10" t="s">
        <v>1135</v>
      </c>
      <c r="Y1131" s="10">
        <v>1126</v>
      </c>
      <c r="Z1131" s="6">
        <v>1126</v>
      </c>
    </row>
    <row r="1132" spans="3:26" ht="19.5" customHeight="1">
      <c r="C1132" s="15"/>
      <c r="D1132" s="15"/>
      <c r="E1132" s="15"/>
      <c r="F1132" s="15"/>
      <c r="G1132" s="15"/>
      <c r="H1132" s="15"/>
      <c r="I1132" s="15"/>
      <c r="J1132" s="15"/>
      <c r="K1132" s="15"/>
      <c r="L1132" s="15"/>
      <c r="M1132" s="15"/>
      <c r="N1132" s="15"/>
      <c r="O1132" s="15"/>
      <c r="P1132" s="15"/>
      <c r="Q1132" s="15"/>
      <c r="R1132" s="15"/>
      <c r="S1132" s="15"/>
      <c r="T1132" s="5">
        <v>1127</v>
      </c>
      <c r="U1132" s="10" t="s">
        <v>1136</v>
      </c>
      <c r="V1132" s="10" t="s">
        <v>1136</v>
      </c>
      <c r="W1132" s="12"/>
      <c r="X1132" s="10" t="s">
        <v>1136</v>
      </c>
      <c r="Y1132" s="10">
        <v>1127</v>
      </c>
      <c r="Z1132" s="6">
        <v>1127</v>
      </c>
    </row>
    <row r="1133" spans="3:26" ht="19.5" customHeight="1">
      <c r="C1133" s="15"/>
      <c r="D1133" s="15"/>
      <c r="E1133" s="15"/>
      <c r="F1133" s="15"/>
      <c r="G1133" s="15"/>
      <c r="H1133" s="15"/>
      <c r="I1133" s="15"/>
      <c r="J1133" s="15"/>
      <c r="K1133" s="15"/>
      <c r="L1133" s="15"/>
      <c r="M1133" s="15"/>
      <c r="N1133" s="15"/>
      <c r="O1133" s="15"/>
      <c r="P1133" s="15"/>
      <c r="Q1133" s="15"/>
      <c r="R1133" s="15"/>
      <c r="S1133" s="15"/>
      <c r="T1133" s="5">
        <v>1128</v>
      </c>
      <c r="U1133" s="10" t="s">
        <v>1137</v>
      </c>
      <c r="V1133" s="10" t="s">
        <v>1137</v>
      </c>
      <c r="W1133" s="12"/>
      <c r="X1133" s="10" t="s">
        <v>1137</v>
      </c>
      <c r="Y1133" s="10">
        <v>1128</v>
      </c>
      <c r="Z1133" s="6">
        <v>1128</v>
      </c>
    </row>
    <row r="1134" spans="3:26" ht="19.5" customHeight="1">
      <c r="C1134" s="15"/>
      <c r="D1134" s="15"/>
      <c r="E1134" s="15"/>
      <c r="F1134" s="15"/>
      <c r="G1134" s="15"/>
      <c r="H1134" s="15"/>
      <c r="I1134" s="15"/>
      <c r="J1134" s="15"/>
      <c r="K1134" s="15"/>
      <c r="L1134" s="15"/>
      <c r="M1134" s="15"/>
      <c r="N1134" s="15"/>
      <c r="O1134" s="15"/>
      <c r="P1134" s="15"/>
      <c r="Q1134" s="15"/>
      <c r="R1134" s="15"/>
      <c r="S1134" s="15"/>
      <c r="T1134" s="5">
        <v>1129</v>
      </c>
      <c r="U1134" s="10" t="s">
        <v>1138</v>
      </c>
      <c r="V1134" s="10" t="s">
        <v>1138</v>
      </c>
      <c r="W1134" s="12"/>
      <c r="X1134" s="10" t="s">
        <v>1138</v>
      </c>
      <c r="Y1134" s="10">
        <v>1129</v>
      </c>
      <c r="Z1134" s="6">
        <v>1129</v>
      </c>
    </row>
    <row r="1135" spans="3:26" ht="19.5" customHeight="1">
      <c r="C1135" s="15"/>
      <c r="D1135" s="15"/>
      <c r="E1135" s="15"/>
      <c r="F1135" s="15"/>
      <c r="G1135" s="15"/>
      <c r="H1135" s="15"/>
      <c r="I1135" s="15"/>
      <c r="J1135" s="15"/>
      <c r="K1135" s="15"/>
      <c r="L1135" s="15"/>
      <c r="M1135" s="15"/>
      <c r="N1135" s="15"/>
      <c r="O1135" s="15"/>
      <c r="P1135" s="15"/>
      <c r="Q1135" s="15"/>
      <c r="R1135" s="15"/>
      <c r="S1135" s="15"/>
      <c r="T1135" s="5">
        <v>1130</v>
      </c>
      <c r="U1135" s="10" t="s">
        <v>1139</v>
      </c>
      <c r="V1135" s="10" t="s">
        <v>1139</v>
      </c>
      <c r="W1135" s="12"/>
      <c r="X1135" s="10" t="s">
        <v>1139</v>
      </c>
      <c r="Y1135" s="10">
        <v>1130</v>
      </c>
      <c r="Z1135" s="6">
        <v>1130</v>
      </c>
    </row>
    <row r="1136" spans="3:26" ht="19.5" customHeight="1">
      <c r="C1136" s="15"/>
      <c r="D1136" s="15"/>
      <c r="E1136" s="15"/>
      <c r="F1136" s="15"/>
      <c r="G1136" s="15"/>
      <c r="H1136" s="15"/>
      <c r="I1136" s="15"/>
      <c r="J1136" s="15"/>
      <c r="K1136" s="15"/>
      <c r="L1136" s="15"/>
      <c r="M1136" s="15"/>
      <c r="N1136" s="15"/>
      <c r="O1136" s="15"/>
      <c r="P1136" s="15"/>
      <c r="Q1136" s="15"/>
      <c r="R1136" s="15"/>
      <c r="S1136" s="15"/>
      <c r="T1136" s="5">
        <v>1131</v>
      </c>
      <c r="U1136" s="10" t="s">
        <v>1140</v>
      </c>
      <c r="V1136" s="10" t="s">
        <v>1140</v>
      </c>
      <c r="W1136" s="12"/>
      <c r="X1136" s="10" t="s">
        <v>1140</v>
      </c>
      <c r="Y1136" s="10">
        <v>1131</v>
      </c>
      <c r="Z1136" s="6">
        <v>1131</v>
      </c>
    </row>
    <row r="1137" spans="3:26" ht="19.5" customHeight="1">
      <c r="C1137" s="15"/>
      <c r="D1137" s="15"/>
      <c r="E1137" s="15"/>
      <c r="F1137" s="15"/>
      <c r="G1137" s="15"/>
      <c r="H1137" s="15"/>
      <c r="I1137" s="15"/>
      <c r="J1137" s="15"/>
      <c r="K1137" s="15"/>
      <c r="L1137" s="15"/>
      <c r="M1137" s="15"/>
      <c r="N1137" s="15"/>
      <c r="O1137" s="15"/>
      <c r="P1137" s="15"/>
      <c r="Q1137" s="15"/>
      <c r="R1137" s="15"/>
      <c r="S1137" s="15"/>
      <c r="T1137" s="5">
        <v>1132</v>
      </c>
      <c r="U1137" s="10" t="s">
        <v>1141</v>
      </c>
      <c r="V1137" s="10" t="s">
        <v>1141</v>
      </c>
      <c r="W1137" s="12"/>
      <c r="X1137" s="10" t="s">
        <v>1141</v>
      </c>
      <c r="Y1137" s="10">
        <v>1132</v>
      </c>
      <c r="Z1137" s="6">
        <v>1132</v>
      </c>
    </row>
    <row r="1138" spans="3:26" ht="19.5" customHeight="1">
      <c r="C1138" s="15"/>
      <c r="D1138" s="15"/>
      <c r="E1138" s="15"/>
      <c r="F1138" s="15"/>
      <c r="G1138" s="15"/>
      <c r="H1138" s="15"/>
      <c r="I1138" s="15"/>
      <c r="J1138" s="15"/>
      <c r="K1138" s="15"/>
      <c r="L1138" s="15"/>
      <c r="M1138" s="15"/>
      <c r="N1138" s="15"/>
      <c r="O1138" s="15"/>
      <c r="P1138" s="15"/>
      <c r="Q1138" s="15"/>
      <c r="R1138" s="15"/>
      <c r="S1138" s="15"/>
      <c r="T1138" s="5">
        <v>1133</v>
      </c>
      <c r="U1138" s="10" t="s">
        <v>1142</v>
      </c>
      <c r="V1138" s="10" t="s">
        <v>1142</v>
      </c>
      <c r="W1138" s="12"/>
      <c r="X1138" s="10" t="s">
        <v>1142</v>
      </c>
      <c r="Y1138" s="10">
        <v>1133</v>
      </c>
      <c r="Z1138" s="6">
        <v>1133</v>
      </c>
    </row>
    <row r="1139" spans="3:26" ht="19.5" customHeight="1">
      <c r="C1139" s="15"/>
      <c r="D1139" s="15"/>
      <c r="E1139" s="15"/>
      <c r="F1139" s="15"/>
      <c r="G1139" s="15"/>
      <c r="H1139" s="15"/>
      <c r="I1139" s="15"/>
      <c r="J1139" s="15"/>
      <c r="K1139" s="15"/>
      <c r="L1139" s="15"/>
      <c r="M1139" s="15"/>
      <c r="N1139" s="15"/>
      <c r="O1139" s="15"/>
      <c r="P1139" s="15"/>
      <c r="Q1139" s="15"/>
      <c r="R1139" s="15"/>
      <c r="S1139" s="15"/>
      <c r="T1139" s="5">
        <v>1134</v>
      </c>
      <c r="U1139" s="10" t="s">
        <v>1143</v>
      </c>
      <c r="V1139" s="10" t="s">
        <v>1143</v>
      </c>
      <c r="W1139" s="12"/>
      <c r="X1139" s="10" t="s">
        <v>1143</v>
      </c>
      <c r="Y1139" s="10">
        <v>1134</v>
      </c>
      <c r="Z1139" s="6">
        <v>1134</v>
      </c>
    </row>
    <row r="1140" spans="3:26" ht="19.5" customHeight="1">
      <c r="C1140" s="15"/>
      <c r="D1140" s="15"/>
      <c r="E1140" s="15"/>
      <c r="F1140" s="15"/>
      <c r="G1140" s="15"/>
      <c r="H1140" s="15"/>
      <c r="I1140" s="15"/>
      <c r="J1140" s="15"/>
      <c r="K1140" s="15"/>
      <c r="L1140" s="15"/>
      <c r="M1140" s="15"/>
      <c r="N1140" s="15"/>
      <c r="O1140" s="15"/>
      <c r="P1140" s="15"/>
      <c r="Q1140" s="15"/>
      <c r="R1140" s="15"/>
      <c r="S1140" s="15"/>
      <c r="T1140" s="5">
        <v>1135</v>
      </c>
      <c r="U1140" s="10" t="s">
        <v>1144</v>
      </c>
      <c r="V1140" s="10" t="s">
        <v>1144</v>
      </c>
      <c r="W1140" s="12"/>
      <c r="X1140" s="10" t="s">
        <v>1144</v>
      </c>
      <c r="Y1140" s="10">
        <v>1135</v>
      </c>
      <c r="Z1140" s="6">
        <v>1135</v>
      </c>
    </row>
    <row r="1141" spans="3:26" ht="19.5" customHeight="1">
      <c r="C1141" s="15"/>
      <c r="D1141" s="15"/>
      <c r="E1141" s="15"/>
      <c r="F1141" s="15"/>
      <c r="G1141" s="15"/>
      <c r="H1141" s="15"/>
      <c r="I1141" s="15"/>
      <c r="J1141" s="15"/>
      <c r="K1141" s="15"/>
      <c r="L1141" s="15"/>
      <c r="M1141" s="15"/>
      <c r="N1141" s="15"/>
      <c r="O1141" s="15"/>
      <c r="P1141" s="15"/>
      <c r="Q1141" s="15"/>
      <c r="R1141" s="15"/>
      <c r="S1141" s="15"/>
      <c r="T1141" s="5">
        <v>1136</v>
      </c>
      <c r="U1141" s="10" t="s">
        <v>1145</v>
      </c>
      <c r="V1141" s="10" t="s">
        <v>1145</v>
      </c>
      <c r="W1141" s="12"/>
      <c r="X1141" s="10" t="s">
        <v>1145</v>
      </c>
      <c r="Y1141" s="10">
        <v>1136</v>
      </c>
      <c r="Z1141" s="6">
        <v>1136</v>
      </c>
    </row>
    <row r="1142" spans="3:26" ht="19.5" customHeight="1">
      <c r="C1142" s="15"/>
      <c r="D1142" s="15"/>
      <c r="E1142" s="15"/>
      <c r="F1142" s="15"/>
      <c r="G1142" s="15"/>
      <c r="H1142" s="15"/>
      <c r="I1142" s="15"/>
      <c r="J1142" s="15"/>
      <c r="K1142" s="15"/>
      <c r="L1142" s="15"/>
      <c r="M1142" s="15"/>
      <c r="N1142" s="15"/>
      <c r="O1142" s="15"/>
      <c r="P1142" s="15"/>
      <c r="Q1142" s="15"/>
      <c r="R1142" s="15"/>
      <c r="S1142" s="15"/>
      <c r="T1142" s="5">
        <v>1137</v>
      </c>
      <c r="U1142" s="10" t="s">
        <v>1146</v>
      </c>
      <c r="V1142" s="10" t="s">
        <v>1146</v>
      </c>
      <c r="W1142" s="12"/>
      <c r="X1142" s="10" t="s">
        <v>1146</v>
      </c>
      <c r="Y1142" s="10">
        <v>1137</v>
      </c>
      <c r="Z1142" s="6">
        <v>1137</v>
      </c>
    </row>
    <row r="1143" spans="3:26" ht="19.5" customHeight="1">
      <c r="C1143" s="15"/>
      <c r="D1143" s="15"/>
      <c r="E1143" s="15"/>
      <c r="F1143" s="15"/>
      <c r="G1143" s="15"/>
      <c r="H1143" s="15"/>
      <c r="I1143" s="15"/>
      <c r="J1143" s="15"/>
      <c r="K1143" s="15"/>
      <c r="L1143" s="15"/>
      <c r="M1143" s="15"/>
      <c r="N1143" s="15"/>
      <c r="O1143" s="15"/>
      <c r="P1143" s="15"/>
      <c r="Q1143" s="15"/>
      <c r="R1143" s="15"/>
      <c r="S1143" s="15"/>
      <c r="T1143" s="5">
        <v>1138</v>
      </c>
      <c r="U1143" s="10" t="s">
        <v>1147</v>
      </c>
      <c r="V1143" s="10" t="s">
        <v>1147</v>
      </c>
      <c r="W1143" s="12"/>
      <c r="X1143" s="10" t="s">
        <v>1147</v>
      </c>
      <c r="Y1143" s="10">
        <v>1138</v>
      </c>
      <c r="Z1143" s="6">
        <v>1138</v>
      </c>
    </row>
    <row r="1144" spans="3:26" ht="19.5" customHeight="1">
      <c r="C1144" s="15"/>
      <c r="D1144" s="15"/>
      <c r="E1144" s="15"/>
      <c r="F1144" s="15"/>
      <c r="G1144" s="15"/>
      <c r="H1144" s="15"/>
      <c r="I1144" s="15"/>
      <c r="J1144" s="15"/>
      <c r="K1144" s="15"/>
      <c r="L1144" s="15"/>
      <c r="M1144" s="15"/>
      <c r="N1144" s="15"/>
      <c r="O1144" s="15"/>
      <c r="P1144" s="15"/>
      <c r="Q1144" s="15"/>
      <c r="R1144" s="15"/>
      <c r="S1144" s="15"/>
      <c r="T1144" s="5">
        <v>1139</v>
      </c>
      <c r="U1144" s="10" t="s">
        <v>1148</v>
      </c>
      <c r="V1144" s="10" t="s">
        <v>1148</v>
      </c>
      <c r="W1144" s="12"/>
      <c r="X1144" s="10" t="s">
        <v>1148</v>
      </c>
      <c r="Y1144" s="10">
        <v>1139</v>
      </c>
      <c r="Z1144" s="6">
        <v>1139</v>
      </c>
    </row>
    <row r="1145" spans="3:26" ht="19.5" customHeight="1">
      <c r="C1145" s="15"/>
      <c r="D1145" s="15"/>
      <c r="E1145" s="15"/>
      <c r="F1145" s="15"/>
      <c r="G1145" s="15"/>
      <c r="H1145" s="15"/>
      <c r="I1145" s="15"/>
      <c r="J1145" s="15"/>
      <c r="K1145" s="15"/>
      <c r="L1145" s="15"/>
      <c r="M1145" s="15"/>
      <c r="N1145" s="15"/>
      <c r="O1145" s="15"/>
      <c r="P1145" s="15"/>
      <c r="Q1145" s="15"/>
      <c r="R1145" s="15"/>
      <c r="S1145" s="15"/>
      <c r="T1145" s="5">
        <v>1140</v>
      </c>
      <c r="U1145" s="10" t="s">
        <v>1149</v>
      </c>
      <c r="V1145" s="10" t="s">
        <v>1149</v>
      </c>
      <c r="W1145" s="12"/>
      <c r="X1145" s="10" t="s">
        <v>1149</v>
      </c>
      <c r="Y1145" s="10">
        <v>1140</v>
      </c>
      <c r="Z1145" s="6">
        <v>1140</v>
      </c>
    </row>
    <row r="1146" spans="3:26" ht="19.5" customHeight="1">
      <c r="C1146" s="15"/>
      <c r="D1146" s="15"/>
      <c r="E1146" s="15"/>
      <c r="F1146" s="15"/>
      <c r="G1146" s="15"/>
      <c r="H1146" s="15"/>
      <c r="I1146" s="15"/>
      <c r="J1146" s="15"/>
      <c r="K1146" s="15"/>
      <c r="L1146" s="15"/>
      <c r="M1146" s="15"/>
      <c r="N1146" s="15"/>
      <c r="O1146" s="15"/>
      <c r="P1146" s="15"/>
      <c r="Q1146" s="15"/>
      <c r="R1146" s="15"/>
      <c r="S1146" s="15"/>
      <c r="T1146" s="5">
        <v>1141</v>
      </c>
      <c r="U1146" s="10" t="s">
        <v>1150</v>
      </c>
      <c r="V1146" s="10" t="s">
        <v>1150</v>
      </c>
      <c r="W1146" s="12"/>
      <c r="X1146" s="10" t="s">
        <v>1150</v>
      </c>
      <c r="Y1146" s="10">
        <v>1141</v>
      </c>
      <c r="Z1146" s="6">
        <v>1141</v>
      </c>
    </row>
    <row r="1147" spans="3:26" ht="19.5" customHeight="1">
      <c r="C1147" s="15"/>
      <c r="D1147" s="15"/>
      <c r="E1147" s="15"/>
      <c r="F1147" s="15"/>
      <c r="G1147" s="15"/>
      <c r="H1147" s="15"/>
      <c r="I1147" s="15"/>
      <c r="J1147" s="15"/>
      <c r="K1147" s="15"/>
      <c r="L1147" s="15"/>
      <c r="M1147" s="15"/>
      <c r="N1147" s="15"/>
      <c r="O1147" s="15"/>
      <c r="P1147" s="15"/>
      <c r="Q1147" s="15"/>
      <c r="R1147" s="15"/>
      <c r="S1147" s="15"/>
      <c r="T1147" s="5">
        <v>1142</v>
      </c>
      <c r="U1147" s="10" t="s">
        <v>1151</v>
      </c>
      <c r="V1147" s="10" t="s">
        <v>1151</v>
      </c>
      <c r="W1147" s="12"/>
      <c r="X1147" s="10" t="s">
        <v>1151</v>
      </c>
      <c r="Y1147" s="10">
        <v>1142</v>
      </c>
      <c r="Z1147" s="6">
        <v>1142</v>
      </c>
    </row>
    <row r="1148" spans="3:26" ht="19.5" customHeight="1">
      <c r="C1148" s="15"/>
      <c r="D1148" s="15"/>
      <c r="E1148" s="15"/>
      <c r="F1148" s="15"/>
      <c r="G1148" s="15"/>
      <c r="H1148" s="15"/>
      <c r="I1148" s="15"/>
      <c r="J1148" s="15"/>
      <c r="K1148" s="15"/>
      <c r="L1148" s="15"/>
      <c r="M1148" s="15"/>
      <c r="N1148" s="15"/>
      <c r="O1148" s="15"/>
      <c r="P1148" s="15"/>
      <c r="Q1148" s="15"/>
      <c r="R1148" s="15"/>
      <c r="S1148" s="15"/>
      <c r="T1148" s="5">
        <v>1143</v>
      </c>
      <c r="U1148" s="10" t="s">
        <v>1152</v>
      </c>
      <c r="V1148" s="10" t="s">
        <v>1152</v>
      </c>
      <c r="W1148" s="12"/>
      <c r="X1148" s="10" t="s">
        <v>1152</v>
      </c>
      <c r="Y1148" s="10">
        <v>1143</v>
      </c>
      <c r="Z1148" s="6">
        <v>1143</v>
      </c>
    </row>
    <row r="1149" spans="3:26" ht="19.5" customHeight="1">
      <c r="C1149" s="15"/>
      <c r="D1149" s="15"/>
      <c r="E1149" s="15"/>
      <c r="F1149" s="15"/>
      <c r="G1149" s="15"/>
      <c r="H1149" s="15"/>
      <c r="I1149" s="15"/>
      <c r="J1149" s="15"/>
      <c r="K1149" s="15"/>
      <c r="L1149" s="15"/>
      <c r="M1149" s="15"/>
      <c r="N1149" s="15"/>
      <c r="O1149" s="15"/>
      <c r="P1149" s="15"/>
      <c r="Q1149" s="15"/>
      <c r="R1149" s="15"/>
      <c r="S1149" s="15"/>
      <c r="T1149" s="5">
        <v>1144</v>
      </c>
      <c r="U1149" s="10" t="s">
        <v>1153</v>
      </c>
      <c r="V1149" s="10" t="s">
        <v>1153</v>
      </c>
      <c r="W1149" s="12"/>
      <c r="X1149" s="10" t="s">
        <v>1153</v>
      </c>
      <c r="Y1149" s="10">
        <v>1144</v>
      </c>
      <c r="Z1149" s="6">
        <v>1144</v>
      </c>
    </row>
    <row r="1150" spans="3:26" ht="19.5" customHeight="1">
      <c r="C1150" s="15"/>
      <c r="D1150" s="15"/>
      <c r="E1150" s="15"/>
      <c r="F1150" s="15"/>
      <c r="G1150" s="15"/>
      <c r="H1150" s="15"/>
      <c r="I1150" s="15"/>
      <c r="J1150" s="15"/>
      <c r="K1150" s="15"/>
      <c r="L1150" s="15"/>
      <c r="M1150" s="15"/>
      <c r="N1150" s="15"/>
      <c r="O1150" s="15"/>
      <c r="P1150" s="15"/>
      <c r="Q1150" s="15"/>
      <c r="R1150" s="15"/>
      <c r="S1150" s="15"/>
      <c r="T1150" s="5">
        <v>1145</v>
      </c>
      <c r="U1150" s="10" t="s">
        <v>1154</v>
      </c>
      <c r="V1150" s="10" t="s">
        <v>1154</v>
      </c>
      <c r="W1150" s="12"/>
      <c r="X1150" s="10" t="s">
        <v>1154</v>
      </c>
      <c r="Y1150" s="10">
        <v>1145</v>
      </c>
      <c r="Z1150" s="6">
        <v>1145</v>
      </c>
    </row>
    <row r="1151" spans="3:26" ht="19.5" customHeight="1">
      <c r="C1151" s="15"/>
      <c r="D1151" s="15"/>
      <c r="E1151" s="15"/>
      <c r="F1151" s="15"/>
      <c r="G1151" s="15"/>
      <c r="H1151" s="15"/>
      <c r="I1151" s="15"/>
      <c r="J1151" s="15"/>
      <c r="K1151" s="15"/>
      <c r="L1151" s="15"/>
      <c r="M1151" s="15"/>
      <c r="N1151" s="15"/>
      <c r="O1151" s="15"/>
      <c r="P1151" s="15"/>
      <c r="Q1151" s="15"/>
      <c r="R1151" s="15"/>
      <c r="S1151" s="15"/>
      <c r="T1151" s="5">
        <v>1146</v>
      </c>
      <c r="U1151" s="10" t="s">
        <v>1155</v>
      </c>
      <c r="V1151" s="10" t="s">
        <v>1155</v>
      </c>
      <c r="W1151" s="12"/>
      <c r="X1151" s="10" t="s">
        <v>1155</v>
      </c>
      <c r="Y1151" s="10">
        <v>1146</v>
      </c>
      <c r="Z1151" s="6">
        <v>1146</v>
      </c>
    </row>
    <row r="1152" spans="3:26" ht="19.5" customHeight="1">
      <c r="C1152" s="15"/>
      <c r="D1152" s="15"/>
      <c r="E1152" s="15"/>
      <c r="F1152" s="15"/>
      <c r="G1152" s="15"/>
      <c r="H1152" s="15"/>
      <c r="I1152" s="15"/>
      <c r="J1152" s="15"/>
      <c r="K1152" s="15"/>
      <c r="L1152" s="15"/>
      <c r="M1152" s="15"/>
      <c r="N1152" s="15"/>
      <c r="O1152" s="15"/>
      <c r="P1152" s="15"/>
      <c r="Q1152" s="15"/>
      <c r="R1152" s="15"/>
      <c r="S1152" s="15"/>
      <c r="T1152" s="5">
        <v>1147</v>
      </c>
      <c r="U1152" s="10" t="s">
        <v>1156</v>
      </c>
      <c r="V1152" s="10" t="s">
        <v>1156</v>
      </c>
      <c r="W1152" s="12"/>
      <c r="X1152" s="10" t="s">
        <v>1156</v>
      </c>
      <c r="Y1152" s="10">
        <v>1147</v>
      </c>
      <c r="Z1152" s="6">
        <v>1147</v>
      </c>
    </row>
    <row r="1153" spans="3:26" ht="19.5" customHeight="1">
      <c r="C1153" s="15"/>
      <c r="D1153" s="15"/>
      <c r="E1153" s="15"/>
      <c r="F1153" s="15"/>
      <c r="G1153" s="15"/>
      <c r="H1153" s="15"/>
      <c r="I1153" s="15"/>
      <c r="J1153" s="15"/>
      <c r="K1153" s="15"/>
      <c r="L1153" s="15"/>
      <c r="M1153" s="15"/>
      <c r="N1153" s="15"/>
      <c r="O1153" s="15"/>
      <c r="P1153" s="15"/>
      <c r="Q1153" s="15"/>
      <c r="R1153" s="15"/>
      <c r="S1153" s="15"/>
      <c r="T1153" s="5">
        <v>1148</v>
      </c>
      <c r="U1153" s="10" t="s">
        <v>1157</v>
      </c>
      <c r="V1153" s="10" t="s">
        <v>1157</v>
      </c>
      <c r="W1153" s="12"/>
      <c r="X1153" s="10" t="s">
        <v>1157</v>
      </c>
      <c r="Y1153" s="10">
        <v>1148</v>
      </c>
      <c r="Z1153" s="6">
        <v>1148</v>
      </c>
    </row>
    <row r="1154" spans="3:26" ht="19.5" customHeight="1">
      <c r="C1154" s="15"/>
      <c r="D1154" s="15"/>
      <c r="E1154" s="15"/>
      <c r="F1154" s="15"/>
      <c r="G1154" s="15"/>
      <c r="H1154" s="15"/>
      <c r="I1154" s="15"/>
      <c r="J1154" s="15"/>
      <c r="K1154" s="15"/>
      <c r="L1154" s="15"/>
      <c r="M1154" s="15"/>
      <c r="N1154" s="15"/>
      <c r="O1154" s="15"/>
      <c r="P1154" s="15"/>
      <c r="Q1154" s="15"/>
      <c r="R1154" s="15"/>
      <c r="S1154" s="15"/>
      <c r="T1154" s="5">
        <v>1149</v>
      </c>
      <c r="U1154" s="10" t="s">
        <v>1158</v>
      </c>
      <c r="V1154" s="10" t="s">
        <v>1158</v>
      </c>
      <c r="W1154" s="12"/>
      <c r="X1154" s="10" t="s">
        <v>1158</v>
      </c>
      <c r="Y1154" s="10">
        <v>1149</v>
      </c>
      <c r="Z1154" s="6">
        <v>1149</v>
      </c>
    </row>
    <row r="1155" spans="3:26" ht="19.5" customHeight="1">
      <c r="C1155" s="15"/>
      <c r="D1155" s="15"/>
      <c r="E1155" s="15"/>
      <c r="F1155" s="15"/>
      <c r="G1155" s="15"/>
      <c r="H1155" s="15"/>
      <c r="I1155" s="15"/>
      <c r="J1155" s="15"/>
      <c r="K1155" s="15"/>
      <c r="L1155" s="15"/>
      <c r="M1155" s="15"/>
      <c r="N1155" s="15"/>
      <c r="O1155" s="15"/>
      <c r="P1155" s="15"/>
      <c r="Q1155" s="15"/>
      <c r="R1155" s="15"/>
      <c r="S1155" s="15"/>
      <c r="T1155" s="5">
        <v>1150</v>
      </c>
      <c r="U1155" s="10" t="s">
        <v>1159</v>
      </c>
      <c r="V1155" s="10" t="s">
        <v>1159</v>
      </c>
      <c r="W1155" s="12"/>
      <c r="X1155" s="10" t="s">
        <v>1159</v>
      </c>
      <c r="Y1155" s="10">
        <v>1150</v>
      </c>
      <c r="Z1155" s="6">
        <v>1150</v>
      </c>
    </row>
    <row r="1156" spans="3:26" ht="19.5" customHeight="1">
      <c r="C1156" s="15"/>
      <c r="D1156" s="15"/>
      <c r="E1156" s="15"/>
      <c r="F1156" s="15"/>
      <c r="G1156" s="15"/>
      <c r="H1156" s="15"/>
      <c r="I1156" s="15"/>
      <c r="J1156" s="15"/>
      <c r="K1156" s="15"/>
      <c r="L1156" s="15"/>
      <c r="M1156" s="15"/>
      <c r="N1156" s="15"/>
      <c r="O1156" s="15"/>
      <c r="P1156" s="15"/>
      <c r="Q1156" s="15"/>
      <c r="R1156" s="15"/>
      <c r="S1156" s="15"/>
      <c r="T1156" s="5">
        <v>1151</v>
      </c>
      <c r="U1156" s="10" t="s">
        <v>1160</v>
      </c>
      <c r="V1156" s="10" t="s">
        <v>1160</v>
      </c>
      <c r="W1156" s="12"/>
      <c r="X1156" s="10" t="s">
        <v>1160</v>
      </c>
      <c r="Y1156" s="10">
        <v>1151</v>
      </c>
      <c r="Z1156" s="6">
        <v>1151</v>
      </c>
    </row>
    <row r="1157" spans="3:26" ht="19.5" customHeight="1">
      <c r="C1157" s="15"/>
      <c r="D1157" s="15"/>
      <c r="E1157" s="15"/>
      <c r="F1157" s="15"/>
      <c r="G1157" s="15"/>
      <c r="H1157" s="15"/>
      <c r="I1157" s="15"/>
      <c r="J1157" s="15"/>
      <c r="K1157" s="15"/>
      <c r="L1157" s="15"/>
      <c r="M1157" s="15"/>
      <c r="N1157" s="15"/>
      <c r="O1157" s="15"/>
      <c r="P1157" s="15"/>
      <c r="Q1157" s="15"/>
      <c r="R1157" s="15"/>
      <c r="S1157" s="15"/>
      <c r="T1157" s="5">
        <v>1152</v>
      </c>
      <c r="U1157" s="10" t="s">
        <v>1161</v>
      </c>
      <c r="V1157" s="10" t="s">
        <v>1161</v>
      </c>
      <c r="W1157" s="12"/>
      <c r="X1157" s="10" t="s">
        <v>1161</v>
      </c>
      <c r="Y1157" s="10">
        <v>1152</v>
      </c>
      <c r="Z1157" s="6">
        <v>1152</v>
      </c>
    </row>
    <row r="1158" spans="3:26" ht="19.5" customHeight="1">
      <c r="C1158" s="15"/>
      <c r="D1158" s="15"/>
      <c r="E1158" s="15"/>
      <c r="F1158" s="15"/>
      <c r="G1158" s="15"/>
      <c r="H1158" s="15"/>
      <c r="I1158" s="15"/>
      <c r="J1158" s="15"/>
      <c r="K1158" s="15"/>
      <c r="L1158" s="15"/>
      <c r="M1158" s="15"/>
      <c r="N1158" s="15"/>
      <c r="O1158" s="15"/>
      <c r="P1158" s="15"/>
      <c r="Q1158" s="15"/>
      <c r="R1158" s="15"/>
      <c r="S1158" s="15"/>
      <c r="T1158" s="5">
        <v>1153</v>
      </c>
      <c r="U1158" s="10" t="s">
        <v>1162</v>
      </c>
      <c r="V1158" s="10" t="s">
        <v>1162</v>
      </c>
      <c r="W1158" s="12"/>
      <c r="X1158" s="10" t="s">
        <v>1162</v>
      </c>
      <c r="Y1158" s="10">
        <v>1153</v>
      </c>
      <c r="Z1158" s="6">
        <v>1153</v>
      </c>
    </row>
    <row r="1159" spans="3:26" ht="19.5" customHeight="1">
      <c r="C1159" s="15"/>
      <c r="D1159" s="15"/>
      <c r="E1159" s="15"/>
      <c r="F1159" s="15"/>
      <c r="G1159" s="15"/>
      <c r="H1159" s="15"/>
      <c r="I1159" s="15"/>
      <c r="J1159" s="15"/>
      <c r="K1159" s="15"/>
      <c r="L1159" s="15"/>
      <c r="M1159" s="15"/>
      <c r="N1159" s="15"/>
      <c r="O1159" s="15"/>
      <c r="P1159" s="15"/>
      <c r="Q1159" s="15"/>
      <c r="R1159" s="15"/>
      <c r="S1159" s="15"/>
      <c r="T1159" s="5">
        <v>1154</v>
      </c>
      <c r="U1159" s="10" t="s">
        <v>1163</v>
      </c>
      <c r="V1159" s="10" t="s">
        <v>1163</v>
      </c>
      <c r="W1159" s="12"/>
      <c r="X1159" s="10" t="s">
        <v>1163</v>
      </c>
      <c r="Y1159" s="10">
        <v>1154</v>
      </c>
      <c r="Z1159" s="6">
        <v>1154</v>
      </c>
    </row>
    <row r="1160" spans="3:26" ht="19.5" customHeight="1">
      <c r="C1160" s="15"/>
      <c r="D1160" s="15"/>
      <c r="E1160" s="15"/>
      <c r="F1160" s="15"/>
      <c r="G1160" s="15"/>
      <c r="H1160" s="15"/>
      <c r="I1160" s="15"/>
      <c r="J1160" s="15"/>
      <c r="K1160" s="15"/>
      <c r="L1160" s="15"/>
      <c r="M1160" s="15"/>
      <c r="N1160" s="15"/>
      <c r="O1160" s="15"/>
      <c r="P1160" s="15"/>
      <c r="Q1160" s="15"/>
      <c r="R1160" s="15"/>
      <c r="S1160" s="15"/>
      <c r="T1160" s="5">
        <v>1155</v>
      </c>
      <c r="U1160" s="10" t="s">
        <v>1164</v>
      </c>
      <c r="V1160" s="10" t="s">
        <v>1164</v>
      </c>
      <c r="W1160" s="12"/>
      <c r="X1160" s="10" t="s">
        <v>1164</v>
      </c>
      <c r="Y1160" s="10">
        <v>1155</v>
      </c>
      <c r="Z1160" s="6">
        <v>1155</v>
      </c>
    </row>
    <row r="1161" spans="3:26" ht="19.5" customHeight="1">
      <c r="C1161" s="15"/>
      <c r="D1161" s="15"/>
      <c r="E1161" s="15"/>
      <c r="F1161" s="15"/>
      <c r="G1161" s="15"/>
      <c r="H1161" s="15"/>
      <c r="I1161" s="15"/>
      <c r="J1161" s="15"/>
      <c r="K1161" s="15"/>
      <c r="L1161" s="15"/>
      <c r="M1161" s="15"/>
      <c r="N1161" s="15"/>
      <c r="O1161" s="15"/>
      <c r="P1161" s="15"/>
      <c r="Q1161" s="15"/>
      <c r="R1161" s="15"/>
      <c r="S1161" s="15"/>
      <c r="T1161" s="5">
        <v>1156</v>
      </c>
      <c r="U1161" s="10" t="s">
        <v>1165</v>
      </c>
      <c r="V1161" s="10" t="s">
        <v>1165</v>
      </c>
      <c r="W1161" s="12"/>
      <c r="X1161" s="10" t="s">
        <v>1165</v>
      </c>
      <c r="Y1161" s="10">
        <v>1156</v>
      </c>
      <c r="Z1161" s="6">
        <v>1156</v>
      </c>
    </row>
    <row r="1162" spans="3:26" ht="19.5" customHeight="1">
      <c r="C1162" s="15"/>
      <c r="D1162" s="15"/>
      <c r="E1162" s="15"/>
      <c r="F1162" s="15"/>
      <c r="G1162" s="15"/>
      <c r="H1162" s="15"/>
      <c r="I1162" s="15"/>
      <c r="J1162" s="15"/>
      <c r="K1162" s="15"/>
      <c r="L1162" s="15"/>
      <c r="M1162" s="15"/>
      <c r="N1162" s="15"/>
      <c r="O1162" s="15"/>
      <c r="P1162" s="15"/>
      <c r="Q1162" s="15"/>
      <c r="R1162" s="15"/>
      <c r="S1162" s="15"/>
      <c r="T1162" s="5">
        <v>1157</v>
      </c>
      <c r="U1162" s="10" t="s">
        <v>1166</v>
      </c>
      <c r="V1162" s="10" t="s">
        <v>1166</v>
      </c>
      <c r="W1162" s="12"/>
      <c r="X1162" s="10" t="s">
        <v>1166</v>
      </c>
      <c r="Y1162" s="10">
        <v>1157</v>
      </c>
      <c r="Z1162" s="6">
        <v>1157</v>
      </c>
    </row>
    <row r="1163" spans="3:26" ht="19.5" customHeight="1">
      <c r="C1163" s="15"/>
      <c r="D1163" s="15"/>
      <c r="E1163" s="15"/>
      <c r="F1163" s="15"/>
      <c r="G1163" s="15"/>
      <c r="H1163" s="15"/>
      <c r="I1163" s="15"/>
      <c r="J1163" s="15"/>
      <c r="K1163" s="15"/>
      <c r="L1163" s="15"/>
      <c r="M1163" s="15"/>
      <c r="N1163" s="15"/>
      <c r="O1163" s="15"/>
      <c r="P1163" s="15"/>
      <c r="Q1163" s="15"/>
      <c r="R1163" s="15"/>
      <c r="S1163" s="15"/>
      <c r="T1163" s="5">
        <v>1158</v>
      </c>
      <c r="U1163" s="10" t="s">
        <v>1167</v>
      </c>
      <c r="V1163" s="10" t="s">
        <v>1167</v>
      </c>
      <c r="W1163" s="12"/>
      <c r="X1163" s="10" t="s">
        <v>1167</v>
      </c>
      <c r="Y1163" s="10">
        <v>1158</v>
      </c>
      <c r="Z1163" s="6">
        <v>1158</v>
      </c>
    </row>
    <row r="1164" spans="3:26" ht="19.5" customHeight="1">
      <c r="C1164" s="15"/>
      <c r="D1164" s="15"/>
      <c r="E1164" s="15"/>
      <c r="F1164" s="15"/>
      <c r="G1164" s="15"/>
      <c r="H1164" s="15"/>
      <c r="I1164" s="15"/>
      <c r="J1164" s="15"/>
      <c r="K1164" s="15"/>
      <c r="L1164" s="15"/>
      <c r="M1164" s="15"/>
      <c r="N1164" s="15"/>
      <c r="O1164" s="15"/>
      <c r="P1164" s="15"/>
      <c r="Q1164" s="15"/>
      <c r="R1164" s="15"/>
      <c r="S1164" s="15"/>
      <c r="T1164" s="5">
        <v>1159</v>
      </c>
      <c r="U1164" s="10" t="s">
        <v>1168</v>
      </c>
      <c r="V1164" s="10" t="s">
        <v>1168</v>
      </c>
      <c r="W1164" s="12"/>
      <c r="X1164" s="10" t="s">
        <v>1168</v>
      </c>
      <c r="Y1164" s="10">
        <v>1159</v>
      </c>
      <c r="Z1164" s="6">
        <v>1159</v>
      </c>
    </row>
    <row r="1165" spans="3:26" ht="19.5" customHeight="1">
      <c r="C1165" s="15"/>
      <c r="D1165" s="15"/>
      <c r="E1165" s="15"/>
      <c r="F1165" s="15"/>
      <c r="G1165" s="15"/>
      <c r="H1165" s="15"/>
      <c r="I1165" s="15"/>
      <c r="J1165" s="15"/>
      <c r="K1165" s="15"/>
      <c r="L1165" s="15"/>
      <c r="M1165" s="15"/>
      <c r="N1165" s="15"/>
      <c r="O1165" s="15"/>
      <c r="P1165" s="15"/>
      <c r="Q1165" s="15"/>
      <c r="R1165" s="15"/>
      <c r="S1165" s="15"/>
      <c r="T1165" s="5">
        <v>1160</v>
      </c>
      <c r="U1165" s="10" t="s">
        <v>1169</v>
      </c>
      <c r="V1165" s="10" t="s">
        <v>1169</v>
      </c>
      <c r="W1165" s="12"/>
      <c r="X1165" s="10" t="s">
        <v>1169</v>
      </c>
      <c r="Y1165" s="10">
        <v>1160</v>
      </c>
      <c r="Z1165" s="6">
        <v>1160</v>
      </c>
    </row>
    <row r="1166" spans="3:26" ht="19.5" customHeight="1">
      <c r="C1166" s="15"/>
      <c r="D1166" s="15"/>
      <c r="E1166" s="15"/>
      <c r="F1166" s="15"/>
      <c r="G1166" s="15"/>
      <c r="H1166" s="15"/>
      <c r="I1166" s="15"/>
      <c r="J1166" s="15"/>
      <c r="K1166" s="15"/>
      <c r="L1166" s="15"/>
      <c r="M1166" s="15"/>
      <c r="N1166" s="15"/>
      <c r="O1166" s="15"/>
      <c r="P1166" s="15"/>
      <c r="Q1166" s="15"/>
      <c r="R1166" s="15"/>
      <c r="S1166" s="15"/>
      <c r="T1166" s="5">
        <v>1161</v>
      </c>
      <c r="U1166" s="10" t="s">
        <v>1170</v>
      </c>
      <c r="V1166" s="10" t="s">
        <v>1170</v>
      </c>
      <c r="W1166" s="12"/>
      <c r="X1166" s="10" t="s">
        <v>1170</v>
      </c>
      <c r="Y1166" s="10">
        <v>1161</v>
      </c>
      <c r="Z1166" s="6">
        <v>1161</v>
      </c>
    </row>
    <row r="1167" spans="3:26" ht="19.5" customHeight="1">
      <c r="C1167" s="15"/>
      <c r="D1167" s="15"/>
      <c r="E1167" s="15"/>
      <c r="F1167" s="15"/>
      <c r="G1167" s="15"/>
      <c r="H1167" s="15"/>
      <c r="I1167" s="15"/>
      <c r="J1167" s="15"/>
      <c r="K1167" s="15"/>
      <c r="L1167" s="15"/>
      <c r="M1167" s="15"/>
      <c r="N1167" s="15"/>
      <c r="O1167" s="15"/>
      <c r="P1167" s="15"/>
      <c r="Q1167" s="15"/>
      <c r="R1167" s="15"/>
      <c r="S1167" s="15"/>
      <c r="T1167" s="5">
        <v>1162</v>
      </c>
      <c r="U1167" s="10" t="s">
        <v>1171</v>
      </c>
      <c r="V1167" s="10" t="s">
        <v>1171</v>
      </c>
      <c r="W1167" s="12"/>
      <c r="X1167" s="10" t="s">
        <v>1171</v>
      </c>
      <c r="Y1167" s="10">
        <v>1162</v>
      </c>
      <c r="Z1167" s="6">
        <v>1162</v>
      </c>
    </row>
    <row r="1168" spans="3:26" ht="19.5" customHeight="1">
      <c r="C1168" s="15"/>
      <c r="D1168" s="15"/>
      <c r="E1168" s="15"/>
      <c r="F1168" s="15"/>
      <c r="G1168" s="15"/>
      <c r="H1168" s="15"/>
      <c r="I1168" s="15"/>
      <c r="J1168" s="15"/>
      <c r="K1168" s="15"/>
      <c r="L1168" s="15"/>
      <c r="M1168" s="15"/>
      <c r="N1168" s="15"/>
      <c r="O1168" s="15"/>
      <c r="P1168" s="15"/>
      <c r="Q1168" s="15"/>
      <c r="R1168" s="15"/>
      <c r="S1168" s="15"/>
      <c r="T1168" s="5">
        <v>1163</v>
      </c>
      <c r="U1168" s="10" t="s">
        <v>1172</v>
      </c>
      <c r="V1168" s="10" t="s">
        <v>1172</v>
      </c>
      <c r="W1168" s="12"/>
      <c r="X1168" s="10" t="s">
        <v>1172</v>
      </c>
      <c r="Y1168" s="10">
        <v>1163</v>
      </c>
      <c r="Z1168" s="6">
        <v>1163</v>
      </c>
    </row>
    <row r="1169" spans="3:26" ht="19.5" customHeight="1">
      <c r="C1169" s="15"/>
      <c r="D1169" s="15"/>
      <c r="E1169" s="15"/>
      <c r="F1169" s="15"/>
      <c r="G1169" s="15"/>
      <c r="H1169" s="15"/>
      <c r="I1169" s="15"/>
      <c r="J1169" s="15"/>
      <c r="K1169" s="15"/>
      <c r="L1169" s="15"/>
      <c r="M1169" s="15"/>
      <c r="N1169" s="15"/>
      <c r="O1169" s="15"/>
      <c r="P1169" s="15"/>
      <c r="Q1169" s="15"/>
      <c r="R1169" s="15"/>
      <c r="S1169" s="15"/>
      <c r="T1169" s="5">
        <v>1164</v>
      </c>
      <c r="U1169" s="10" t="s">
        <v>1173</v>
      </c>
      <c r="V1169" s="10" t="s">
        <v>1173</v>
      </c>
      <c r="W1169" s="12"/>
      <c r="X1169" s="10" t="s">
        <v>1173</v>
      </c>
      <c r="Y1169" s="10">
        <v>1164</v>
      </c>
      <c r="Z1169" s="6">
        <v>1164</v>
      </c>
    </row>
    <row r="1170" spans="3:26" ht="19.5" customHeight="1">
      <c r="C1170" s="15"/>
      <c r="D1170" s="15"/>
      <c r="E1170" s="15"/>
      <c r="F1170" s="15"/>
      <c r="G1170" s="15"/>
      <c r="H1170" s="15"/>
      <c r="I1170" s="15"/>
      <c r="J1170" s="15"/>
      <c r="K1170" s="15"/>
      <c r="L1170" s="15"/>
      <c r="M1170" s="15"/>
      <c r="N1170" s="15"/>
      <c r="O1170" s="15"/>
      <c r="P1170" s="15"/>
      <c r="Q1170" s="15"/>
      <c r="R1170" s="15"/>
      <c r="S1170" s="15"/>
      <c r="T1170" s="5">
        <v>1165</v>
      </c>
      <c r="U1170" s="10" t="s">
        <v>1174</v>
      </c>
      <c r="V1170" s="10" t="s">
        <v>1174</v>
      </c>
      <c r="W1170" s="12"/>
      <c r="X1170" s="10" t="s">
        <v>1174</v>
      </c>
      <c r="Y1170" s="10">
        <v>1165</v>
      </c>
      <c r="Z1170" s="6">
        <v>1165</v>
      </c>
    </row>
    <row r="1171" spans="3:26" ht="19.5" customHeight="1">
      <c r="C1171" s="15"/>
      <c r="D1171" s="15"/>
      <c r="E1171" s="15"/>
      <c r="F1171" s="15"/>
      <c r="G1171" s="15"/>
      <c r="H1171" s="15"/>
      <c r="I1171" s="15"/>
      <c r="J1171" s="15"/>
      <c r="K1171" s="15"/>
      <c r="L1171" s="15"/>
      <c r="M1171" s="15"/>
      <c r="N1171" s="15"/>
      <c r="O1171" s="15"/>
      <c r="P1171" s="15"/>
      <c r="Q1171" s="15"/>
      <c r="R1171" s="15"/>
      <c r="S1171" s="15"/>
      <c r="T1171" s="5">
        <v>1166</v>
      </c>
      <c r="U1171" s="10" t="s">
        <v>1175</v>
      </c>
      <c r="V1171" s="10" t="s">
        <v>1175</v>
      </c>
      <c r="W1171" s="12"/>
      <c r="X1171" s="10" t="s">
        <v>1175</v>
      </c>
      <c r="Y1171" s="10">
        <v>1166</v>
      </c>
      <c r="Z1171" s="6">
        <v>1166</v>
      </c>
    </row>
    <row r="1172" spans="3:26" ht="19.5" customHeight="1">
      <c r="C1172" s="15"/>
      <c r="D1172" s="15"/>
      <c r="E1172" s="15"/>
      <c r="F1172" s="15"/>
      <c r="G1172" s="15"/>
      <c r="H1172" s="15"/>
      <c r="I1172" s="15"/>
      <c r="J1172" s="15"/>
      <c r="K1172" s="15"/>
      <c r="L1172" s="15"/>
      <c r="M1172" s="15"/>
      <c r="N1172" s="15"/>
      <c r="O1172" s="15"/>
      <c r="P1172" s="15"/>
      <c r="Q1172" s="15"/>
      <c r="R1172" s="15"/>
      <c r="S1172" s="15"/>
      <c r="T1172" s="5">
        <v>1167</v>
      </c>
      <c r="U1172" s="10" t="s">
        <v>1176</v>
      </c>
      <c r="V1172" s="10" t="s">
        <v>1176</v>
      </c>
      <c r="W1172" s="12"/>
      <c r="X1172" s="10" t="s">
        <v>1176</v>
      </c>
      <c r="Y1172" s="10">
        <v>1167</v>
      </c>
      <c r="Z1172" s="6">
        <v>1167</v>
      </c>
    </row>
    <row r="1173" spans="3:26" ht="19.5" customHeight="1">
      <c r="C1173" s="15"/>
      <c r="D1173" s="15"/>
      <c r="E1173" s="15"/>
      <c r="F1173" s="15"/>
      <c r="G1173" s="15"/>
      <c r="H1173" s="15"/>
      <c r="I1173" s="15"/>
      <c r="J1173" s="15"/>
      <c r="K1173" s="15"/>
      <c r="L1173" s="15"/>
      <c r="M1173" s="15"/>
      <c r="N1173" s="15"/>
      <c r="O1173" s="15"/>
      <c r="P1173" s="15"/>
      <c r="Q1173" s="15"/>
      <c r="R1173" s="15"/>
      <c r="S1173" s="15"/>
      <c r="T1173" s="5">
        <v>1168</v>
      </c>
      <c r="U1173" s="10" t="s">
        <v>1177</v>
      </c>
      <c r="V1173" s="10" t="s">
        <v>1177</v>
      </c>
      <c r="W1173" s="12"/>
      <c r="X1173" s="10" t="s">
        <v>1177</v>
      </c>
      <c r="Y1173" s="10">
        <v>1168</v>
      </c>
      <c r="Z1173" s="6">
        <v>1168</v>
      </c>
    </row>
    <row r="1174" spans="3:26" ht="19.5" customHeight="1">
      <c r="C1174" s="15"/>
      <c r="D1174" s="15"/>
      <c r="E1174" s="15"/>
      <c r="F1174" s="15"/>
      <c r="G1174" s="15"/>
      <c r="H1174" s="15"/>
      <c r="I1174" s="15"/>
      <c r="J1174" s="15"/>
      <c r="K1174" s="15"/>
      <c r="L1174" s="15"/>
      <c r="M1174" s="15"/>
      <c r="N1174" s="15"/>
      <c r="O1174" s="15"/>
      <c r="P1174" s="15"/>
      <c r="Q1174" s="15"/>
      <c r="R1174" s="15"/>
      <c r="S1174" s="15"/>
      <c r="T1174" s="5">
        <v>1169</v>
      </c>
      <c r="U1174" s="10" t="s">
        <v>1178</v>
      </c>
      <c r="V1174" s="10" t="s">
        <v>1178</v>
      </c>
      <c r="W1174" s="12"/>
      <c r="X1174" s="10" t="s">
        <v>1178</v>
      </c>
      <c r="Y1174" s="10">
        <v>1169</v>
      </c>
      <c r="Z1174" s="6">
        <v>1169</v>
      </c>
    </row>
    <row r="1175" spans="3:26" ht="19.5" customHeight="1">
      <c r="C1175" s="15"/>
      <c r="D1175" s="15"/>
      <c r="E1175" s="15"/>
      <c r="F1175" s="15"/>
      <c r="G1175" s="15"/>
      <c r="H1175" s="15"/>
      <c r="I1175" s="15"/>
      <c r="J1175" s="15"/>
      <c r="K1175" s="15"/>
      <c r="L1175" s="15"/>
      <c r="M1175" s="15"/>
      <c r="N1175" s="15"/>
      <c r="O1175" s="15"/>
      <c r="P1175" s="15"/>
      <c r="Q1175" s="15"/>
      <c r="R1175" s="15"/>
      <c r="S1175" s="15"/>
      <c r="T1175" s="5">
        <v>1170</v>
      </c>
      <c r="U1175" s="10" t="s">
        <v>1179</v>
      </c>
      <c r="V1175" s="10" t="s">
        <v>1179</v>
      </c>
      <c r="W1175" s="12"/>
      <c r="X1175" s="10" t="s">
        <v>1179</v>
      </c>
      <c r="Y1175" s="10">
        <v>1170</v>
      </c>
      <c r="Z1175" s="6">
        <v>1170</v>
      </c>
    </row>
    <row r="1176" spans="3:26" ht="19.5" customHeight="1">
      <c r="C1176" s="15"/>
      <c r="D1176" s="15"/>
      <c r="E1176" s="15"/>
      <c r="F1176" s="15"/>
      <c r="G1176" s="15"/>
      <c r="H1176" s="15"/>
      <c r="I1176" s="15"/>
      <c r="J1176" s="15"/>
      <c r="K1176" s="15"/>
      <c r="L1176" s="15"/>
      <c r="M1176" s="15"/>
      <c r="N1176" s="15"/>
      <c r="O1176" s="15"/>
      <c r="P1176" s="15"/>
      <c r="Q1176" s="15"/>
      <c r="R1176" s="15"/>
      <c r="S1176" s="15"/>
      <c r="T1176" s="5">
        <v>1171</v>
      </c>
      <c r="U1176" s="10" t="s">
        <v>1180</v>
      </c>
      <c r="V1176" s="10" t="s">
        <v>1180</v>
      </c>
      <c r="W1176" s="12"/>
      <c r="X1176" s="10" t="s">
        <v>1180</v>
      </c>
      <c r="Y1176" s="10">
        <v>1171</v>
      </c>
      <c r="Z1176" s="6">
        <v>1171</v>
      </c>
    </row>
    <row r="1177" spans="3:26" ht="19.5" customHeight="1">
      <c r="C1177" s="15"/>
      <c r="D1177" s="15"/>
      <c r="E1177" s="15"/>
      <c r="F1177" s="15"/>
      <c r="G1177" s="15"/>
      <c r="H1177" s="15"/>
      <c r="I1177" s="15"/>
      <c r="J1177" s="15"/>
      <c r="K1177" s="15"/>
      <c r="L1177" s="15"/>
      <c r="M1177" s="15"/>
      <c r="N1177" s="15"/>
      <c r="O1177" s="15"/>
      <c r="P1177" s="15"/>
      <c r="Q1177" s="15"/>
      <c r="R1177" s="15"/>
      <c r="S1177" s="15"/>
      <c r="T1177" s="5">
        <v>1172</v>
      </c>
      <c r="U1177" s="10" t="s">
        <v>1181</v>
      </c>
      <c r="V1177" s="10" t="s">
        <v>1181</v>
      </c>
      <c r="W1177" s="12"/>
      <c r="X1177" s="10" t="s">
        <v>1181</v>
      </c>
      <c r="Y1177" s="10">
        <v>1172</v>
      </c>
      <c r="Z1177" s="6">
        <v>1172</v>
      </c>
    </row>
    <row r="1178" spans="3:26" ht="19.5" customHeight="1">
      <c r="C1178" s="15"/>
      <c r="D1178" s="15"/>
      <c r="E1178" s="15"/>
      <c r="F1178" s="15"/>
      <c r="G1178" s="15"/>
      <c r="H1178" s="15"/>
      <c r="I1178" s="15"/>
      <c r="J1178" s="15"/>
      <c r="K1178" s="15"/>
      <c r="L1178" s="15"/>
      <c r="M1178" s="15"/>
      <c r="N1178" s="15"/>
      <c r="O1178" s="15"/>
      <c r="P1178" s="15"/>
      <c r="Q1178" s="15"/>
      <c r="R1178" s="15"/>
      <c r="S1178" s="15"/>
      <c r="T1178" s="5">
        <v>1173</v>
      </c>
      <c r="U1178" s="10" t="s">
        <v>1182</v>
      </c>
      <c r="V1178" s="10" t="s">
        <v>1182</v>
      </c>
      <c r="W1178" s="12"/>
      <c r="X1178" s="10" t="s">
        <v>1182</v>
      </c>
      <c r="Y1178" s="10">
        <v>1173</v>
      </c>
      <c r="Z1178" s="6">
        <v>1173</v>
      </c>
    </row>
    <row r="1179" spans="3:26" ht="19.5" customHeight="1">
      <c r="C1179" s="15"/>
      <c r="D1179" s="15"/>
      <c r="E1179" s="15"/>
      <c r="F1179" s="15"/>
      <c r="G1179" s="15"/>
      <c r="H1179" s="15"/>
      <c r="I1179" s="15"/>
      <c r="J1179" s="15"/>
      <c r="K1179" s="15"/>
      <c r="L1179" s="15"/>
      <c r="M1179" s="15"/>
      <c r="N1179" s="15"/>
      <c r="O1179" s="15"/>
      <c r="P1179" s="15"/>
      <c r="Q1179" s="15"/>
      <c r="R1179" s="15"/>
      <c r="S1179" s="15"/>
      <c r="T1179" s="5">
        <v>1174</v>
      </c>
      <c r="U1179" s="10" t="s">
        <v>1183</v>
      </c>
      <c r="V1179" s="10" t="s">
        <v>1183</v>
      </c>
      <c r="W1179" s="12"/>
      <c r="X1179" s="10" t="s">
        <v>1183</v>
      </c>
      <c r="Y1179" s="10">
        <v>1174</v>
      </c>
      <c r="Z1179" s="6">
        <v>1174</v>
      </c>
    </row>
    <row r="1180" spans="3:26" ht="19.5" customHeight="1">
      <c r="C1180" s="15"/>
      <c r="D1180" s="15"/>
      <c r="E1180" s="15"/>
      <c r="F1180" s="15"/>
      <c r="G1180" s="15"/>
      <c r="H1180" s="15"/>
      <c r="I1180" s="15"/>
      <c r="J1180" s="15"/>
      <c r="K1180" s="15"/>
      <c r="L1180" s="15"/>
      <c r="M1180" s="15"/>
      <c r="N1180" s="15"/>
      <c r="O1180" s="15"/>
      <c r="P1180" s="15"/>
      <c r="Q1180" s="15"/>
      <c r="R1180" s="15"/>
      <c r="S1180" s="15"/>
      <c r="T1180" s="5">
        <v>1175</v>
      </c>
      <c r="U1180" s="10" t="s">
        <v>1184</v>
      </c>
      <c r="V1180" s="10" t="s">
        <v>1184</v>
      </c>
      <c r="W1180" s="12"/>
      <c r="X1180" s="10" t="s">
        <v>1184</v>
      </c>
      <c r="Y1180" s="10">
        <v>1175</v>
      </c>
      <c r="Z1180" s="6">
        <v>1175</v>
      </c>
    </row>
    <row r="1181" spans="3:26" ht="19.5" customHeight="1">
      <c r="C1181" s="15"/>
      <c r="D1181" s="15"/>
      <c r="E1181" s="15"/>
      <c r="F1181" s="15"/>
      <c r="G1181" s="15"/>
      <c r="H1181" s="15"/>
      <c r="I1181" s="15"/>
      <c r="J1181" s="15"/>
      <c r="K1181" s="15"/>
      <c r="L1181" s="15"/>
      <c r="M1181" s="15"/>
      <c r="N1181" s="15"/>
      <c r="O1181" s="15"/>
      <c r="P1181" s="15"/>
      <c r="Q1181" s="15"/>
      <c r="R1181" s="15"/>
      <c r="S1181" s="15"/>
      <c r="T1181" s="5">
        <v>1176</v>
      </c>
      <c r="U1181" s="10" t="s">
        <v>1185</v>
      </c>
      <c r="V1181" s="10" t="s">
        <v>1185</v>
      </c>
      <c r="W1181" s="12"/>
      <c r="X1181" s="10" t="s">
        <v>1185</v>
      </c>
      <c r="Y1181" s="10">
        <v>1176</v>
      </c>
      <c r="Z1181" s="6">
        <v>1176</v>
      </c>
    </row>
    <row r="1182" spans="3:26" ht="19.5" customHeight="1">
      <c r="C1182" s="15"/>
      <c r="D1182" s="15"/>
      <c r="E1182" s="15"/>
      <c r="F1182" s="15"/>
      <c r="G1182" s="15"/>
      <c r="H1182" s="15"/>
      <c r="I1182" s="15"/>
      <c r="J1182" s="15"/>
      <c r="K1182" s="15"/>
      <c r="L1182" s="15"/>
      <c r="M1182" s="15"/>
      <c r="N1182" s="15"/>
      <c r="O1182" s="15"/>
      <c r="P1182" s="15"/>
      <c r="Q1182" s="15"/>
      <c r="R1182" s="15"/>
      <c r="S1182" s="15"/>
      <c r="T1182" s="5">
        <v>1177</v>
      </c>
      <c r="U1182" s="10" t="s">
        <v>1186</v>
      </c>
      <c r="V1182" s="10" t="s">
        <v>1186</v>
      </c>
      <c r="W1182" s="12"/>
      <c r="X1182" s="10" t="s">
        <v>1186</v>
      </c>
      <c r="Y1182" s="10">
        <v>1177</v>
      </c>
      <c r="Z1182" s="6">
        <v>1177</v>
      </c>
    </row>
    <row r="1183" spans="3:26" ht="19.5" customHeight="1">
      <c r="C1183" s="15"/>
      <c r="D1183" s="15"/>
      <c r="E1183" s="15"/>
      <c r="F1183" s="15"/>
      <c r="G1183" s="15"/>
      <c r="H1183" s="15"/>
      <c r="I1183" s="15"/>
      <c r="J1183" s="15"/>
      <c r="K1183" s="15"/>
      <c r="L1183" s="15"/>
      <c r="M1183" s="15"/>
      <c r="N1183" s="15"/>
      <c r="O1183" s="15"/>
      <c r="P1183" s="15"/>
      <c r="Q1183" s="15"/>
      <c r="R1183" s="15"/>
      <c r="S1183" s="15"/>
      <c r="T1183" s="5">
        <v>1178</v>
      </c>
      <c r="U1183" s="10" t="s">
        <v>1187</v>
      </c>
      <c r="V1183" s="10" t="s">
        <v>1187</v>
      </c>
      <c r="W1183" s="12"/>
      <c r="X1183" s="10" t="s">
        <v>1187</v>
      </c>
      <c r="Y1183" s="10">
        <v>1178</v>
      </c>
      <c r="Z1183" s="6">
        <v>1178</v>
      </c>
    </row>
    <row r="1184" spans="3:26" ht="19.5" customHeight="1">
      <c r="C1184" s="15"/>
      <c r="D1184" s="15"/>
      <c r="E1184" s="15"/>
      <c r="F1184" s="15"/>
      <c r="G1184" s="15"/>
      <c r="H1184" s="15"/>
      <c r="I1184" s="15"/>
      <c r="J1184" s="15"/>
      <c r="K1184" s="15"/>
      <c r="L1184" s="15"/>
      <c r="M1184" s="15"/>
      <c r="N1184" s="15"/>
      <c r="O1184" s="15"/>
      <c r="P1184" s="15"/>
      <c r="Q1184" s="15"/>
      <c r="R1184" s="15"/>
      <c r="S1184" s="15"/>
      <c r="T1184" s="5">
        <v>1179</v>
      </c>
      <c r="U1184" s="10" t="s">
        <v>1188</v>
      </c>
      <c r="V1184" s="10" t="s">
        <v>1188</v>
      </c>
      <c r="W1184" s="12"/>
      <c r="X1184" s="10" t="s">
        <v>1188</v>
      </c>
      <c r="Y1184" s="10">
        <v>1179</v>
      </c>
      <c r="Z1184" s="6">
        <v>1179</v>
      </c>
    </row>
    <row r="1185" spans="3:26" ht="19.5" customHeight="1">
      <c r="C1185" s="15"/>
      <c r="D1185" s="15"/>
      <c r="E1185" s="15"/>
      <c r="F1185" s="15"/>
      <c r="G1185" s="15"/>
      <c r="H1185" s="15"/>
      <c r="I1185" s="15"/>
      <c r="J1185" s="15"/>
      <c r="K1185" s="15"/>
      <c r="L1185" s="15"/>
      <c r="M1185" s="15"/>
      <c r="N1185" s="15"/>
      <c r="O1185" s="15"/>
      <c r="P1185" s="15"/>
      <c r="Q1185" s="15"/>
      <c r="R1185" s="15"/>
      <c r="S1185" s="15"/>
      <c r="T1185" s="5">
        <v>1180</v>
      </c>
      <c r="U1185" s="10" t="s">
        <v>1189</v>
      </c>
      <c r="V1185" s="10" t="s">
        <v>1189</v>
      </c>
      <c r="W1185" s="12"/>
      <c r="X1185" s="10" t="s">
        <v>1189</v>
      </c>
      <c r="Y1185" s="10">
        <v>1180</v>
      </c>
      <c r="Z1185" s="6">
        <v>1180</v>
      </c>
    </row>
    <row r="1186" spans="3:26" ht="19.5" customHeight="1">
      <c r="C1186" s="15"/>
      <c r="D1186" s="15"/>
      <c r="E1186" s="15"/>
      <c r="F1186" s="15"/>
      <c r="G1186" s="15"/>
      <c r="H1186" s="15"/>
      <c r="I1186" s="15"/>
      <c r="J1186" s="15"/>
      <c r="K1186" s="15"/>
      <c r="L1186" s="15"/>
      <c r="M1186" s="15"/>
      <c r="N1186" s="15"/>
      <c r="O1186" s="15"/>
      <c r="P1186" s="15"/>
      <c r="Q1186" s="15"/>
      <c r="R1186" s="15"/>
      <c r="S1186" s="15"/>
      <c r="T1186" s="5">
        <v>1181</v>
      </c>
      <c r="U1186" s="10" t="s">
        <v>1190</v>
      </c>
      <c r="V1186" s="10" t="s">
        <v>1190</v>
      </c>
      <c r="W1186" s="12"/>
      <c r="X1186" s="10" t="s">
        <v>1190</v>
      </c>
      <c r="Y1186" s="10">
        <v>1181</v>
      </c>
      <c r="Z1186" s="6">
        <v>1181</v>
      </c>
    </row>
    <row r="1187" spans="3:26" ht="19.5" customHeight="1">
      <c r="C1187" s="15"/>
      <c r="D1187" s="15"/>
      <c r="E1187" s="15"/>
      <c r="F1187" s="15"/>
      <c r="G1187" s="15"/>
      <c r="H1187" s="15"/>
      <c r="I1187" s="15"/>
      <c r="J1187" s="15"/>
      <c r="K1187" s="15"/>
      <c r="L1187" s="15"/>
      <c r="M1187" s="15"/>
      <c r="N1187" s="15"/>
      <c r="O1187" s="15"/>
      <c r="P1187" s="15"/>
      <c r="Q1187" s="15"/>
      <c r="R1187" s="15"/>
      <c r="S1187" s="15"/>
      <c r="T1187" s="5">
        <v>1182</v>
      </c>
      <c r="U1187" s="10" t="s">
        <v>1191</v>
      </c>
      <c r="V1187" s="10" t="s">
        <v>1191</v>
      </c>
      <c r="W1187" s="12"/>
      <c r="X1187" s="10" t="s">
        <v>1191</v>
      </c>
      <c r="Y1187" s="10">
        <v>1182</v>
      </c>
      <c r="Z1187" s="6">
        <v>1182</v>
      </c>
    </row>
    <row r="1188" spans="3:26" ht="19.5" customHeight="1">
      <c r="C1188" s="15"/>
      <c r="D1188" s="15"/>
      <c r="E1188" s="15"/>
      <c r="F1188" s="15"/>
      <c r="G1188" s="15"/>
      <c r="H1188" s="15"/>
      <c r="I1188" s="15"/>
      <c r="J1188" s="15"/>
      <c r="K1188" s="15"/>
      <c r="L1188" s="15"/>
      <c r="M1188" s="15"/>
      <c r="N1188" s="15"/>
      <c r="O1188" s="15"/>
      <c r="P1188" s="15"/>
      <c r="Q1188" s="15"/>
      <c r="R1188" s="15"/>
      <c r="S1188" s="15"/>
      <c r="T1188" s="5">
        <v>1183</v>
      </c>
      <c r="U1188" s="10" t="s">
        <v>1192</v>
      </c>
      <c r="V1188" s="10" t="s">
        <v>1192</v>
      </c>
      <c r="W1188" s="12"/>
      <c r="X1188" s="10" t="s">
        <v>1192</v>
      </c>
      <c r="Y1188" s="10">
        <v>1183</v>
      </c>
      <c r="Z1188" s="6">
        <v>1183</v>
      </c>
    </row>
    <row r="1189" spans="3:26" ht="19.5" customHeight="1">
      <c r="C1189" s="15"/>
      <c r="D1189" s="15"/>
      <c r="E1189" s="15"/>
      <c r="F1189" s="15"/>
      <c r="G1189" s="15"/>
      <c r="H1189" s="15"/>
      <c r="I1189" s="15"/>
      <c r="J1189" s="15"/>
      <c r="K1189" s="15"/>
      <c r="L1189" s="15"/>
      <c r="M1189" s="15"/>
      <c r="N1189" s="15"/>
      <c r="O1189" s="15"/>
      <c r="P1189" s="15"/>
      <c r="Q1189" s="15"/>
      <c r="R1189" s="15"/>
      <c r="S1189" s="15"/>
      <c r="T1189" s="5">
        <v>1184</v>
      </c>
      <c r="U1189" s="10" t="s">
        <v>1193</v>
      </c>
      <c r="V1189" s="10" t="s">
        <v>1193</v>
      </c>
      <c r="W1189" s="12"/>
      <c r="X1189" s="10" t="s">
        <v>1193</v>
      </c>
      <c r="Y1189" s="10">
        <v>1184</v>
      </c>
      <c r="Z1189" s="6">
        <v>1184</v>
      </c>
    </row>
    <row r="1190" spans="3:26" ht="19.5" customHeight="1">
      <c r="C1190" s="15"/>
      <c r="D1190" s="15"/>
      <c r="E1190" s="15"/>
      <c r="F1190" s="15"/>
      <c r="G1190" s="15"/>
      <c r="H1190" s="15"/>
      <c r="I1190" s="15"/>
      <c r="J1190" s="15"/>
      <c r="K1190" s="15"/>
      <c r="L1190" s="15"/>
      <c r="M1190" s="15"/>
      <c r="N1190" s="15"/>
      <c r="O1190" s="15"/>
      <c r="P1190" s="15"/>
      <c r="Q1190" s="15"/>
      <c r="R1190" s="15"/>
      <c r="S1190" s="15"/>
      <c r="T1190" s="5">
        <v>1185</v>
      </c>
      <c r="U1190" s="10" t="s">
        <v>1194</v>
      </c>
      <c r="V1190" s="10" t="s">
        <v>1194</v>
      </c>
      <c r="W1190" s="12"/>
      <c r="X1190" s="10" t="s">
        <v>1194</v>
      </c>
      <c r="Y1190" s="10">
        <v>1185</v>
      </c>
      <c r="Z1190" s="6">
        <v>1185</v>
      </c>
    </row>
    <row r="1191" spans="3:26" ht="19.5" customHeight="1">
      <c r="C1191" s="15"/>
      <c r="D1191" s="15"/>
      <c r="E1191" s="15"/>
      <c r="F1191" s="15"/>
      <c r="G1191" s="15"/>
      <c r="H1191" s="15"/>
      <c r="I1191" s="15"/>
      <c r="J1191" s="15"/>
      <c r="K1191" s="15"/>
      <c r="L1191" s="15"/>
      <c r="M1191" s="15"/>
      <c r="N1191" s="15"/>
      <c r="O1191" s="15"/>
      <c r="P1191" s="15"/>
      <c r="Q1191" s="15"/>
      <c r="R1191" s="15"/>
      <c r="S1191" s="15"/>
      <c r="T1191" s="5">
        <v>1186</v>
      </c>
      <c r="U1191" s="10" t="s">
        <v>1195</v>
      </c>
      <c r="V1191" s="10" t="s">
        <v>1195</v>
      </c>
      <c r="W1191" s="12"/>
      <c r="X1191" s="10" t="s">
        <v>1195</v>
      </c>
      <c r="Y1191" s="10">
        <v>1186</v>
      </c>
      <c r="Z1191" s="6">
        <v>1186</v>
      </c>
    </row>
    <row r="1192" spans="3:26" ht="19.5" customHeight="1">
      <c r="C1192" s="15"/>
      <c r="D1192" s="15"/>
      <c r="E1192" s="15"/>
      <c r="F1192" s="15"/>
      <c r="G1192" s="15"/>
      <c r="H1192" s="15"/>
      <c r="I1192" s="15"/>
      <c r="J1192" s="15"/>
      <c r="K1192" s="15"/>
      <c r="L1192" s="15"/>
      <c r="M1192" s="15"/>
      <c r="N1192" s="15"/>
      <c r="O1192" s="15"/>
      <c r="P1192" s="15"/>
      <c r="Q1192" s="15"/>
      <c r="R1192" s="15"/>
      <c r="S1192" s="15"/>
      <c r="T1192" s="5">
        <v>1187</v>
      </c>
      <c r="U1192" s="10" t="s">
        <v>1196</v>
      </c>
      <c r="V1192" s="10" t="s">
        <v>1196</v>
      </c>
      <c r="W1192" s="12"/>
      <c r="X1192" s="10" t="s">
        <v>1196</v>
      </c>
      <c r="Y1192" s="10">
        <v>1187</v>
      </c>
      <c r="Z1192" s="6">
        <v>1187</v>
      </c>
    </row>
    <row r="1193" spans="3:26" ht="19.5" customHeight="1">
      <c r="C1193" s="15"/>
      <c r="D1193" s="15"/>
      <c r="E1193" s="15"/>
      <c r="F1193" s="15"/>
      <c r="G1193" s="15"/>
      <c r="H1193" s="15"/>
      <c r="I1193" s="15"/>
      <c r="J1193" s="15"/>
      <c r="K1193" s="15"/>
      <c r="L1193" s="15"/>
      <c r="M1193" s="15"/>
      <c r="N1193" s="15"/>
      <c r="O1193" s="15"/>
      <c r="P1193" s="15"/>
      <c r="Q1193" s="15"/>
      <c r="R1193" s="15"/>
      <c r="S1193" s="15"/>
      <c r="T1193" s="5">
        <v>1188</v>
      </c>
      <c r="U1193" s="10" t="s">
        <v>1197</v>
      </c>
      <c r="V1193" s="10" t="s">
        <v>1197</v>
      </c>
      <c r="W1193" s="12"/>
      <c r="X1193" s="10" t="s">
        <v>1197</v>
      </c>
      <c r="Y1193" s="10">
        <v>1188</v>
      </c>
      <c r="Z1193" s="6">
        <v>1188</v>
      </c>
    </row>
    <row r="1194" spans="3:26" ht="19.5" customHeight="1">
      <c r="C1194" s="15"/>
      <c r="D1194" s="15"/>
      <c r="E1194" s="15"/>
      <c r="F1194" s="15"/>
      <c r="G1194" s="15"/>
      <c r="H1194" s="15"/>
      <c r="I1194" s="15"/>
      <c r="J1194" s="15"/>
      <c r="K1194" s="15"/>
      <c r="L1194" s="15"/>
      <c r="M1194" s="15"/>
      <c r="N1194" s="15"/>
      <c r="O1194" s="15"/>
      <c r="P1194" s="15"/>
      <c r="Q1194" s="15"/>
      <c r="R1194" s="15"/>
      <c r="S1194" s="15"/>
      <c r="T1194" s="5">
        <v>1189</v>
      </c>
      <c r="U1194" s="10" t="s">
        <v>1198</v>
      </c>
      <c r="V1194" s="10" t="s">
        <v>1198</v>
      </c>
      <c r="W1194" s="12"/>
      <c r="X1194" s="10" t="s">
        <v>1198</v>
      </c>
      <c r="Y1194" s="10">
        <v>1189</v>
      </c>
      <c r="Z1194" s="6">
        <v>1189</v>
      </c>
    </row>
    <row r="1195" spans="3:26" ht="19.5" customHeight="1">
      <c r="C1195" s="15"/>
      <c r="D1195" s="15"/>
      <c r="E1195" s="15"/>
      <c r="F1195" s="15"/>
      <c r="G1195" s="15"/>
      <c r="H1195" s="15"/>
      <c r="I1195" s="15"/>
      <c r="J1195" s="15"/>
      <c r="K1195" s="15"/>
      <c r="L1195" s="15"/>
      <c r="M1195" s="15"/>
      <c r="N1195" s="15"/>
      <c r="O1195" s="15"/>
      <c r="P1195" s="15"/>
      <c r="Q1195" s="15"/>
      <c r="R1195" s="15"/>
      <c r="S1195" s="15"/>
      <c r="T1195" s="5">
        <v>1190</v>
      </c>
      <c r="U1195" s="10" t="s">
        <v>1199</v>
      </c>
      <c r="V1195" s="10" t="s">
        <v>1199</v>
      </c>
      <c r="W1195" s="12"/>
      <c r="X1195" s="10" t="s">
        <v>1199</v>
      </c>
      <c r="Y1195" s="10">
        <v>1190</v>
      </c>
      <c r="Z1195" s="6">
        <v>1190</v>
      </c>
    </row>
    <row r="1196" spans="3:26" ht="19.5" customHeight="1">
      <c r="C1196" s="15"/>
      <c r="D1196" s="15"/>
      <c r="E1196" s="15"/>
      <c r="F1196" s="15"/>
      <c r="G1196" s="15"/>
      <c r="H1196" s="15"/>
      <c r="I1196" s="15"/>
      <c r="J1196" s="15"/>
      <c r="K1196" s="15"/>
      <c r="L1196" s="15"/>
      <c r="M1196" s="15"/>
      <c r="N1196" s="15"/>
      <c r="O1196" s="15"/>
      <c r="P1196" s="15"/>
      <c r="Q1196" s="15"/>
      <c r="R1196" s="15"/>
      <c r="S1196" s="15"/>
      <c r="T1196" s="5">
        <v>1191</v>
      </c>
      <c r="U1196" s="10" t="s">
        <v>1200</v>
      </c>
      <c r="V1196" s="10" t="s">
        <v>1200</v>
      </c>
      <c r="W1196" s="12"/>
      <c r="X1196" s="10" t="s">
        <v>1200</v>
      </c>
      <c r="Y1196" s="10">
        <v>1191</v>
      </c>
      <c r="Z1196" s="6">
        <v>1191</v>
      </c>
    </row>
    <row r="1197" spans="3:26" ht="19.5" customHeight="1">
      <c r="C1197" s="15"/>
      <c r="D1197" s="15"/>
      <c r="E1197" s="15"/>
      <c r="F1197" s="15"/>
      <c r="G1197" s="15"/>
      <c r="H1197" s="15"/>
      <c r="I1197" s="15"/>
      <c r="J1197" s="15"/>
      <c r="K1197" s="15"/>
      <c r="L1197" s="15"/>
      <c r="M1197" s="15"/>
      <c r="N1197" s="15"/>
      <c r="O1197" s="15"/>
      <c r="P1197" s="15"/>
      <c r="Q1197" s="15"/>
      <c r="R1197" s="15"/>
      <c r="S1197" s="15"/>
      <c r="T1197" s="5">
        <v>1192</v>
      </c>
      <c r="U1197" s="10" t="s">
        <v>1201</v>
      </c>
      <c r="V1197" s="10" t="s">
        <v>1201</v>
      </c>
      <c r="W1197" s="12"/>
      <c r="X1197" s="10" t="s">
        <v>1201</v>
      </c>
      <c r="Y1197" s="10">
        <v>1192</v>
      </c>
      <c r="Z1197" s="6">
        <v>1192</v>
      </c>
    </row>
    <row r="1198" spans="3:26" ht="19.5" customHeight="1">
      <c r="C1198" s="15"/>
      <c r="D1198" s="15"/>
      <c r="E1198" s="15"/>
      <c r="F1198" s="15"/>
      <c r="G1198" s="15"/>
      <c r="H1198" s="15"/>
      <c r="I1198" s="15"/>
      <c r="J1198" s="15"/>
      <c r="K1198" s="15"/>
      <c r="L1198" s="15"/>
      <c r="M1198" s="15"/>
      <c r="N1198" s="15"/>
      <c r="O1198" s="15"/>
      <c r="P1198" s="15"/>
      <c r="Q1198" s="15"/>
      <c r="R1198" s="15"/>
      <c r="S1198" s="15"/>
      <c r="T1198" s="5">
        <v>1193</v>
      </c>
      <c r="U1198" s="10" t="s">
        <v>1202</v>
      </c>
      <c r="V1198" s="10" t="s">
        <v>1202</v>
      </c>
      <c r="W1198" s="12"/>
      <c r="X1198" s="10" t="s">
        <v>1202</v>
      </c>
      <c r="Y1198" s="10">
        <v>1193</v>
      </c>
      <c r="Z1198" s="6">
        <v>1193</v>
      </c>
    </row>
    <row r="1199" spans="3:26" ht="19.5" customHeight="1">
      <c r="C1199" s="15"/>
      <c r="D1199" s="15"/>
      <c r="E1199" s="15"/>
      <c r="F1199" s="15"/>
      <c r="G1199" s="15"/>
      <c r="H1199" s="15"/>
      <c r="I1199" s="15"/>
      <c r="J1199" s="15"/>
      <c r="K1199" s="15"/>
      <c r="L1199" s="15"/>
      <c r="M1199" s="15"/>
      <c r="N1199" s="15"/>
      <c r="O1199" s="15"/>
      <c r="P1199" s="15"/>
      <c r="Q1199" s="15"/>
      <c r="R1199" s="15"/>
      <c r="S1199" s="15"/>
      <c r="T1199" s="5">
        <v>1194</v>
      </c>
      <c r="U1199" s="10" t="s">
        <v>1203</v>
      </c>
      <c r="V1199" s="10" t="s">
        <v>1203</v>
      </c>
      <c r="W1199" s="12"/>
      <c r="X1199" s="10" t="s">
        <v>1203</v>
      </c>
      <c r="Y1199" s="10">
        <v>1194</v>
      </c>
      <c r="Z1199" s="6">
        <v>1194</v>
      </c>
    </row>
    <row r="1200" spans="3:26" ht="19.5" customHeight="1">
      <c r="C1200" s="15"/>
      <c r="D1200" s="15"/>
      <c r="E1200" s="15"/>
      <c r="F1200" s="15"/>
      <c r="G1200" s="15"/>
      <c r="H1200" s="15"/>
      <c r="I1200" s="15"/>
      <c r="J1200" s="15"/>
      <c r="K1200" s="15"/>
      <c r="L1200" s="15"/>
      <c r="M1200" s="15"/>
      <c r="N1200" s="15"/>
      <c r="O1200" s="15"/>
      <c r="P1200" s="15"/>
      <c r="Q1200" s="15"/>
      <c r="R1200" s="15"/>
      <c r="S1200" s="15"/>
      <c r="T1200" s="5">
        <v>1195</v>
      </c>
      <c r="U1200" s="10" t="s">
        <v>1204</v>
      </c>
      <c r="V1200" s="10" t="s">
        <v>1204</v>
      </c>
      <c r="W1200" s="12"/>
      <c r="X1200" s="10" t="s">
        <v>1204</v>
      </c>
      <c r="Y1200" s="10">
        <v>1195</v>
      </c>
      <c r="Z1200" s="6">
        <v>1195</v>
      </c>
    </row>
    <row r="1201" spans="3:26" ht="19.5" customHeight="1">
      <c r="C1201" s="15"/>
      <c r="D1201" s="15"/>
      <c r="E1201" s="15"/>
      <c r="F1201" s="15"/>
      <c r="G1201" s="15"/>
      <c r="H1201" s="15"/>
      <c r="I1201" s="15"/>
      <c r="J1201" s="15"/>
      <c r="K1201" s="15"/>
      <c r="L1201" s="15"/>
      <c r="M1201" s="15"/>
      <c r="N1201" s="15"/>
      <c r="O1201" s="15"/>
      <c r="P1201" s="15"/>
      <c r="Q1201" s="15"/>
      <c r="R1201" s="15"/>
      <c r="S1201" s="15"/>
      <c r="T1201" s="5">
        <v>1196</v>
      </c>
      <c r="U1201" s="10" t="s">
        <v>1205</v>
      </c>
      <c r="V1201" s="10" t="s">
        <v>1205</v>
      </c>
      <c r="W1201" s="12"/>
      <c r="X1201" s="10" t="s">
        <v>1205</v>
      </c>
      <c r="Y1201" s="10">
        <v>1196</v>
      </c>
      <c r="Z1201" s="6">
        <v>1196</v>
      </c>
    </row>
    <row r="1202" spans="3:26" ht="19.5" customHeight="1">
      <c r="C1202" s="15"/>
      <c r="D1202" s="15"/>
      <c r="E1202" s="15"/>
      <c r="F1202" s="15"/>
      <c r="G1202" s="15"/>
      <c r="H1202" s="15"/>
      <c r="I1202" s="15"/>
      <c r="J1202" s="15"/>
      <c r="K1202" s="15"/>
      <c r="L1202" s="15"/>
      <c r="M1202" s="15"/>
      <c r="N1202" s="15"/>
      <c r="O1202" s="15"/>
      <c r="P1202" s="15"/>
      <c r="Q1202" s="15"/>
      <c r="R1202" s="15"/>
      <c r="S1202" s="15"/>
      <c r="T1202" s="5">
        <v>1197</v>
      </c>
      <c r="U1202" s="10" t="s">
        <v>1206</v>
      </c>
      <c r="V1202" s="10" t="s">
        <v>1206</v>
      </c>
      <c r="W1202" s="12"/>
      <c r="X1202" s="10" t="s">
        <v>1206</v>
      </c>
      <c r="Y1202" s="10">
        <v>1197</v>
      </c>
      <c r="Z1202" s="6">
        <v>1197</v>
      </c>
    </row>
    <row r="1203" spans="3:26" ht="19.5" customHeight="1">
      <c r="C1203" s="15"/>
      <c r="D1203" s="15"/>
      <c r="E1203" s="15"/>
      <c r="F1203" s="15"/>
      <c r="G1203" s="15"/>
      <c r="H1203" s="15"/>
      <c r="I1203" s="15"/>
      <c r="J1203" s="15"/>
      <c r="K1203" s="15"/>
      <c r="L1203" s="15"/>
      <c r="M1203" s="15"/>
      <c r="N1203" s="15"/>
      <c r="O1203" s="15"/>
      <c r="P1203" s="15"/>
      <c r="Q1203" s="15"/>
      <c r="R1203" s="15"/>
      <c r="S1203" s="15"/>
      <c r="T1203" s="5">
        <v>1198</v>
      </c>
      <c r="U1203" s="10" t="s">
        <v>1207</v>
      </c>
      <c r="V1203" s="10" t="s">
        <v>1207</v>
      </c>
      <c r="W1203" s="12"/>
      <c r="X1203" s="10" t="s">
        <v>1207</v>
      </c>
      <c r="Y1203" s="10">
        <v>1198</v>
      </c>
      <c r="Z1203" s="6">
        <v>1198</v>
      </c>
    </row>
    <row r="1204" spans="3:26" ht="19.5" customHeight="1">
      <c r="C1204" s="15"/>
      <c r="D1204" s="15"/>
      <c r="E1204" s="15"/>
      <c r="F1204" s="15"/>
      <c r="G1204" s="15"/>
      <c r="H1204" s="15"/>
      <c r="I1204" s="15"/>
      <c r="J1204" s="15"/>
      <c r="K1204" s="15"/>
      <c r="L1204" s="15"/>
      <c r="M1204" s="15"/>
      <c r="N1204" s="15"/>
      <c r="O1204" s="15"/>
      <c r="P1204" s="15"/>
      <c r="Q1204" s="15"/>
      <c r="R1204" s="15"/>
      <c r="S1204" s="15"/>
      <c r="T1204" s="5">
        <v>1199</v>
      </c>
      <c r="U1204" s="10" t="s">
        <v>1208</v>
      </c>
      <c r="V1204" s="10" t="s">
        <v>1208</v>
      </c>
      <c r="W1204" s="12"/>
      <c r="X1204" s="10" t="s">
        <v>1208</v>
      </c>
      <c r="Y1204" s="10">
        <v>1199</v>
      </c>
      <c r="Z1204" s="6">
        <v>1199</v>
      </c>
    </row>
    <row r="1205" spans="3:26" ht="19.5" customHeight="1">
      <c r="C1205" s="15"/>
      <c r="D1205" s="15"/>
      <c r="E1205" s="15"/>
      <c r="F1205" s="15"/>
      <c r="G1205" s="15"/>
      <c r="H1205" s="15"/>
      <c r="I1205" s="15"/>
      <c r="J1205" s="15"/>
      <c r="K1205" s="15"/>
      <c r="L1205" s="15"/>
      <c r="M1205" s="15"/>
      <c r="N1205" s="15"/>
      <c r="O1205" s="15"/>
      <c r="P1205" s="15"/>
      <c r="Q1205" s="15"/>
      <c r="R1205" s="15"/>
      <c r="S1205" s="15"/>
      <c r="T1205" s="5">
        <v>1200</v>
      </c>
      <c r="U1205" s="10" t="s">
        <v>1209</v>
      </c>
      <c r="V1205" s="10" t="s">
        <v>1209</v>
      </c>
      <c r="W1205" s="12"/>
      <c r="X1205" s="10" t="s">
        <v>1209</v>
      </c>
      <c r="Y1205" s="10">
        <v>1200</v>
      </c>
      <c r="Z1205" s="6">
        <v>1200</v>
      </c>
    </row>
    <row r="1206" spans="3:26" ht="19.5" customHeight="1">
      <c r="C1206" s="15"/>
      <c r="D1206" s="15"/>
      <c r="E1206" s="15"/>
      <c r="F1206" s="15"/>
      <c r="G1206" s="15"/>
      <c r="H1206" s="15"/>
      <c r="I1206" s="15"/>
      <c r="J1206" s="15"/>
      <c r="K1206" s="15"/>
      <c r="L1206" s="15"/>
      <c r="M1206" s="15"/>
      <c r="N1206" s="15"/>
      <c r="O1206" s="15"/>
      <c r="P1206" s="15"/>
      <c r="Q1206" s="15"/>
      <c r="R1206" s="15"/>
      <c r="S1206" s="15"/>
      <c r="T1206" s="5">
        <v>1201</v>
      </c>
      <c r="U1206" s="10" t="s">
        <v>1210</v>
      </c>
      <c r="V1206" s="10" t="s">
        <v>1210</v>
      </c>
      <c r="W1206" s="12"/>
      <c r="X1206" s="10" t="s">
        <v>1210</v>
      </c>
      <c r="Y1206" s="10">
        <v>1201</v>
      </c>
      <c r="Z1206" s="6">
        <v>1201</v>
      </c>
    </row>
    <row r="1207" spans="3:26" ht="19.5" customHeight="1">
      <c r="C1207" s="15"/>
      <c r="D1207" s="15"/>
      <c r="E1207" s="15"/>
      <c r="F1207" s="15"/>
      <c r="G1207" s="15"/>
      <c r="H1207" s="15"/>
      <c r="I1207" s="15"/>
      <c r="J1207" s="15"/>
      <c r="K1207" s="15"/>
      <c r="L1207" s="15"/>
      <c r="M1207" s="15"/>
      <c r="N1207" s="15"/>
      <c r="O1207" s="15"/>
      <c r="P1207" s="15"/>
      <c r="Q1207" s="15"/>
      <c r="R1207" s="15"/>
      <c r="S1207" s="15"/>
      <c r="T1207" s="5">
        <v>1202</v>
      </c>
      <c r="U1207" s="10" t="s">
        <v>1211</v>
      </c>
      <c r="V1207" s="10" t="s">
        <v>1211</v>
      </c>
      <c r="W1207" s="12"/>
      <c r="X1207" s="10" t="s">
        <v>1211</v>
      </c>
      <c r="Y1207" s="10">
        <v>1202</v>
      </c>
      <c r="Z1207" s="6">
        <v>1202</v>
      </c>
    </row>
    <row r="1208" spans="3:26" ht="19.5" customHeight="1">
      <c r="C1208" s="15"/>
      <c r="D1208" s="15"/>
      <c r="E1208" s="15"/>
      <c r="F1208" s="15"/>
      <c r="G1208" s="15"/>
      <c r="H1208" s="15"/>
      <c r="I1208" s="15"/>
      <c r="J1208" s="15"/>
      <c r="K1208" s="15"/>
      <c r="L1208" s="15"/>
      <c r="M1208" s="15"/>
      <c r="N1208" s="15"/>
      <c r="O1208" s="15"/>
      <c r="P1208" s="15"/>
      <c r="Q1208" s="15"/>
      <c r="R1208" s="15"/>
      <c r="S1208" s="15"/>
      <c r="T1208" s="5">
        <v>1203</v>
      </c>
      <c r="U1208" s="10" t="s">
        <v>1212</v>
      </c>
      <c r="V1208" s="10" t="s">
        <v>1212</v>
      </c>
      <c r="W1208" s="12"/>
      <c r="X1208" s="10" t="s">
        <v>1212</v>
      </c>
      <c r="Y1208" s="10">
        <v>1203</v>
      </c>
      <c r="Z1208" s="6">
        <v>1203</v>
      </c>
    </row>
    <row r="1209" spans="3:26" ht="19.5" customHeight="1">
      <c r="C1209" s="15"/>
      <c r="D1209" s="15"/>
      <c r="E1209" s="15"/>
      <c r="F1209" s="15"/>
      <c r="G1209" s="15"/>
      <c r="H1209" s="15"/>
      <c r="I1209" s="15"/>
      <c r="J1209" s="15"/>
      <c r="K1209" s="15"/>
      <c r="L1209" s="15"/>
      <c r="M1209" s="15"/>
      <c r="N1209" s="15"/>
      <c r="O1209" s="15"/>
      <c r="P1209" s="15"/>
      <c r="Q1209" s="15"/>
      <c r="R1209" s="15"/>
      <c r="S1209" s="15"/>
      <c r="T1209" s="5">
        <v>1204</v>
      </c>
      <c r="U1209" s="10" t="s">
        <v>1213</v>
      </c>
      <c r="V1209" s="10" t="s">
        <v>1213</v>
      </c>
      <c r="W1209" s="12"/>
      <c r="X1209" s="10" t="s">
        <v>1213</v>
      </c>
      <c r="Y1209" s="10">
        <v>1204</v>
      </c>
      <c r="Z1209" s="6">
        <v>1204</v>
      </c>
    </row>
    <row r="1210" spans="3:26" ht="19.5" customHeight="1">
      <c r="C1210" s="15"/>
      <c r="D1210" s="15"/>
      <c r="E1210" s="15"/>
      <c r="F1210" s="15"/>
      <c r="G1210" s="15"/>
      <c r="H1210" s="15"/>
      <c r="I1210" s="15"/>
      <c r="J1210" s="15"/>
      <c r="K1210" s="15"/>
      <c r="L1210" s="15"/>
      <c r="M1210" s="15"/>
      <c r="N1210" s="15"/>
      <c r="O1210" s="15"/>
      <c r="P1210" s="15"/>
      <c r="Q1210" s="15"/>
      <c r="R1210" s="15"/>
      <c r="S1210" s="15"/>
      <c r="T1210" s="5">
        <v>1205</v>
      </c>
      <c r="U1210" s="10" t="s">
        <v>1214</v>
      </c>
      <c r="V1210" s="10" t="s">
        <v>1214</v>
      </c>
      <c r="W1210" s="12"/>
      <c r="X1210" s="10" t="s">
        <v>1214</v>
      </c>
      <c r="Y1210" s="10">
        <v>1205</v>
      </c>
      <c r="Z1210" s="6">
        <v>1205</v>
      </c>
    </row>
    <row r="1211" spans="3:26" ht="19.5" customHeight="1">
      <c r="C1211" s="15"/>
      <c r="D1211" s="15"/>
      <c r="E1211" s="15"/>
      <c r="F1211" s="15"/>
      <c r="G1211" s="15"/>
      <c r="H1211" s="15"/>
      <c r="I1211" s="15"/>
      <c r="J1211" s="15"/>
      <c r="K1211" s="15"/>
      <c r="L1211" s="15"/>
      <c r="M1211" s="15"/>
      <c r="N1211" s="15"/>
      <c r="O1211" s="15"/>
      <c r="P1211" s="15"/>
      <c r="Q1211" s="15"/>
      <c r="R1211" s="15"/>
      <c r="S1211" s="15"/>
      <c r="T1211" s="5">
        <v>1206</v>
      </c>
      <c r="U1211" s="10" t="s">
        <v>1215</v>
      </c>
      <c r="V1211" s="10" t="s">
        <v>1215</v>
      </c>
      <c r="W1211" s="12"/>
      <c r="X1211" s="10" t="s">
        <v>1215</v>
      </c>
      <c r="Y1211" s="10">
        <v>1206</v>
      </c>
      <c r="Z1211" s="6">
        <v>1206</v>
      </c>
    </row>
    <row r="1212" spans="3:26" ht="19.5" customHeight="1">
      <c r="C1212" s="15"/>
      <c r="D1212" s="15"/>
      <c r="E1212" s="15"/>
      <c r="F1212" s="15"/>
      <c r="G1212" s="15"/>
      <c r="H1212" s="15"/>
      <c r="I1212" s="15"/>
      <c r="J1212" s="15"/>
      <c r="K1212" s="15"/>
      <c r="L1212" s="15"/>
      <c r="M1212" s="15"/>
      <c r="N1212" s="15"/>
      <c r="O1212" s="15"/>
      <c r="P1212" s="15"/>
      <c r="Q1212" s="15"/>
      <c r="R1212" s="15"/>
      <c r="S1212" s="15"/>
      <c r="T1212" s="5">
        <v>1207</v>
      </c>
      <c r="U1212" s="10" t="s">
        <v>1216</v>
      </c>
      <c r="V1212" s="10" t="s">
        <v>1216</v>
      </c>
      <c r="W1212" s="12"/>
      <c r="X1212" s="10" t="s">
        <v>1216</v>
      </c>
      <c r="Y1212" s="10">
        <v>1207</v>
      </c>
      <c r="Z1212" s="6">
        <v>1207</v>
      </c>
    </row>
    <row r="1213" spans="3:26" ht="19.5" customHeight="1">
      <c r="C1213" s="15"/>
      <c r="D1213" s="15"/>
      <c r="E1213" s="15"/>
      <c r="F1213" s="15"/>
      <c r="G1213" s="15"/>
      <c r="H1213" s="15"/>
      <c r="I1213" s="15"/>
      <c r="J1213" s="15"/>
      <c r="K1213" s="15"/>
      <c r="L1213" s="15"/>
      <c r="M1213" s="15"/>
      <c r="N1213" s="15"/>
      <c r="O1213" s="15"/>
      <c r="P1213" s="15"/>
      <c r="Q1213" s="15"/>
      <c r="R1213" s="15"/>
      <c r="S1213" s="15"/>
      <c r="T1213" s="5">
        <v>1208</v>
      </c>
      <c r="U1213" s="10" t="s">
        <v>1217</v>
      </c>
      <c r="V1213" s="10" t="s">
        <v>1217</v>
      </c>
      <c r="W1213" s="12"/>
      <c r="X1213" s="10" t="s">
        <v>1217</v>
      </c>
      <c r="Y1213" s="10">
        <v>1208</v>
      </c>
      <c r="Z1213" s="6">
        <v>1208</v>
      </c>
    </row>
    <row r="1214" spans="3:26" ht="19.5" customHeight="1">
      <c r="C1214" s="15"/>
      <c r="D1214" s="15"/>
      <c r="E1214" s="15"/>
      <c r="F1214" s="15"/>
      <c r="G1214" s="15"/>
      <c r="H1214" s="15"/>
      <c r="I1214" s="15"/>
      <c r="J1214" s="15"/>
      <c r="K1214" s="15"/>
      <c r="L1214" s="15"/>
      <c r="M1214" s="15"/>
      <c r="N1214" s="15"/>
      <c r="O1214" s="15"/>
      <c r="P1214" s="15"/>
      <c r="Q1214" s="15"/>
      <c r="R1214" s="15"/>
      <c r="S1214" s="15"/>
      <c r="T1214" s="5">
        <v>1209</v>
      </c>
      <c r="U1214" s="10" t="s">
        <v>1218</v>
      </c>
      <c r="V1214" s="10" t="s">
        <v>1218</v>
      </c>
      <c r="W1214" s="12"/>
      <c r="X1214" s="10" t="s">
        <v>1218</v>
      </c>
      <c r="Y1214" s="10">
        <v>1209</v>
      </c>
      <c r="Z1214" s="6">
        <v>1209</v>
      </c>
    </row>
    <row r="1215" spans="3:26" ht="19.5" customHeight="1">
      <c r="C1215" s="15"/>
      <c r="D1215" s="15"/>
      <c r="E1215" s="15"/>
      <c r="F1215" s="15"/>
      <c r="G1215" s="15"/>
      <c r="H1215" s="15"/>
      <c r="I1215" s="15"/>
      <c r="J1215" s="15"/>
      <c r="K1215" s="15"/>
      <c r="L1215" s="15"/>
      <c r="M1215" s="15"/>
      <c r="N1215" s="15"/>
      <c r="O1215" s="15"/>
      <c r="P1215" s="15"/>
      <c r="Q1215" s="15"/>
      <c r="R1215" s="15"/>
      <c r="S1215" s="15"/>
      <c r="T1215" s="5">
        <v>1210</v>
      </c>
      <c r="U1215" s="10" t="s">
        <v>1219</v>
      </c>
      <c r="V1215" s="10" t="s">
        <v>1219</v>
      </c>
      <c r="W1215" s="12"/>
      <c r="X1215" s="10" t="s">
        <v>1219</v>
      </c>
      <c r="Y1215" s="10">
        <v>1210</v>
      </c>
      <c r="Z1215" s="6">
        <v>1210</v>
      </c>
    </row>
    <row r="1216" spans="3:26" ht="19.5" customHeight="1">
      <c r="C1216" s="15"/>
      <c r="D1216" s="15"/>
      <c r="E1216" s="15"/>
      <c r="F1216" s="15"/>
      <c r="G1216" s="15"/>
      <c r="H1216" s="15"/>
      <c r="I1216" s="15"/>
      <c r="J1216" s="15"/>
      <c r="K1216" s="15"/>
      <c r="L1216" s="15"/>
      <c r="M1216" s="15"/>
      <c r="N1216" s="15"/>
      <c r="O1216" s="15"/>
      <c r="P1216" s="15"/>
      <c r="Q1216" s="15"/>
      <c r="R1216" s="15"/>
      <c r="S1216" s="15"/>
      <c r="T1216" s="5">
        <v>1211</v>
      </c>
      <c r="U1216" s="10" t="s">
        <v>1220</v>
      </c>
      <c r="V1216" s="10" t="s">
        <v>1220</v>
      </c>
      <c r="W1216" s="12"/>
      <c r="X1216" s="10" t="s">
        <v>1220</v>
      </c>
      <c r="Y1216" s="10">
        <v>1211</v>
      </c>
      <c r="Z1216" s="6">
        <v>1211</v>
      </c>
    </row>
    <row r="1217" spans="3:26" ht="19.5" customHeight="1">
      <c r="C1217" s="15"/>
      <c r="D1217" s="15"/>
      <c r="E1217" s="15"/>
      <c r="F1217" s="15"/>
      <c r="G1217" s="15"/>
      <c r="H1217" s="15"/>
      <c r="I1217" s="15"/>
      <c r="J1217" s="15"/>
      <c r="K1217" s="15"/>
      <c r="L1217" s="15"/>
      <c r="M1217" s="15"/>
      <c r="N1217" s="15"/>
      <c r="O1217" s="15"/>
      <c r="P1217" s="15"/>
      <c r="Q1217" s="15"/>
      <c r="R1217" s="15"/>
      <c r="S1217" s="15"/>
      <c r="T1217" s="5">
        <v>1212</v>
      </c>
      <c r="U1217" s="10" t="s">
        <v>1221</v>
      </c>
      <c r="V1217" s="10" t="s">
        <v>1221</v>
      </c>
      <c r="W1217" s="12"/>
      <c r="X1217" s="10" t="s">
        <v>1221</v>
      </c>
      <c r="Y1217" s="10">
        <v>1212</v>
      </c>
      <c r="Z1217" s="6">
        <v>1212</v>
      </c>
    </row>
    <row r="1218" spans="3:26" ht="19.5" customHeight="1">
      <c r="C1218" s="15"/>
      <c r="D1218" s="15"/>
      <c r="E1218" s="15"/>
      <c r="F1218" s="15"/>
      <c r="G1218" s="15"/>
      <c r="H1218" s="15"/>
      <c r="I1218" s="15"/>
      <c r="J1218" s="15"/>
      <c r="K1218" s="15"/>
      <c r="L1218" s="15"/>
      <c r="M1218" s="15"/>
      <c r="N1218" s="15"/>
      <c r="O1218" s="15"/>
      <c r="P1218" s="15"/>
      <c r="Q1218" s="15"/>
      <c r="R1218" s="15"/>
      <c r="S1218" s="15"/>
      <c r="T1218" s="5">
        <v>1213</v>
      </c>
      <c r="U1218" s="10" t="s">
        <v>1222</v>
      </c>
      <c r="V1218" s="10" t="s">
        <v>1222</v>
      </c>
      <c r="W1218" s="12"/>
      <c r="X1218" s="10" t="s">
        <v>1222</v>
      </c>
      <c r="Y1218" s="10">
        <v>1213</v>
      </c>
      <c r="Z1218" s="6">
        <v>1213</v>
      </c>
    </row>
    <row r="1219" spans="3:26" ht="19.5" customHeight="1">
      <c r="C1219" s="15"/>
      <c r="D1219" s="15"/>
      <c r="E1219" s="15"/>
      <c r="F1219" s="15"/>
      <c r="G1219" s="15"/>
      <c r="H1219" s="15"/>
      <c r="I1219" s="15"/>
      <c r="J1219" s="15"/>
      <c r="K1219" s="15"/>
      <c r="L1219" s="15"/>
      <c r="M1219" s="15"/>
      <c r="N1219" s="15"/>
      <c r="O1219" s="15"/>
      <c r="P1219" s="15"/>
      <c r="Q1219" s="15"/>
      <c r="R1219" s="15"/>
      <c r="S1219" s="15"/>
      <c r="T1219" s="5">
        <v>1214</v>
      </c>
      <c r="U1219" s="10" t="s">
        <v>1223</v>
      </c>
      <c r="V1219" s="10" t="s">
        <v>1223</v>
      </c>
      <c r="W1219" s="12"/>
      <c r="X1219" s="10" t="s">
        <v>1223</v>
      </c>
      <c r="Y1219" s="10">
        <v>1214</v>
      </c>
      <c r="Z1219" s="6">
        <v>1214</v>
      </c>
    </row>
    <row r="1220" spans="3:26" ht="19.5" customHeight="1">
      <c r="C1220" s="15"/>
      <c r="D1220" s="15"/>
      <c r="E1220" s="15"/>
      <c r="F1220" s="15"/>
      <c r="G1220" s="15"/>
      <c r="H1220" s="15"/>
      <c r="I1220" s="15"/>
      <c r="J1220" s="15"/>
      <c r="K1220" s="15"/>
      <c r="L1220" s="15"/>
      <c r="M1220" s="15"/>
      <c r="N1220" s="15"/>
      <c r="O1220" s="15"/>
      <c r="P1220" s="15"/>
      <c r="Q1220" s="15"/>
      <c r="R1220" s="15"/>
      <c r="S1220" s="15"/>
      <c r="T1220" s="5">
        <v>1215</v>
      </c>
      <c r="U1220" s="10" t="s">
        <v>1224</v>
      </c>
      <c r="V1220" s="10" t="s">
        <v>1224</v>
      </c>
      <c r="W1220" s="12"/>
      <c r="X1220" s="10" t="s">
        <v>1224</v>
      </c>
      <c r="Y1220" s="10">
        <v>1215</v>
      </c>
      <c r="Z1220" s="6">
        <v>1215</v>
      </c>
    </row>
    <row r="1221" spans="3:26" ht="19.5" customHeight="1">
      <c r="C1221" s="15"/>
      <c r="D1221" s="15"/>
      <c r="E1221" s="15"/>
      <c r="F1221" s="15"/>
      <c r="G1221" s="15"/>
      <c r="H1221" s="15"/>
      <c r="I1221" s="15"/>
      <c r="J1221" s="15"/>
      <c r="K1221" s="15"/>
      <c r="L1221" s="15"/>
      <c r="M1221" s="15"/>
      <c r="N1221" s="15"/>
      <c r="O1221" s="15"/>
      <c r="P1221" s="15"/>
      <c r="Q1221" s="15"/>
      <c r="R1221" s="15"/>
      <c r="S1221" s="15"/>
      <c r="T1221" s="5">
        <v>1216</v>
      </c>
      <c r="U1221" s="10" t="s">
        <v>1225</v>
      </c>
      <c r="V1221" s="10" t="s">
        <v>1225</v>
      </c>
      <c r="W1221" s="12"/>
      <c r="X1221" s="10" t="s">
        <v>1225</v>
      </c>
      <c r="Y1221" s="10">
        <v>1216</v>
      </c>
      <c r="Z1221" s="6">
        <v>1216</v>
      </c>
    </row>
    <row r="1222" spans="3:26" ht="19.5" customHeight="1">
      <c r="C1222" s="15"/>
      <c r="D1222" s="15"/>
      <c r="E1222" s="15"/>
      <c r="F1222" s="15"/>
      <c r="G1222" s="15"/>
      <c r="H1222" s="15"/>
      <c r="I1222" s="15"/>
      <c r="J1222" s="15"/>
      <c r="K1222" s="15"/>
      <c r="L1222" s="15"/>
      <c r="M1222" s="15"/>
      <c r="N1222" s="15"/>
      <c r="O1222" s="15"/>
      <c r="P1222" s="15"/>
      <c r="Q1222" s="15"/>
      <c r="R1222" s="15"/>
      <c r="S1222" s="15"/>
      <c r="T1222" s="5">
        <v>1217</v>
      </c>
      <c r="U1222" s="10" t="s">
        <v>1226</v>
      </c>
      <c r="V1222" s="10" t="s">
        <v>1226</v>
      </c>
      <c r="W1222" s="12"/>
      <c r="X1222" s="10" t="s">
        <v>1226</v>
      </c>
      <c r="Y1222" s="10">
        <v>1217</v>
      </c>
      <c r="Z1222" s="6">
        <v>1217</v>
      </c>
    </row>
    <row r="1223" spans="3:26" ht="19.5" customHeight="1">
      <c r="C1223" s="15"/>
      <c r="D1223" s="15"/>
      <c r="E1223" s="15"/>
      <c r="F1223" s="15"/>
      <c r="G1223" s="15"/>
      <c r="H1223" s="15"/>
      <c r="I1223" s="15"/>
      <c r="J1223" s="15"/>
      <c r="K1223" s="15"/>
      <c r="L1223" s="15"/>
      <c r="M1223" s="15"/>
      <c r="N1223" s="15"/>
      <c r="O1223" s="15"/>
      <c r="P1223" s="15"/>
      <c r="Q1223" s="15"/>
      <c r="R1223" s="15"/>
      <c r="S1223" s="15"/>
      <c r="T1223" s="5">
        <v>1218</v>
      </c>
      <c r="U1223" s="10" t="s">
        <v>1227</v>
      </c>
      <c r="V1223" s="10" t="s">
        <v>1227</v>
      </c>
      <c r="W1223" s="12"/>
      <c r="X1223" s="10" t="s">
        <v>1227</v>
      </c>
      <c r="Y1223" s="10">
        <v>1218</v>
      </c>
      <c r="Z1223" s="6">
        <v>1218</v>
      </c>
    </row>
    <row r="1224" spans="3:26" ht="19.5" customHeight="1">
      <c r="C1224" s="15"/>
      <c r="D1224" s="15"/>
      <c r="E1224" s="15"/>
      <c r="F1224" s="15"/>
      <c r="G1224" s="15"/>
      <c r="H1224" s="15"/>
      <c r="I1224" s="15"/>
      <c r="J1224" s="15"/>
      <c r="K1224" s="15"/>
      <c r="L1224" s="15"/>
      <c r="M1224" s="15"/>
      <c r="N1224" s="15"/>
      <c r="O1224" s="15"/>
      <c r="P1224" s="15"/>
      <c r="Q1224" s="15"/>
      <c r="R1224" s="15"/>
      <c r="S1224" s="15"/>
      <c r="T1224" s="5">
        <v>1219</v>
      </c>
      <c r="U1224" s="10" t="s">
        <v>1228</v>
      </c>
      <c r="V1224" s="10" t="s">
        <v>1228</v>
      </c>
      <c r="W1224" s="12"/>
      <c r="X1224" s="10" t="s">
        <v>1228</v>
      </c>
      <c r="Y1224" s="10">
        <v>1219</v>
      </c>
      <c r="Z1224" s="6">
        <v>1219</v>
      </c>
    </row>
    <row r="1225" spans="3:26" ht="19.5" customHeight="1">
      <c r="C1225" s="15"/>
      <c r="D1225" s="15"/>
      <c r="E1225" s="15"/>
      <c r="F1225" s="15"/>
      <c r="G1225" s="15"/>
      <c r="H1225" s="15"/>
      <c r="I1225" s="15"/>
      <c r="J1225" s="15"/>
      <c r="K1225" s="15"/>
      <c r="L1225" s="15"/>
      <c r="M1225" s="15"/>
      <c r="N1225" s="15"/>
      <c r="O1225" s="15"/>
      <c r="P1225" s="15"/>
      <c r="Q1225" s="15"/>
      <c r="R1225" s="15"/>
      <c r="S1225" s="15"/>
      <c r="T1225" s="5">
        <v>1220</v>
      </c>
      <c r="U1225" s="10" t="s">
        <v>1229</v>
      </c>
      <c r="V1225" s="10" t="s">
        <v>1229</v>
      </c>
      <c r="W1225" s="12"/>
      <c r="X1225" s="10" t="s">
        <v>1229</v>
      </c>
      <c r="Y1225" s="10">
        <v>1220</v>
      </c>
      <c r="Z1225" s="6">
        <v>1220</v>
      </c>
    </row>
    <row r="1226" spans="3:26" ht="19.5" customHeight="1">
      <c r="C1226" s="15"/>
      <c r="D1226" s="15"/>
      <c r="E1226" s="15"/>
      <c r="F1226" s="15"/>
      <c r="G1226" s="15"/>
      <c r="H1226" s="15"/>
      <c r="I1226" s="15"/>
      <c r="J1226" s="15"/>
      <c r="K1226" s="15"/>
      <c r="L1226" s="15"/>
      <c r="M1226" s="15"/>
      <c r="N1226" s="15"/>
      <c r="O1226" s="15"/>
      <c r="P1226" s="15"/>
      <c r="Q1226" s="15"/>
      <c r="R1226" s="15"/>
      <c r="S1226" s="15"/>
      <c r="T1226" s="5">
        <v>1221</v>
      </c>
      <c r="U1226" s="10" t="s">
        <v>1230</v>
      </c>
      <c r="V1226" s="10" t="s">
        <v>1230</v>
      </c>
      <c r="W1226" s="12"/>
      <c r="X1226" s="10" t="s">
        <v>1230</v>
      </c>
      <c r="Y1226" s="10">
        <v>1221</v>
      </c>
      <c r="Z1226" s="6">
        <v>1221</v>
      </c>
    </row>
    <row r="1227" spans="3:26" ht="19.5" customHeight="1">
      <c r="C1227" s="15"/>
      <c r="D1227" s="15"/>
      <c r="E1227" s="15"/>
      <c r="F1227" s="15"/>
      <c r="G1227" s="15"/>
      <c r="H1227" s="15"/>
      <c r="I1227" s="15"/>
      <c r="J1227" s="15"/>
      <c r="K1227" s="15"/>
      <c r="L1227" s="15"/>
      <c r="M1227" s="15"/>
      <c r="N1227" s="15"/>
      <c r="O1227" s="15"/>
      <c r="P1227" s="15"/>
      <c r="Q1227" s="15"/>
      <c r="R1227" s="15"/>
      <c r="S1227" s="15"/>
      <c r="T1227" s="5">
        <v>1222</v>
      </c>
      <c r="U1227" s="10" t="s">
        <v>1231</v>
      </c>
      <c r="V1227" s="10" t="s">
        <v>1231</v>
      </c>
      <c r="W1227" s="12"/>
      <c r="X1227" s="10" t="s">
        <v>1231</v>
      </c>
      <c r="Y1227" s="10">
        <v>1222</v>
      </c>
      <c r="Z1227" s="6">
        <v>1222</v>
      </c>
    </row>
    <row r="1228" spans="3:26" ht="19.5" customHeight="1">
      <c r="C1228" s="15"/>
      <c r="D1228" s="15"/>
      <c r="E1228" s="15"/>
      <c r="F1228" s="15"/>
      <c r="G1228" s="15"/>
      <c r="H1228" s="15"/>
      <c r="I1228" s="15"/>
      <c r="J1228" s="15"/>
      <c r="K1228" s="15"/>
      <c r="L1228" s="15"/>
      <c r="M1228" s="15"/>
      <c r="N1228" s="15"/>
      <c r="O1228" s="15"/>
      <c r="P1228" s="15"/>
      <c r="Q1228" s="15"/>
      <c r="R1228" s="15"/>
      <c r="S1228" s="15"/>
      <c r="T1228" s="5">
        <v>1223</v>
      </c>
      <c r="U1228" s="10" t="s">
        <v>1232</v>
      </c>
      <c r="V1228" s="10" t="s">
        <v>1232</v>
      </c>
      <c r="W1228" s="12"/>
      <c r="X1228" s="10" t="s">
        <v>1232</v>
      </c>
      <c r="Y1228" s="10">
        <v>1223</v>
      </c>
      <c r="Z1228" s="6">
        <v>1223</v>
      </c>
    </row>
    <row r="1229" spans="3:26" ht="19.5" customHeight="1">
      <c r="C1229" s="15"/>
      <c r="D1229" s="15"/>
      <c r="E1229" s="15"/>
      <c r="F1229" s="15"/>
      <c r="G1229" s="15"/>
      <c r="H1229" s="15"/>
      <c r="I1229" s="15"/>
      <c r="J1229" s="15"/>
      <c r="K1229" s="15"/>
      <c r="L1229" s="15"/>
      <c r="M1229" s="15"/>
      <c r="N1229" s="15"/>
      <c r="O1229" s="15"/>
      <c r="P1229" s="15"/>
      <c r="Q1229" s="15"/>
      <c r="R1229" s="15"/>
      <c r="S1229" s="15"/>
      <c r="T1229" s="5">
        <v>1224</v>
      </c>
      <c r="U1229" s="10" t="s">
        <v>1233</v>
      </c>
      <c r="V1229" s="10" t="s">
        <v>1233</v>
      </c>
      <c r="W1229" s="12"/>
      <c r="X1229" s="10" t="s">
        <v>1233</v>
      </c>
      <c r="Y1229" s="10">
        <v>1224</v>
      </c>
      <c r="Z1229" s="6">
        <v>1224</v>
      </c>
    </row>
    <row r="1230" spans="3:26" ht="19.5" customHeight="1">
      <c r="C1230" s="15"/>
      <c r="D1230" s="15"/>
      <c r="E1230" s="15"/>
      <c r="F1230" s="15"/>
      <c r="G1230" s="15"/>
      <c r="H1230" s="15"/>
      <c r="I1230" s="15"/>
      <c r="J1230" s="15"/>
      <c r="K1230" s="15"/>
      <c r="L1230" s="15"/>
      <c r="M1230" s="15"/>
      <c r="N1230" s="15"/>
      <c r="O1230" s="15"/>
      <c r="P1230" s="15"/>
      <c r="Q1230" s="15"/>
      <c r="R1230" s="15"/>
      <c r="S1230" s="15"/>
      <c r="T1230" s="5">
        <v>1225</v>
      </c>
      <c r="U1230" s="10" t="s">
        <v>1234</v>
      </c>
      <c r="V1230" s="10" t="s">
        <v>1234</v>
      </c>
      <c r="W1230" s="12"/>
      <c r="X1230" s="10" t="s">
        <v>1234</v>
      </c>
      <c r="Y1230" s="10">
        <v>1225</v>
      </c>
      <c r="Z1230" s="6">
        <v>1225</v>
      </c>
    </row>
    <row r="1231" spans="3:26" ht="19.5" customHeight="1">
      <c r="C1231" s="15"/>
      <c r="D1231" s="15"/>
      <c r="E1231" s="15"/>
      <c r="F1231" s="15"/>
      <c r="G1231" s="15"/>
      <c r="H1231" s="15"/>
      <c r="I1231" s="15"/>
      <c r="J1231" s="15"/>
      <c r="K1231" s="15"/>
      <c r="L1231" s="15"/>
      <c r="M1231" s="15"/>
      <c r="N1231" s="15"/>
      <c r="O1231" s="15"/>
      <c r="P1231" s="15"/>
      <c r="Q1231" s="15"/>
      <c r="R1231" s="15"/>
      <c r="S1231" s="15"/>
      <c r="T1231" s="5">
        <v>1226</v>
      </c>
      <c r="U1231" s="10" t="s">
        <v>1235</v>
      </c>
      <c r="V1231" s="10" t="s">
        <v>1235</v>
      </c>
      <c r="W1231" s="12"/>
      <c r="X1231" s="10" t="s">
        <v>1235</v>
      </c>
      <c r="Y1231" s="10">
        <v>1226</v>
      </c>
      <c r="Z1231" s="6">
        <v>1226</v>
      </c>
    </row>
    <row r="1232" spans="3:26" ht="19.5" customHeight="1">
      <c r="C1232" s="15"/>
      <c r="D1232" s="15"/>
      <c r="E1232" s="15"/>
      <c r="F1232" s="15"/>
      <c r="G1232" s="15"/>
      <c r="H1232" s="15"/>
      <c r="I1232" s="15"/>
      <c r="J1232" s="15"/>
      <c r="K1232" s="15"/>
      <c r="L1232" s="15"/>
      <c r="M1232" s="15"/>
      <c r="N1232" s="15"/>
      <c r="O1232" s="15"/>
      <c r="P1232" s="15"/>
      <c r="Q1232" s="15"/>
      <c r="R1232" s="15"/>
      <c r="S1232" s="15"/>
      <c r="T1232" s="5">
        <v>1227</v>
      </c>
      <c r="U1232" s="10" t="s">
        <v>1236</v>
      </c>
      <c r="V1232" s="10" t="s">
        <v>1236</v>
      </c>
      <c r="W1232" s="12"/>
      <c r="X1232" s="10" t="s">
        <v>1236</v>
      </c>
      <c r="Y1232" s="10">
        <v>1227</v>
      </c>
      <c r="Z1232" s="6">
        <v>1227</v>
      </c>
    </row>
    <row r="1233" spans="3:26" ht="19.5" customHeight="1">
      <c r="C1233" s="15"/>
      <c r="D1233" s="15"/>
      <c r="E1233" s="15"/>
      <c r="F1233" s="15"/>
      <c r="G1233" s="15"/>
      <c r="H1233" s="15"/>
      <c r="I1233" s="15"/>
      <c r="J1233" s="15"/>
      <c r="K1233" s="15"/>
      <c r="L1233" s="15"/>
      <c r="M1233" s="15"/>
      <c r="N1233" s="15"/>
      <c r="O1233" s="15"/>
      <c r="P1233" s="15"/>
      <c r="Q1233" s="15"/>
      <c r="R1233" s="15"/>
      <c r="S1233" s="15"/>
      <c r="T1233" s="5">
        <v>1228</v>
      </c>
      <c r="U1233" s="10" t="s">
        <v>1237</v>
      </c>
      <c r="V1233" s="10" t="s">
        <v>1237</v>
      </c>
      <c r="W1233" s="12"/>
      <c r="X1233" s="10" t="s">
        <v>1237</v>
      </c>
      <c r="Y1233" s="10">
        <v>1228</v>
      </c>
      <c r="Z1233" s="6">
        <v>1228</v>
      </c>
    </row>
    <row r="1234" spans="3:26" ht="19.5" customHeight="1">
      <c r="C1234" s="15"/>
      <c r="D1234" s="15"/>
      <c r="E1234" s="15"/>
      <c r="F1234" s="15"/>
      <c r="G1234" s="15"/>
      <c r="H1234" s="15"/>
      <c r="I1234" s="15"/>
      <c r="J1234" s="15"/>
      <c r="K1234" s="15"/>
      <c r="L1234" s="15"/>
      <c r="M1234" s="15"/>
      <c r="N1234" s="15"/>
      <c r="O1234" s="15"/>
      <c r="P1234" s="15"/>
      <c r="Q1234" s="15"/>
      <c r="R1234" s="15"/>
      <c r="S1234" s="15"/>
      <c r="T1234" s="5">
        <v>1229</v>
      </c>
      <c r="U1234" s="10" t="s">
        <v>1238</v>
      </c>
      <c r="V1234" s="10" t="s">
        <v>1238</v>
      </c>
      <c r="W1234" s="12"/>
      <c r="X1234" s="10" t="s">
        <v>1238</v>
      </c>
      <c r="Y1234" s="10">
        <v>1229</v>
      </c>
      <c r="Z1234" s="6">
        <v>1229</v>
      </c>
    </row>
    <row r="1235" spans="3:26" ht="19.5" customHeight="1">
      <c r="C1235" s="15"/>
      <c r="D1235" s="15"/>
      <c r="E1235" s="15"/>
      <c r="F1235" s="15"/>
      <c r="G1235" s="15"/>
      <c r="H1235" s="15"/>
      <c r="I1235" s="15"/>
      <c r="J1235" s="15"/>
      <c r="K1235" s="15"/>
      <c r="L1235" s="15"/>
      <c r="M1235" s="15"/>
      <c r="N1235" s="15"/>
      <c r="O1235" s="15"/>
      <c r="P1235" s="15"/>
      <c r="Q1235" s="15"/>
      <c r="R1235" s="15"/>
      <c r="S1235" s="15"/>
      <c r="T1235" s="5">
        <v>1230</v>
      </c>
      <c r="U1235" s="10" t="s">
        <v>1239</v>
      </c>
      <c r="V1235" s="10" t="s">
        <v>1239</v>
      </c>
      <c r="W1235" s="12"/>
      <c r="X1235" s="10" t="s">
        <v>1239</v>
      </c>
      <c r="Y1235" s="10">
        <v>1230</v>
      </c>
      <c r="Z1235" s="6">
        <v>1230</v>
      </c>
    </row>
    <row r="1236" spans="3:26" ht="19.5" customHeight="1">
      <c r="C1236" s="15"/>
      <c r="D1236" s="15"/>
      <c r="E1236" s="15"/>
      <c r="F1236" s="15"/>
      <c r="G1236" s="15"/>
      <c r="H1236" s="15"/>
      <c r="I1236" s="15"/>
      <c r="J1236" s="15"/>
      <c r="K1236" s="15"/>
      <c r="L1236" s="15"/>
      <c r="M1236" s="15"/>
      <c r="N1236" s="15"/>
      <c r="O1236" s="15"/>
      <c r="P1236" s="15"/>
      <c r="Q1236" s="15"/>
      <c r="R1236" s="15"/>
      <c r="S1236" s="15"/>
      <c r="T1236" s="5">
        <v>1231</v>
      </c>
      <c r="U1236" s="10" t="s">
        <v>1240</v>
      </c>
      <c r="V1236" s="10" t="s">
        <v>1240</v>
      </c>
      <c r="W1236" s="12"/>
      <c r="X1236" s="10" t="s">
        <v>1240</v>
      </c>
      <c r="Y1236" s="10">
        <v>1231</v>
      </c>
      <c r="Z1236" s="6">
        <v>1231</v>
      </c>
    </row>
    <row r="1237" spans="3:26" ht="19.5" customHeight="1">
      <c r="C1237" s="15"/>
      <c r="D1237" s="15"/>
      <c r="E1237" s="15"/>
      <c r="F1237" s="15"/>
      <c r="G1237" s="15"/>
      <c r="H1237" s="15"/>
      <c r="I1237" s="15"/>
      <c r="J1237" s="15"/>
      <c r="K1237" s="15"/>
      <c r="L1237" s="15"/>
      <c r="M1237" s="15"/>
      <c r="N1237" s="15"/>
      <c r="O1237" s="15"/>
      <c r="P1237" s="15"/>
      <c r="Q1237" s="15"/>
      <c r="R1237" s="15"/>
      <c r="S1237" s="15"/>
      <c r="T1237" s="5">
        <v>1232</v>
      </c>
      <c r="U1237" s="10" t="s">
        <v>1241</v>
      </c>
      <c r="V1237" s="10" t="s">
        <v>1241</v>
      </c>
      <c r="W1237" s="12"/>
      <c r="X1237" s="10" t="s">
        <v>1241</v>
      </c>
      <c r="Y1237" s="10">
        <v>1232</v>
      </c>
      <c r="Z1237" s="6">
        <v>1232</v>
      </c>
    </row>
    <row r="1238" spans="3:26" ht="19.5" customHeight="1">
      <c r="C1238" s="15"/>
      <c r="D1238" s="15"/>
      <c r="E1238" s="15"/>
      <c r="F1238" s="15"/>
      <c r="G1238" s="15"/>
      <c r="H1238" s="15"/>
      <c r="I1238" s="15"/>
      <c r="J1238" s="15"/>
      <c r="K1238" s="15"/>
      <c r="L1238" s="15"/>
      <c r="M1238" s="15"/>
      <c r="N1238" s="15"/>
      <c r="O1238" s="15"/>
      <c r="P1238" s="15"/>
      <c r="Q1238" s="15"/>
      <c r="R1238" s="15"/>
      <c r="S1238" s="15"/>
      <c r="T1238" s="5">
        <v>1233</v>
      </c>
      <c r="U1238" s="10" t="s">
        <v>1242</v>
      </c>
      <c r="V1238" s="10" t="s">
        <v>1242</v>
      </c>
      <c r="W1238" s="12"/>
      <c r="X1238" s="10" t="s">
        <v>1242</v>
      </c>
      <c r="Y1238" s="10">
        <v>1233</v>
      </c>
      <c r="Z1238" s="6">
        <v>1233</v>
      </c>
    </row>
    <row r="1239" spans="3:26" ht="19.5" customHeight="1">
      <c r="C1239" s="15"/>
      <c r="D1239" s="15"/>
      <c r="E1239" s="15"/>
      <c r="F1239" s="15"/>
      <c r="G1239" s="15"/>
      <c r="H1239" s="15"/>
      <c r="I1239" s="15"/>
      <c r="J1239" s="15"/>
      <c r="K1239" s="15"/>
      <c r="L1239" s="15"/>
      <c r="M1239" s="15"/>
      <c r="N1239" s="15"/>
      <c r="O1239" s="15"/>
      <c r="P1239" s="15"/>
      <c r="Q1239" s="15"/>
      <c r="R1239" s="15"/>
      <c r="S1239" s="15"/>
      <c r="T1239" s="5">
        <v>1234</v>
      </c>
      <c r="U1239" s="10" t="s">
        <v>1243</v>
      </c>
      <c r="V1239" s="10" t="s">
        <v>1243</v>
      </c>
      <c r="W1239" s="12"/>
      <c r="X1239" s="10" t="s">
        <v>1243</v>
      </c>
      <c r="Y1239" s="10">
        <v>1234</v>
      </c>
      <c r="Z1239" s="6">
        <v>1234</v>
      </c>
    </row>
    <row r="1240" spans="3:26" ht="19.5" customHeight="1">
      <c r="C1240" s="15"/>
      <c r="D1240" s="15"/>
      <c r="E1240" s="15"/>
      <c r="F1240" s="15"/>
      <c r="G1240" s="15"/>
      <c r="H1240" s="15"/>
      <c r="I1240" s="15"/>
      <c r="J1240" s="15"/>
      <c r="K1240" s="15"/>
      <c r="L1240" s="15"/>
      <c r="M1240" s="15"/>
      <c r="N1240" s="15"/>
      <c r="O1240" s="15"/>
      <c r="P1240" s="15"/>
      <c r="Q1240" s="15"/>
      <c r="R1240" s="15"/>
      <c r="S1240" s="15"/>
      <c r="T1240" s="5">
        <v>1235</v>
      </c>
      <c r="U1240" s="10" t="s">
        <v>1244</v>
      </c>
      <c r="V1240" s="10" t="s">
        <v>1244</v>
      </c>
      <c r="W1240" s="12"/>
      <c r="X1240" s="10" t="s">
        <v>1244</v>
      </c>
      <c r="Y1240" s="10">
        <v>1235</v>
      </c>
      <c r="Z1240" s="6">
        <v>1235</v>
      </c>
    </row>
    <row r="1241" spans="3:26" ht="19.5" customHeight="1">
      <c r="C1241" s="15"/>
      <c r="D1241" s="15"/>
      <c r="E1241" s="15"/>
      <c r="F1241" s="15"/>
      <c r="G1241" s="15"/>
      <c r="H1241" s="15"/>
      <c r="I1241" s="15"/>
      <c r="J1241" s="15"/>
      <c r="K1241" s="15"/>
      <c r="L1241" s="15"/>
      <c r="M1241" s="15"/>
      <c r="N1241" s="15"/>
      <c r="O1241" s="15"/>
      <c r="P1241" s="15"/>
      <c r="Q1241" s="15"/>
      <c r="R1241" s="15"/>
      <c r="S1241" s="15"/>
      <c r="T1241" s="5">
        <v>1236</v>
      </c>
      <c r="U1241" s="10" t="s">
        <v>1245</v>
      </c>
      <c r="V1241" s="10" t="s">
        <v>1245</v>
      </c>
      <c r="W1241" s="12"/>
      <c r="X1241" s="10" t="s">
        <v>1245</v>
      </c>
      <c r="Y1241" s="10">
        <v>1236</v>
      </c>
      <c r="Z1241" s="6">
        <v>1236</v>
      </c>
    </row>
    <row r="1242" spans="3:26" ht="19.5" customHeight="1">
      <c r="C1242" s="15"/>
      <c r="D1242" s="15"/>
      <c r="E1242" s="15"/>
      <c r="F1242" s="15"/>
      <c r="G1242" s="15"/>
      <c r="H1242" s="15"/>
      <c r="I1242" s="15"/>
      <c r="J1242" s="15"/>
      <c r="K1242" s="15"/>
      <c r="L1242" s="15"/>
      <c r="M1242" s="15"/>
      <c r="N1242" s="15"/>
      <c r="O1242" s="15"/>
      <c r="P1242" s="15"/>
      <c r="Q1242" s="15"/>
      <c r="R1242" s="15"/>
      <c r="S1242" s="15"/>
      <c r="T1242" s="5">
        <v>1237</v>
      </c>
      <c r="U1242" s="10" t="s">
        <v>1246</v>
      </c>
      <c r="V1242" s="10" t="s">
        <v>1246</v>
      </c>
      <c r="W1242" s="12"/>
      <c r="X1242" s="10" t="s">
        <v>1246</v>
      </c>
      <c r="Y1242" s="10">
        <v>1237</v>
      </c>
      <c r="Z1242" s="6">
        <v>1237</v>
      </c>
    </row>
    <row r="1243" spans="3:26" ht="19.5" customHeight="1">
      <c r="C1243" s="15"/>
      <c r="D1243" s="15"/>
      <c r="E1243" s="15"/>
      <c r="F1243" s="15"/>
      <c r="G1243" s="15"/>
      <c r="H1243" s="15"/>
      <c r="I1243" s="15"/>
      <c r="J1243" s="15"/>
      <c r="K1243" s="15"/>
      <c r="L1243" s="15"/>
      <c r="M1243" s="15"/>
      <c r="N1243" s="15"/>
      <c r="O1243" s="15"/>
      <c r="P1243" s="15"/>
      <c r="Q1243" s="15"/>
      <c r="R1243" s="15"/>
      <c r="S1243" s="15"/>
      <c r="T1243" s="5">
        <v>1238</v>
      </c>
      <c r="U1243" s="10" t="s">
        <v>1247</v>
      </c>
      <c r="V1243" s="10" t="s">
        <v>1247</v>
      </c>
      <c r="W1243" s="12"/>
      <c r="X1243" s="10" t="s">
        <v>1247</v>
      </c>
      <c r="Y1243" s="10">
        <v>1238</v>
      </c>
      <c r="Z1243" s="6">
        <v>1238</v>
      </c>
    </row>
    <row r="1244" spans="3:26" ht="19.5" customHeight="1">
      <c r="C1244" s="15"/>
      <c r="D1244" s="15"/>
      <c r="E1244" s="15"/>
      <c r="F1244" s="15"/>
      <c r="G1244" s="15"/>
      <c r="H1244" s="15"/>
      <c r="I1244" s="15"/>
      <c r="J1244" s="15"/>
      <c r="K1244" s="15"/>
      <c r="L1244" s="15"/>
      <c r="M1244" s="15"/>
      <c r="N1244" s="15"/>
      <c r="O1244" s="15"/>
      <c r="P1244" s="15"/>
      <c r="Q1244" s="15"/>
      <c r="R1244" s="15"/>
      <c r="S1244" s="15"/>
      <c r="T1244" s="5">
        <v>1239</v>
      </c>
      <c r="U1244" s="10" t="s">
        <v>1248</v>
      </c>
      <c r="V1244" s="10" t="s">
        <v>1248</v>
      </c>
      <c r="W1244" s="12"/>
      <c r="X1244" s="10" t="s">
        <v>1248</v>
      </c>
      <c r="Y1244" s="10">
        <v>1239</v>
      </c>
      <c r="Z1244" s="6">
        <v>1239</v>
      </c>
    </row>
    <row r="1245" spans="3:26" ht="19.5" customHeight="1">
      <c r="C1245" s="15"/>
      <c r="D1245" s="15"/>
      <c r="E1245" s="15"/>
      <c r="F1245" s="15"/>
      <c r="G1245" s="15"/>
      <c r="H1245" s="15"/>
      <c r="I1245" s="15"/>
      <c r="J1245" s="15"/>
      <c r="K1245" s="15"/>
      <c r="L1245" s="15"/>
      <c r="M1245" s="15"/>
      <c r="N1245" s="15"/>
      <c r="O1245" s="15"/>
      <c r="P1245" s="15"/>
      <c r="Q1245" s="15"/>
      <c r="R1245" s="15"/>
      <c r="S1245" s="15"/>
      <c r="T1245" s="5">
        <v>1240</v>
      </c>
      <c r="U1245" s="10" t="s">
        <v>1249</v>
      </c>
      <c r="V1245" s="10" t="s">
        <v>1249</v>
      </c>
      <c r="W1245" s="12"/>
      <c r="X1245" s="10" t="s">
        <v>1249</v>
      </c>
      <c r="Y1245" s="10">
        <v>1240</v>
      </c>
      <c r="Z1245" s="6">
        <v>1240</v>
      </c>
    </row>
    <row r="1246" spans="3:26" ht="19.5" customHeight="1">
      <c r="C1246" s="15"/>
      <c r="D1246" s="15"/>
      <c r="E1246" s="15"/>
      <c r="F1246" s="15"/>
      <c r="G1246" s="15"/>
      <c r="H1246" s="15"/>
      <c r="I1246" s="15"/>
      <c r="J1246" s="15"/>
      <c r="K1246" s="15"/>
      <c r="L1246" s="15"/>
      <c r="M1246" s="15"/>
      <c r="N1246" s="15"/>
      <c r="O1246" s="15"/>
      <c r="P1246" s="15"/>
      <c r="Q1246" s="15"/>
      <c r="R1246" s="15"/>
      <c r="S1246" s="15"/>
      <c r="T1246" s="5">
        <v>1241</v>
      </c>
      <c r="U1246" s="10" t="s">
        <v>1250</v>
      </c>
      <c r="V1246" s="10" t="s">
        <v>1250</v>
      </c>
      <c r="W1246" s="12"/>
      <c r="X1246" s="10" t="s">
        <v>1250</v>
      </c>
      <c r="Y1246" s="10">
        <v>1241</v>
      </c>
      <c r="Z1246" s="6">
        <v>1241</v>
      </c>
    </row>
    <row r="1247" spans="3:26" ht="19.5" customHeight="1">
      <c r="C1247" s="15"/>
      <c r="D1247" s="15"/>
      <c r="E1247" s="15"/>
      <c r="F1247" s="15"/>
      <c r="G1247" s="15"/>
      <c r="H1247" s="15"/>
      <c r="I1247" s="15"/>
      <c r="J1247" s="15"/>
      <c r="K1247" s="15"/>
      <c r="L1247" s="15"/>
      <c r="M1247" s="15"/>
      <c r="N1247" s="15"/>
      <c r="O1247" s="15"/>
      <c r="P1247" s="15"/>
      <c r="Q1247" s="15"/>
      <c r="R1247" s="15"/>
      <c r="S1247" s="15"/>
      <c r="T1247" s="5">
        <v>1242</v>
      </c>
      <c r="U1247" s="10" t="s">
        <v>1251</v>
      </c>
      <c r="V1247" s="10" t="s">
        <v>1251</v>
      </c>
      <c r="W1247" s="12"/>
      <c r="X1247" s="10" t="s">
        <v>1251</v>
      </c>
      <c r="Y1247" s="10">
        <v>1242</v>
      </c>
      <c r="Z1247" s="6">
        <v>1242</v>
      </c>
    </row>
    <row r="1248" spans="3:26" ht="19.5" customHeight="1">
      <c r="C1248" s="15"/>
      <c r="D1248" s="15"/>
      <c r="E1248" s="15"/>
      <c r="F1248" s="15"/>
      <c r="G1248" s="15"/>
      <c r="H1248" s="15"/>
      <c r="I1248" s="15"/>
      <c r="J1248" s="15"/>
      <c r="K1248" s="15"/>
      <c r="L1248" s="15"/>
      <c r="M1248" s="15"/>
      <c r="N1248" s="15"/>
      <c r="O1248" s="15"/>
      <c r="P1248" s="15"/>
      <c r="Q1248" s="15"/>
      <c r="R1248" s="15"/>
      <c r="S1248" s="15"/>
      <c r="T1248" s="5">
        <v>1243</v>
      </c>
      <c r="U1248" s="10" t="s">
        <v>1252</v>
      </c>
      <c r="V1248" s="10" t="s">
        <v>1252</v>
      </c>
      <c r="W1248" s="12"/>
      <c r="X1248" s="10" t="s">
        <v>1252</v>
      </c>
      <c r="Y1248" s="10">
        <v>1243</v>
      </c>
      <c r="Z1248" s="6">
        <v>1243</v>
      </c>
    </row>
    <row r="1249" spans="3:26" ht="19.5" customHeight="1">
      <c r="C1249" s="15"/>
      <c r="D1249" s="15"/>
      <c r="E1249" s="15"/>
      <c r="F1249" s="15"/>
      <c r="G1249" s="15"/>
      <c r="H1249" s="15"/>
      <c r="I1249" s="15"/>
      <c r="J1249" s="15"/>
      <c r="K1249" s="15"/>
      <c r="L1249" s="15"/>
      <c r="M1249" s="15"/>
      <c r="N1249" s="15"/>
      <c r="O1249" s="15"/>
      <c r="P1249" s="15"/>
      <c r="Q1249" s="15"/>
      <c r="R1249" s="15"/>
      <c r="S1249" s="15"/>
      <c r="T1249" s="5">
        <v>1244</v>
      </c>
      <c r="U1249" s="10" t="s">
        <v>1253</v>
      </c>
      <c r="V1249" s="10" t="s">
        <v>1253</v>
      </c>
      <c r="W1249" s="12"/>
      <c r="X1249" s="10" t="s">
        <v>1253</v>
      </c>
      <c r="Y1249" s="10">
        <v>1244</v>
      </c>
      <c r="Z1249" s="6">
        <v>1244</v>
      </c>
    </row>
    <row r="1250" spans="3:26" ht="19.5" customHeight="1">
      <c r="C1250" s="15"/>
      <c r="D1250" s="15"/>
      <c r="E1250" s="15"/>
      <c r="F1250" s="15"/>
      <c r="G1250" s="15"/>
      <c r="H1250" s="15"/>
      <c r="I1250" s="15"/>
      <c r="J1250" s="15"/>
      <c r="K1250" s="15"/>
      <c r="L1250" s="15"/>
      <c r="M1250" s="15"/>
      <c r="N1250" s="15"/>
      <c r="O1250" s="15"/>
      <c r="P1250" s="15"/>
      <c r="Q1250" s="15"/>
      <c r="R1250" s="15"/>
      <c r="S1250" s="15"/>
      <c r="T1250" s="5">
        <v>1245</v>
      </c>
      <c r="U1250" s="10" t="s">
        <v>1254</v>
      </c>
      <c r="V1250" s="10" t="s">
        <v>1254</v>
      </c>
      <c r="W1250" s="12"/>
      <c r="X1250" s="10" t="s">
        <v>1254</v>
      </c>
      <c r="Y1250" s="10">
        <v>1245</v>
      </c>
      <c r="Z1250" s="6">
        <v>1245</v>
      </c>
    </row>
    <row r="1251" spans="3:26" ht="19.5" customHeight="1">
      <c r="C1251" s="15"/>
      <c r="D1251" s="15"/>
      <c r="E1251" s="15"/>
      <c r="F1251" s="15"/>
      <c r="G1251" s="15"/>
      <c r="H1251" s="15"/>
      <c r="I1251" s="15"/>
      <c r="J1251" s="15"/>
      <c r="K1251" s="15"/>
      <c r="L1251" s="15"/>
      <c r="M1251" s="15"/>
      <c r="N1251" s="15"/>
      <c r="O1251" s="15"/>
      <c r="P1251" s="15"/>
      <c r="Q1251" s="15"/>
      <c r="R1251" s="15"/>
      <c r="S1251" s="15"/>
      <c r="T1251" s="5">
        <v>1246</v>
      </c>
      <c r="U1251" s="10" t="s">
        <v>1255</v>
      </c>
      <c r="V1251" s="10" t="s">
        <v>1255</v>
      </c>
      <c r="W1251" s="12"/>
      <c r="X1251" s="10" t="s">
        <v>1255</v>
      </c>
      <c r="Y1251" s="10">
        <v>1246</v>
      </c>
      <c r="Z1251" s="6">
        <v>1246</v>
      </c>
    </row>
    <row r="1252" spans="3:26" ht="19.5" customHeight="1">
      <c r="C1252" s="15"/>
      <c r="D1252" s="15"/>
      <c r="E1252" s="15"/>
      <c r="F1252" s="15"/>
      <c r="G1252" s="15"/>
      <c r="H1252" s="15"/>
      <c r="I1252" s="15"/>
      <c r="J1252" s="15"/>
      <c r="K1252" s="15"/>
      <c r="L1252" s="15"/>
      <c r="M1252" s="15"/>
      <c r="N1252" s="15"/>
      <c r="O1252" s="15"/>
      <c r="P1252" s="15"/>
      <c r="Q1252" s="15"/>
      <c r="R1252" s="15"/>
      <c r="S1252" s="15"/>
      <c r="T1252" s="5">
        <v>1247</v>
      </c>
      <c r="U1252" s="10" t="s">
        <v>1256</v>
      </c>
      <c r="V1252" s="10" t="s">
        <v>1256</v>
      </c>
      <c r="W1252" s="12"/>
      <c r="X1252" s="10" t="s">
        <v>1256</v>
      </c>
      <c r="Y1252" s="10">
        <v>1247</v>
      </c>
      <c r="Z1252" s="6">
        <v>1247</v>
      </c>
    </row>
    <row r="1253" spans="3:26" ht="19.5" customHeight="1">
      <c r="C1253" s="15"/>
      <c r="D1253" s="15"/>
      <c r="E1253" s="15"/>
      <c r="F1253" s="15"/>
      <c r="G1253" s="15"/>
      <c r="H1253" s="15"/>
      <c r="I1253" s="15"/>
      <c r="J1253" s="15"/>
      <c r="K1253" s="15"/>
      <c r="L1253" s="15"/>
      <c r="M1253" s="15"/>
      <c r="N1253" s="15"/>
      <c r="O1253" s="15"/>
      <c r="P1253" s="15"/>
      <c r="Q1253" s="15"/>
      <c r="R1253" s="15"/>
      <c r="S1253" s="15"/>
      <c r="T1253" s="5">
        <v>1248</v>
      </c>
      <c r="U1253" s="10" t="s">
        <v>1257</v>
      </c>
      <c r="V1253" s="10" t="s">
        <v>1257</v>
      </c>
      <c r="W1253" s="12"/>
      <c r="X1253" s="10" t="s">
        <v>1257</v>
      </c>
      <c r="Y1253" s="10">
        <v>1248</v>
      </c>
      <c r="Z1253" s="6">
        <v>1248</v>
      </c>
    </row>
    <row r="1254" spans="3:26" ht="19.5" customHeight="1">
      <c r="C1254" s="15"/>
      <c r="D1254" s="15"/>
      <c r="E1254" s="15"/>
      <c r="F1254" s="15"/>
      <c r="G1254" s="15"/>
      <c r="H1254" s="15"/>
      <c r="I1254" s="15"/>
      <c r="J1254" s="15"/>
      <c r="K1254" s="15"/>
      <c r="L1254" s="15"/>
      <c r="M1254" s="15"/>
      <c r="N1254" s="15"/>
      <c r="O1254" s="15"/>
      <c r="P1254" s="15"/>
      <c r="Q1254" s="15"/>
      <c r="R1254" s="15"/>
      <c r="S1254" s="15"/>
      <c r="T1254" s="5">
        <v>1249</v>
      </c>
      <c r="U1254" s="10" t="s">
        <v>1258</v>
      </c>
      <c r="V1254" s="10" t="s">
        <v>1258</v>
      </c>
      <c r="W1254" s="12"/>
      <c r="X1254" s="10" t="s">
        <v>1258</v>
      </c>
      <c r="Y1254" s="10">
        <v>1249</v>
      </c>
      <c r="Z1254" s="6">
        <v>1249</v>
      </c>
    </row>
    <row r="1255" spans="3:26" ht="19.5" customHeight="1">
      <c r="C1255" s="15"/>
      <c r="D1255" s="15"/>
      <c r="E1255" s="15"/>
      <c r="F1255" s="15"/>
      <c r="G1255" s="15"/>
      <c r="H1255" s="15"/>
      <c r="I1255" s="15"/>
      <c r="J1255" s="15"/>
      <c r="K1255" s="15"/>
      <c r="L1255" s="15"/>
      <c r="M1255" s="15"/>
      <c r="N1255" s="15"/>
      <c r="O1255" s="15"/>
      <c r="P1255" s="15"/>
      <c r="Q1255" s="15"/>
      <c r="R1255" s="15"/>
      <c r="S1255" s="15"/>
      <c r="T1255" s="5">
        <v>1250</v>
      </c>
      <c r="U1255" s="10" t="s">
        <v>1259</v>
      </c>
      <c r="V1255" s="10" t="s">
        <v>1259</v>
      </c>
      <c r="W1255" s="12"/>
      <c r="X1255" s="10" t="s">
        <v>1259</v>
      </c>
      <c r="Y1255" s="10">
        <v>1250</v>
      </c>
      <c r="Z1255" s="6">
        <v>1250</v>
      </c>
    </row>
    <row r="1256" spans="3:26" ht="19.5" customHeight="1">
      <c r="C1256" s="15"/>
      <c r="D1256" s="15"/>
      <c r="E1256" s="15"/>
      <c r="F1256" s="15"/>
      <c r="G1256" s="15"/>
      <c r="H1256" s="15"/>
      <c r="I1256" s="15"/>
      <c r="J1256" s="15"/>
      <c r="K1256" s="15"/>
      <c r="L1256" s="15"/>
      <c r="M1256" s="15"/>
      <c r="N1256" s="15"/>
      <c r="O1256" s="15"/>
      <c r="P1256" s="15"/>
      <c r="Q1256" s="15"/>
      <c r="R1256" s="15"/>
      <c r="S1256" s="15"/>
      <c r="T1256" s="5">
        <v>1251</v>
      </c>
      <c r="U1256" s="10" t="s">
        <v>1260</v>
      </c>
      <c r="V1256" s="10" t="s">
        <v>1260</v>
      </c>
      <c r="W1256" s="12"/>
      <c r="X1256" s="10" t="s">
        <v>1260</v>
      </c>
      <c r="Y1256" s="10">
        <v>1251</v>
      </c>
      <c r="Z1256" s="6">
        <v>1251</v>
      </c>
    </row>
    <row r="1257" spans="3:26" ht="19.5" customHeight="1">
      <c r="C1257" s="15"/>
      <c r="D1257" s="15"/>
      <c r="E1257" s="15"/>
      <c r="F1257" s="15"/>
      <c r="G1257" s="15"/>
      <c r="H1257" s="15"/>
      <c r="I1257" s="15"/>
      <c r="J1257" s="15"/>
      <c r="K1257" s="15"/>
      <c r="L1257" s="15"/>
      <c r="M1257" s="15"/>
      <c r="N1257" s="15"/>
      <c r="O1257" s="15"/>
      <c r="P1257" s="15"/>
      <c r="Q1257" s="15"/>
      <c r="R1257" s="15"/>
      <c r="S1257" s="15"/>
      <c r="T1257" s="5">
        <v>1252</v>
      </c>
      <c r="U1257" s="10" t="s">
        <v>1261</v>
      </c>
      <c r="V1257" s="10" t="s">
        <v>1261</v>
      </c>
      <c r="W1257" s="12"/>
      <c r="X1257" s="10" t="s">
        <v>1261</v>
      </c>
      <c r="Y1257" s="10">
        <v>1252</v>
      </c>
      <c r="Z1257" s="6">
        <v>1252</v>
      </c>
    </row>
    <row r="1258" spans="3:26" ht="19.5" customHeight="1">
      <c r="C1258" s="15"/>
      <c r="D1258" s="15"/>
      <c r="E1258" s="15"/>
      <c r="F1258" s="15"/>
      <c r="G1258" s="15"/>
      <c r="H1258" s="15"/>
      <c r="I1258" s="15"/>
      <c r="J1258" s="15"/>
      <c r="K1258" s="15"/>
      <c r="L1258" s="15"/>
      <c r="M1258" s="15"/>
      <c r="N1258" s="15"/>
      <c r="O1258" s="15"/>
      <c r="P1258" s="15"/>
      <c r="Q1258" s="15"/>
      <c r="R1258" s="15"/>
      <c r="S1258" s="15"/>
      <c r="T1258" s="5">
        <v>1253</v>
      </c>
      <c r="U1258" s="10" t="s">
        <v>1262</v>
      </c>
      <c r="V1258" s="10" t="s">
        <v>1262</v>
      </c>
      <c r="W1258" s="12"/>
      <c r="X1258" s="10" t="s">
        <v>1262</v>
      </c>
      <c r="Y1258" s="10">
        <v>1253</v>
      </c>
      <c r="Z1258" s="6">
        <v>1253</v>
      </c>
    </row>
    <row r="1259" spans="3:26" ht="19.5" customHeight="1">
      <c r="C1259" s="15"/>
      <c r="D1259" s="15"/>
      <c r="E1259" s="15"/>
      <c r="F1259" s="15"/>
      <c r="G1259" s="15"/>
      <c r="H1259" s="15"/>
      <c r="I1259" s="15"/>
      <c r="J1259" s="15"/>
      <c r="K1259" s="15"/>
      <c r="L1259" s="15"/>
      <c r="M1259" s="15"/>
      <c r="N1259" s="15"/>
      <c r="O1259" s="15"/>
      <c r="P1259" s="15"/>
      <c r="Q1259" s="15"/>
      <c r="R1259" s="15"/>
      <c r="S1259" s="15"/>
      <c r="T1259" s="5">
        <v>1254</v>
      </c>
      <c r="U1259" s="10" t="s">
        <v>1263</v>
      </c>
      <c r="V1259" s="10" t="s">
        <v>1263</v>
      </c>
      <c r="W1259" s="12"/>
      <c r="X1259" s="10" t="s">
        <v>1263</v>
      </c>
      <c r="Y1259" s="10">
        <v>1254</v>
      </c>
      <c r="Z1259" s="6">
        <v>1254</v>
      </c>
    </row>
    <row r="1260" spans="3:26" ht="19.5" customHeight="1">
      <c r="C1260" s="15"/>
      <c r="D1260" s="15"/>
      <c r="E1260" s="15"/>
      <c r="F1260" s="15"/>
      <c r="G1260" s="15"/>
      <c r="H1260" s="15"/>
      <c r="I1260" s="15"/>
      <c r="J1260" s="15"/>
      <c r="K1260" s="15"/>
      <c r="L1260" s="15"/>
      <c r="M1260" s="15"/>
      <c r="N1260" s="15"/>
      <c r="O1260" s="15"/>
      <c r="P1260" s="15"/>
      <c r="Q1260" s="15"/>
      <c r="R1260" s="15"/>
      <c r="S1260" s="15"/>
      <c r="T1260" s="5">
        <v>1255</v>
      </c>
      <c r="U1260" s="10" t="s">
        <v>1264</v>
      </c>
      <c r="V1260" s="10" t="s">
        <v>1264</v>
      </c>
      <c r="W1260" s="12"/>
      <c r="X1260" s="10" t="s">
        <v>1264</v>
      </c>
      <c r="Y1260" s="10">
        <v>1255</v>
      </c>
      <c r="Z1260" s="6">
        <v>1255</v>
      </c>
    </row>
    <row r="1261" spans="3:26" ht="19.5" customHeight="1">
      <c r="C1261" s="15"/>
      <c r="D1261" s="15"/>
      <c r="E1261" s="15"/>
      <c r="F1261" s="15"/>
      <c r="G1261" s="15"/>
      <c r="H1261" s="15"/>
      <c r="I1261" s="15"/>
      <c r="J1261" s="15"/>
      <c r="K1261" s="15"/>
      <c r="L1261" s="15"/>
      <c r="M1261" s="15"/>
      <c r="N1261" s="15"/>
      <c r="O1261" s="15"/>
      <c r="P1261" s="15"/>
      <c r="Q1261" s="15"/>
      <c r="R1261" s="15"/>
      <c r="S1261" s="15"/>
      <c r="T1261" s="5">
        <v>1256</v>
      </c>
      <c r="U1261" s="10" t="s">
        <v>1265</v>
      </c>
      <c r="V1261" s="10" t="s">
        <v>1265</v>
      </c>
      <c r="W1261" s="12"/>
      <c r="X1261" s="10" t="s">
        <v>1265</v>
      </c>
      <c r="Y1261" s="10">
        <v>1256</v>
      </c>
      <c r="Z1261" s="6">
        <v>1256</v>
      </c>
    </row>
    <row r="1262" spans="3:26" ht="19.5" customHeight="1">
      <c r="C1262" s="15"/>
      <c r="D1262" s="15"/>
      <c r="E1262" s="15"/>
      <c r="F1262" s="15"/>
      <c r="G1262" s="15"/>
      <c r="H1262" s="15"/>
      <c r="I1262" s="15"/>
      <c r="J1262" s="15"/>
      <c r="K1262" s="15"/>
      <c r="L1262" s="15"/>
      <c r="M1262" s="15"/>
      <c r="N1262" s="15"/>
      <c r="O1262" s="15"/>
      <c r="P1262" s="15"/>
      <c r="Q1262" s="15"/>
      <c r="R1262" s="15"/>
      <c r="S1262" s="15"/>
      <c r="T1262" s="5">
        <v>1257</v>
      </c>
      <c r="U1262" s="10" t="s">
        <v>1266</v>
      </c>
      <c r="V1262" s="10" t="s">
        <v>1266</v>
      </c>
      <c r="W1262" s="12"/>
      <c r="X1262" s="10" t="s">
        <v>1266</v>
      </c>
      <c r="Y1262" s="10">
        <v>1257</v>
      </c>
      <c r="Z1262" s="6">
        <v>1257</v>
      </c>
    </row>
    <row r="1263" spans="3:26" ht="19.5" customHeight="1">
      <c r="C1263" s="15"/>
      <c r="D1263" s="15"/>
      <c r="E1263" s="15"/>
      <c r="F1263" s="15"/>
      <c r="G1263" s="15"/>
      <c r="H1263" s="15"/>
      <c r="I1263" s="15"/>
      <c r="J1263" s="15"/>
      <c r="K1263" s="15"/>
      <c r="L1263" s="15"/>
      <c r="M1263" s="15"/>
      <c r="N1263" s="15"/>
      <c r="O1263" s="15"/>
      <c r="P1263" s="15"/>
      <c r="Q1263" s="15"/>
      <c r="R1263" s="15"/>
      <c r="S1263" s="15"/>
      <c r="T1263" s="5">
        <v>1258</v>
      </c>
      <c r="U1263" s="10" t="s">
        <v>1267</v>
      </c>
      <c r="V1263" s="10" t="s">
        <v>1267</v>
      </c>
      <c r="W1263" s="12"/>
      <c r="X1263" s="10" t="s">
        <v>1267</v>
      </c>
      <c r="Y1263" s="10">
        <v>1258</v>
      </c>
      <c r="Z1263" s="6">
        <v>1258</v>
      </c>
    </row>
    <row r="1264" spans="3:26" ht="19.5" customHeight="1">
      <c r="C1264" s="15"/>
      <c r="D1264" s="15"/>
      <c r="E1264" s="15"/>
      <c r="F1264" s="15"/>
      <c r="G1264" s="15"/>
      <c r="H1264" s="15"/>
      <c r="I1264" s="15"/>
      <c r="J1264" s="15"/>
      <c r="K1264" s="15"/>
      <c r="L1264" s="15"/>
      <c r="M1264" s="15"/>
      <c r="N1264" s="15"/>
      <c r="O1264" s="15"/>
      <c r="P1264" s="15"/>
      <c r="Q1264" s="15"/>
      <c r="R1264" s="15"/>
      <c r="S1264" s="15"/>
      <c r="T1264" s="5">
        <v>1259</v>
      </c>
      <c r="U1264" s="10" t="s">
        <v>1268</v>
      </c>
      <c r="V1264" s="10" t="s">
        <v>1268</v>
      </c>
      <c r="W1264" s="12"/>
      <c r="X1264" s="10" t="s">
        <v>1268</v>
      </c>
      <c r="Y1264" s="10">
        <v>1259</v>
      </c>
      <c r="Z1264" s="6">
        <v>1259</v>
      </c>
    </row>
    <row r="1265" spans="3:26" ht="19.5" customHeight="1">
      <c r="C1265" s="15"/>
      <c r="D1265" s="15"/>
      <c r="E1265" s="15"/>
      <c r="F1265" s="15"/>
      <c r="G1265" s="15"/>
      <c r="H1265" s="15"/>
      <c r="I1265" s="15"/>
      <c r="J1265" s="15"/>
      <c r="K1265" s="15"/>
      <c r="L1265" s="15"/>
      <c r="M1265" s="15"/>
      <c r="N1265" s="15"/>
      <c r="O1265" s="15"/>
      <c r="P1265" s="15"/>
      <c r="Q1265" s="15"/>
      <c r="R1265" s="15"/>
      <c r="S1265" s="15"/>
      <c r="T1265" s="5">
        <v>1260</v>
      </c>
      <c r="U1265" s="10" t="s">
        <v>1269</v>
      </c>
      <c r="V1265" s="10" t="s">
        <v>1269</v>
      </c>
      <c r="W1265" s="12"/>
      <c r="X1265" s="10" t="s">
        <v>1269</v>
      </c>
      <c r="Y1265" s="10">
        <v>1260</v>
      </c>
      <c r="Z1265" s="6">
        <v>1260</v>
      </c>
    </row>
    <row r="1266" spans="3:26" ht="19.5" customHeight="1">
      <c r="C1266" s="15"/>
      <c r="D1266" s="15"/>
      <c r="E1266" s="15"/>
      <c r="F1266" s="15"/>
      <c r="G1266" s="15"/>
      <c r="H1266" s="15"/>
      <c r="I1266" s="15"/>
      <c r="J1266" s="15"/>
      <c r="K1266" s="15"/>
      <c r="L1266" s="15"/>
      <c r="M1266" s="15"/>
      <c r="N1266" s="15"/>
      <c r="O1266" s="15"/>
      <c r="P1266" s="15"/>
      <c r="Q1266" s="15"/>
      <c r="R1266" s="15"/>
      <c r="S1266" s="15"/>
      <c r="T1266" s="5">
        <v>1261</v>
      </c>
      <c r="U1266" s="10" t="s">
        <v>1270</v>
      </c>
      <c r="V1266" s="10" t="s">
        <v>1270</v>
      </c>
      <c r="W1266" s="12"/>
      <c r="X1266" s="10" t="s">
        <v>1270</v>
      </c>
      <c r="Y1266" s="10">
        <v>1261</v>
      </c>
      <c r="Z1266" s="6">
        <v>1261</v>
      </c>
    </row>
    <row r="1267" spans="3:26" ht="19.5" customHeight="1">
      <c r="C1267" s="15"/>
      <c r="D1267" s="15"/>
      <c r="E1267" s="15"/>
      <c r="F1267" s="15"/>
      <c r="G1267" s="15"/>
      <c r="H1267" s="15"/>
      <c r="I1267" s="15"/>
      <c r="J1267" s="15"/>
      <c r="K1267" s="15"/>
      <c r="L1267" s="15"/>
      <c r="M1267" s="15"/>
      <c r="N1267" s="15"/>
      <c r="O1267" s="15"/>
      <c r="P1267" s="15"/>
      <c r="Q1267" s="15"/>
      <c r="R1267" s="15"/>
      <c r="S1267" s="15"/>
      <c r="T1267" s="5">
        <v>1262</v>
      </c>
      <c r="U1267" s="10" t="s">
        <v>1271</v>
      </c>
      <c r="V1267" s="10" t="s">
        <v>1271</v>
      </c>
      <c r="W1267" s="12"/>
      <c r="X1267" s="10" t="s">
        <v>1271</v>
      </c>
      <c r="Y1267" s="10">
        <v>1262</v>
      </c>
      <c r="Z1267" s="6">
        <v>1262</v>
      </c>
    </row>
    <row r="1268" spans="3:26" ht="19.5" customHeight="1">
      <c r="C1268" s="15"/>
      <c r="D1268" s="15"/>
      <c r="E1268" s="15"/>
      <c r="F1268" s="15"/>
      <c r="G1268" s="15"/>
      <c r="H1268" s="15"/>
      <c r="I1268" s="15"/>
      <c r="J1268" s="15"/>
      <c r="K1268" s="15"/>
      <c r="L1268" s="15"/>
      <c r="M1268" s="15"/>
      <c r="N1268" s="15"/>
      <c r="O1268" s="15"/>
      <c r="P1268" s="15"/>
      <c r="Q1268" s="15"/>
      <c r="R1268" s="15"/>
      <c r="S1268" s="15"/>
      <c r="T1268" s="5">
        <v>1263</v>
      </c>
      <c r="U1268" s="10" t="s">
        <v>1272</v>
      </c>
      <c r="V1268" s="10" t="s">
        <v>1272</v>
      </c>
      <c r="W1268" s="12"/>
      <c r="X1268" s="10" t="s">
        <v>1272</v>
      </c>
      <c r="Y1268" s="10">
        <v>1263</v>
      </c>
      <c r="Z1268" s="6">
        <v>1263</v>
      </c>
    </row>
    <row r="1269" spans="3:26" ht="19.5" customHeight="1">
      <c r="C1269" s="15"/>
      <c r="D1269" s="15"/>
      <c r="E1269" s="15"/>
      <c r="F1269" s="15"/>
      <c r="G1269" s="15"/>
      <c r="H1269" s="15"/>
      <c r="I1269" s="15"/>
      <c r="J1269" s="15"/>
      <c r="K1269" s="15"/>
      <c r="L1269" s="15"/>
      <c r="M1269" s="15"/>
      <c r="N1269" s="15"/>
      <c r="O1269" s="15"/>
      <c r="P1269" s="15"/>
      <c r="Q1269" s="15"/>
      <c r="R1269" s="15"/>
      <c r="S1269" s="15"/>
      <c r="T1269" s="5">
        <v>1264</v>
      </c>
      <c r="U1269" s="10" t="s">
        <v>1273</v>
      </c>
      <c r="V1269" s="10" t="s">
        <v>1273</v>
      </c>
      <c r="W1269" s="12"/>
      <c r="X1269" s="10" t="s">
        <v>1273</v>
      </c>
      <c r="Y1269" s="10">
        <v>1264</v>
      </c>
      <c r="Z1269" s="6">
        <v>1264</v>
      </c>
    </row>
    <row r="1270" spans="3:26" ht="19.5" customHeight="1">
      <c r="C1270" s="15"/>
      <c r="D1270" s="15"/>
      <c r="E1270" s="15"/>
      <c r="F1270" s="15"/>
      <c r="G1270" s="15"/>
      <c r="H1270" s="15"/>
      <c r="I1270" s="15"/>
      <c r="J1270" s="15"/>
      <c r="K1270" s="15"/>
      <c r="L1270" s="15"/>
      <c r="M1270" s="15"/>
      <c r="N1270" s="15"/>
      <c r="O1270" s="15"/>
      <c r="P1270" s="15"/>
      <c r="Q1270" s="15"/>
      <c r="R1270" s="15"/>
      <c r="S1270" s="15"/>
      <c r="T1270" s="5">
        <v>1265</v>
      </c>
      <c r="U1270" s="10" t="s">
        <v>1274</v>
      </c>
      <c r="V1270" s="10" t="s">
        <v>1274</v>
      </c>
      <c r="W1270" s="12"/>
      <c r="X1270" s="10" t="s">
        <v>1274</v>
      </c>
      <c r="Y1270" s="10">
        <v>1265</v>
      </c>
      <c r="Z1270" s="6">
        <v>1265</v>
      </c>
    </row>
    <row r="1271" spans="3:26" ht="19.5" customHeight="1">
      <c r="C1271" s="15"/>
      <c r="D1271" s="15"/>
      <c r="E1271" s="15"/>
      <c r="F1271" s="15"/>
      <c r="G1271" s="15"/>
      <c r="H1271" s="15"/>
      <c r="I1271" s="15"/>
      <c r="J1271" s="15"/>
      <c r="K1271" s="15"/>
      <c r="L1271" s="15"/>
      <c r="M1271" s="15"/>
      <c r="N1271" s="15"/>
      <c r="O1271" s="15"/>
      <c r="P1271" s="15"/>
      <c r="Q1271" s="15"/>
      <c r="R1271" s="15"/>
      <c r="S1271" s="15"/>
      <c r="T1271" s="5">
        <v>1266</v>
      </c>
      <c r="U1271" s="10" t="s">
        <v>1275</v>
      </c>
      <c r="V1271" s="10" t="s">
        <v>1275</v>
      </c>
      <c r="W1271" s="12"/>
      <c r="X1271" s="10" t="s">
        <v>1275</v>
      </c>
      <c r="Y1271" s="10">
        <v>1266</v>
      </c>
      <c r="Z1271" s="6">
        <v>1266</v>
      </c>
    </row>
    <row r="1272" spans="3:26" ht="19.5" customHeight="1">
      <c r="C1272" s="15"/>
      <c r="D1272" s="15"/>
      <c r="E1272" s="15"/>
      <c r="F1272" s="15"/>
      <c r="G1272" s="15"/>
      <c r="H1272" s="15"/>
      <c r="I1272" s="15"/>
      <c r="J1272" s="15"/>
      <c r="K1272" s="15"/>
      <c r="L1272" s="15"/>
      <c r="M1272" s="15"/>
      <c r="N1272" s="15"/>
      <c r="O1272" s="15"/>
      <c r="P1272" s="15"/>
      <c r="Q1272" s="15"/>
      <c r="R1272" s="15"/>
      <c r="S1272" s="15"/>
      <c r="T1272" s="5">
        <v>1267</v>
      </c>
      <c r="U1272" s="10" t="s">
        <v>1276</v>
      </c>
      <c r="V1272" s="10" t="s">
        <v>1276</v>
      </c>
      <c r="W1272" s="12"/>
      <c r="X1272" s="10" t="s">
        <v>1276</v>
      </c>
      <c r="Y1272" s="10">
        <v>1267</v>
      </c>
      <c r="Z1272" s="6">
        <v>1267</v>
      </c>
    </row>
    <row r="1273" spans="3:26" ht="19.5" customHeight="1">
      <c r="C1273" s="15"/>
      <c r="D1273" s="15"/>
      <c r="E1273" s="15"/>
      <c r="F1273" s="15"/>
      <c r="G1273" s="15"/>
      <c r="H1273" s="15"/>
      <c r="I1273" s="15"/>
      <c r="J1273" s="15"/>
      <c r="K1273" s="15"/>
      <c r="L1273" s="15"/>
      <c r="M1273" s="15"/>
      <c r="N1273" s="15"/>
      <c r="O1273" s="15"/>
      <c r="P1273" s="15"/>
      <c r="Q1273" s="15"/>
      <c r="R1273" s="15"/>
      <c r="S1273" s="15"/>
      <c r="T1273" s="5">
        <v>1268</v>
      </c>
      <c r="U1273" s="10" t="s">
        <v>1277</v>
      </c>
      <c r="V1273" s="10" t="s">
        <v>1277</v>
      </c>
      <c r="W1273" s="12"/>
      <c r="X1273" s="10" t="s">
        <v>1277</v>
      </c>
      <c r="Y1273" s="10">
        <v>1268</v>
      </c>
      <c r="Z1273" s="6">
        <v>1268</v>
      </c>
    </row>
    <row r="1274" spans="3:26" ht="19.5" customHeight="1">
      <c r="C1274" s="15"/>
      <c r="D1274" s="15"/>
      <c r="E1274" s="15"/>
      <c r="F1274" s="15"/>
      <c r="G1274" s="15"/>
      <c r="H1274" s="15"/>
      <c r="I1274" s="15"/>
      <c r="J1274" s="15"/>
      <c r="K1274" s="15"/>
      <c r="L1274" s="15"/>
      <c r="M1274" s="15"/>
      <c r="N1274" s="15"/>
      <c r="O1274" s="15"/>
      <c r="P1274" s="15"/>
      <c r="Q1274" s="15"/>
      <c r="R1274" s="15"/>
      <c r="S1274" s="15"/>
      <c r="T1274" s="5">
        <v>1269</v>
      </c>
      <c r="U1274" s="10" t="s">
        <v>1278</v>
      </c>
      <c r="V1274" s="10" t="s">
        <v>1278</v>
      </c>
      <c r="W1274" s="12"/>
      <c r="X1274" s="10" t="s">
        <v>1278</v>
      </c>
      <c r="Y1274" s="10">
        <v>1269</v>
      </c>
      <c r="Z1274" s="6">
        <v>1269</v>
      </c>
    </row>
    <row r="1275" spans="3:26" ht="19.5" customHeight="1">
      <c r="C1275" s="15"/>
      <c r="D1275" s="15"/>
      <c r="E1275" s="15"/>
      <c r="F1275" s="15"/>
      <c r="G1275" s="15"/>
      <c r="H1275" s="15"/>
      <c r="I1275" s="15"/>
      <c r="J1275" s="15"/>
      <c r="K1275" s="15"/>
      <c r="L1275" s="15"/>
      <c r="M1275" s="15"/>
      <c r="N1275" s="15"/>
      <c r="O1275" s="15"/>
      <c r="P1275" s="15"/>
      <c r="Q1275" s="15"/>
      <c r="R1275" s="15"/>
      <c r="S1275" s="15"/>
      <c r="T1275" s="5">
        <v>1270</v>
      </c>
      <c r="U1275" s="10" t="s">
        <v>1279</v>
      </c>
      <c r="V1275" s="10" t="s">
        <v>1279</v>
      </c>
      <c r="W1275" s="12"/>
      <c r="X1275" s="10" t="s">
        <v>1279</v>
      </c>
      <c r="Y1275" s="10">
        <v>1270</v>
      </c>
      <c r="Z1275" s="6">
        <v>1270</v>
      </c>
    </row>
    <row r="1276" spans="3:26" ht="19.5" customHeight="1">
      <c r="C1276" s="15"/>
      <c r="D1276" s="15"/>
      <c r="E1276" s="15"/>
      <c r="F1276" s="15"/>
      <c r="G1276" s="15"/>
      <c r="H1276" s="15"/>
      <c r="I1276" s="15"/>
      <c r="J1276" s="15"/>
      <c r="K1276" s="15"/>
      <c r="L1276" s="15"/>
      <c r="M1276" s="15"/>
      <c r="N1276" s="15"/>
      <c r="O1276" s="15"/>
      <c r="P1276" s="15"/>
      <c r="Q1276" s="15"/>
      <c r="R1276" s="15"/>
      <c r="S1276" s="15"/>
      <c r="T1276" s="5">
        <v>1271</v>
      </c>
      <c r="U1276" s="10" t="s">
        <v>1280</v>
      </c>
      <c r="V1276" s="10" t="s">
        <v>1280</v>
      </c>
      <c r="W1276" s="12"/>
      <c r="X1276" s="10" t="s">
        <v>1280</v>
      </c>
      <c r="Y1276" s="10">
        <v>1271</v>
      </c>
      <c r="Z1276" s="6">
        <v>1271</v>
      </c>
    </row>
    <row r="1277" spans="3:26" ht="19.5" customHeight="1">
      <c r="C1277" s="15"/>
      <c r="D1277" s="15"/>
      <c r="E1277" s="15"/>
      <c r="F1277" s="15"/>
      <c r="G1277" s="15"/>
      <c r="H1277" s="15"/>
      <c r="I1277" s="15"/>
      <c r="J1277" s="15"/>
      <c r="K1277" s="15"/>
      <c r="L1277" s="15"/>
      <c r="M1277" s="15"/>
      <c r="N1277" s="15"/>
      <c r="O1277" s="15"/>
      <c r="P1277" s="15"/>
      <c r="Q1277" s="15"/>
      <c r="R1277" s="15"/>
      <c r="S1277" s="15"/>
      <c r="T1277" s="5">
        <v>1272</v>
      </c>
      <c r="U1277" s="10" t="s">
        <v>1281</v>
      </c>
      <c r="V1277" s="10" t="s">
        <v>1281</v>
      </c>
      <c r="W1277" s="12"/>
      <c r="X1277" s="10" t="s">
        <v>1281</v>
      </c>
      <c r="Y1277" s="10">
        <v>1272</v>
      </c>
      <c r="Z1277" s="6">
        <v>1272</v>
      </c>
    </row>
    <row r="1278" spans="3:26" ht="19.5" customHeight="1">
      <c r="C1278" s="15"/>
      <c r="D1278" s="15"/>
      <c r="E1278" s="15"/>
      <c r="F1278" s="15"/>
      <c r="G1278" s="15"/>
      <c r="H1278" s="15"/>
      <c r="I1278" s="15"/>
      <c r="J1278" s="15"/>
      <c r="K1278" s="15"/>
      <c r="L1278" s="15"/>
      <c r="M1278" s="15"/>
      <c r="N1278" s="15"/>
      <c r="O1278" s="15"/>
      <c r="P1278" s="15"/>
      <c r="Q1278" s="15"/>
      <c r="R1278" s="15"/>
      <c r="S1278" s="15"/>
      <c r="T1278" s="5">
        <v>1273</v>
      </c>
      <c r="U1278" s="10" t="s">
        <v>1282</v>
      </c>
      <c r="V1278" s="10" t="s">
        <v>1282</v>
      </c>
      <c r="W1278" s="12"/>
      <c r="X1278" s="10" t="s">
        <v>1282</v>
      </c>
      <c r="Y1278" s="10">
        <v>1273</v>
      </c>
      <c r="Z1278" s="6">
        <v>1273</v>
      </c>
    </row>
    <row r="1279" spans="3:26" ht="19.5" customHeight="1">
      <c r="C1279" s="15"/>
      <c r="D1279" s="15"/>
      <c r="E1279" s="15"/>
      <c r="F1279" s="15"/>
      <c r="G1279" s="15"/>
      <c r="H1279" s="15"/>
      <c r="I1279" s="15"/>
      <c r="J1279" s="15"/>
      <c r="K1279" s="15"/>
      <c r="L1279" s="15"/>
      <c r="M1279" s="15"/>
      <c r="N1279" s="15"/>
      <c r="O1279" s="15"/>
      <c r="P1279" s="15"/>
      <c r="Q1279" s="15"/>
      <c r="R1279" s="15"/>
      <c r="S1279" s="15"/>
      <c r="T1279" s="5">
        <v>1274</v>
      </c>
      <c r="U1279" s="10" t="s">
        <v>1283</v>
      </c>
      <c r="V1279" s="10" t="s">
        <v>1283</v>
      </c>
      <c r="W1279" s="12"/>
      <c r="X1279" s="10" t="s">
        <v>1283</v>
      </c>
      <c r="Y1279" s="10">
        <v>1274</v>
      </c>
      <c r="Z1279" s="6">
        <v>1274</v>
      </c>
    </row>
    <row r="1280" spans="3:26" ht="19.5" customHeight="1">
      <c r="C1280" s="15"/>
      <c r="D1280" s="15"/>
      <c r="E1280" s="15"/>
      <c r="F1280" s="15"/>
      <c r="G1280" s="15"/>
      <c r="H1280" s="15"/>
      <c r="I1280" s="15"/>
      <c r="J1280" s="15"/>
      <c r="K1280" s="15"/>
      <c r="L1280" s="15"/>
      <c r="M1280" s="15"/>
      <c r="N1280" s="15"/>
      <c r="O1280" s="15"/>
      <c r="P1280" s="15"/>
      <c r="Q1280" s="15"/>
      <c r="R1280" s="15"/>
      <c r="S1280" s="15"/>
      <c r="T1280" s="5">
        <v>1275</v>
      </c>
      <c r="U1280" s="10" t="s">
        <v>1284</v>
      </c>
      <c r="V1280" s="10" t="s">
        <v>1284</v>
      </c>
      <c r="W1280" s="12"/>
      <c r="X1280" s="10" t="s">
        <v>1284</v>
      </c>
      <c r="Y1280" s="10">
        <v>1275</v>
      </c>
      <c r="Z1280" s="6">
        <v>1275</v>
      </c>
    </row>
    <row r="1281" spans="3:26" ht="19.5" customHeight="1">
      <c r="C1281" s="15"/>
      <c r="D1281" s="15"/>
      <c r="E1281" s="15"/>
      <c r="F1281" s="15"/>
      <c r="G1281" s="15"/>
      <c r="H1281" s="15"/>
      <c r="I1281" s="15"/>
      <c r="J1281" s="15"/>
      <c r="K1281" s="15"/>
      <c r="L1281" s="15"/>
      <c r="M1281" s="15"/>
      <c r="N1281" s="15"/>
      <c r="O1281" s="15"/>
      <c r="P1281" s="15"/>
      <c r="Q1281" s="15"/>
      <c r="R1281" s="15"/>
      <c r="S1281" s="15"/>
      <c r="T1281" s="5">
        <v>1276</v>
      </c>
      <c r="U1281" s="10" t="s">
        <v>1285</v>
      </c>
      <c r="V1281" s="10" t="s">
        <v>1285</v>
      </c>
      <c r="W1281" s="12"/>
      <c r="X1281" s="10" t="s">
        <v>1285</v>
      </c>
      <c r="Y1281" s="10">
        <v>1276</v>
      </c>
      <c r="Z1281" s="6">
        <v>1276</v>
      </c>
    </row>
    <row r="1282" spans="3:26" ht="19.5" customHeight="1">
      <c r="C1282" s="15"/>
      <c r="D1282" s="15"/>
      <c r="E1282" s="15"/>
      <c r="F1282" s="15"/>
      <c r="G1282" s="15"/>
      <c r="H1282" s="15"/>
      <c r="I1282" s="15"/>
      <c r="J1282" s="15"/>
      <c r="K1282" s="15"/>
      <c r="L1282" s="15"/>
      <c r="M1282" s="15"/>
      <c r="N1282" s="15"/>
      <c r="O1282" s="15"/>
      <c r="P1282" s="15"/>
      <c r="Q1282" s="15"/>
      <c r="R1282" s="15"/>
      <c r="S1282" s="15"/>
      <c r="T1282" s="5">
        <v>1277</v>
      </c>
      <c r="U1282" s="10" t="s">
        <v>1286</v>
      </c>
      <c r="V1282" s="10" t="s">
        <v>1286</v>
      </c>
      <c r="W1282" s="12"/>
      <c r="X1282" s="10" t="s">
        <v>1286</v>
      </c>
      <c r="Y1282" s="10">
        <v>1277</v>
      </c>
      <c r="Z1282" s="6">
        <v>1277</v>
      </c>
    </row>
    <row r="1283" spans="3:26" ht="19.5" customHeight="1">
      <c r="C1283" s="15"/>
      <c r="D1283" s="15"/>
      <c r="E1283" s="15"/>
      <c r="F1283" s="15"/>
      <c r="G1283" s="15"/>
      <c r="H1283" s="15"/>
      <c r="I1283" s="15"/>
      <c r="J1283" s="15"/>
      <c r="K1283" s="15"/>
      <c r="L1283" s="15"/>
      <c r="M1283" s="15"/>
      <c r="N1283" s="15"/>
      <c r="O1283" s="15"/>
      <c r="P1283" s="15"/>
      <c r="Q1283" s="15"/>
      <c r="R1283" s="15"/>
      <c r="S1283" s="15"/>
      <c r="T1283" s="5">
        <v>1278</v>
      </c>
      <c r="U1283" s="10" t="s">
        <v>1287</v>
      </c>
      <c r="V1283" s="10" t="s">
        <v>1287</v>
      </c>
      <c r="W1283" s="12"/>
      <c r="X1283" s="10" t="s">
        <v>1287</v>
      </c>
      <c r="Y1283" s="10">
        <v>1278</v>
      </c>
      <c r="Z1283" s="6">
        <v>1278</v>
      </c>
    </row>
    <row r="1284" spans="3:26" ht="19.5" customHeight="1">
      <c r="C1284" s="15"/>
      <c r="D1284" s="15"/>
      <c r="E1284" s="15"/>
      <c r="F1284" s="15"/>
      <c r="G1284" s="15"/>
      <c r="H1284" s="15"/>
      <c r="I1284" s="15"/>
      <c r="J1284" s="15"/>
      <c r="K1284" s="15"/>
      <c r="L1284" s="15"/>
      <c r="M1284" s="15"/>
      <c r="N1284" s="15"/>
      <c r="O1284" s="15"/>
      <c r="P1284" s="15"/>
      <c r="Q1284" s="15"/>
      <c r="R1284" s="15"/>
      <c r="S1284" s="15"/>
      <c r="T1284" s="5">
        <v>1279</v>
      </c>
      <c r="U1284" s="10" t="s">
        <v>1288</v>
      </c>
      <c r="V1284" s="10" t="s">
        <v>1288</v>
      </c>
      <c r="W1284" s="12"/>
      <c r="X1284" s="10" t="s">
        <v>1288</v>
      </c>
      <c r="Y1284" s="10">
        <v>1279</v>
      </c>
      <c r="Z1284" s="6">
        <v>1279</v>
      </c>
    </row>
    <row r="1285" spans="3:26" ht="19.5" customHeight="1">
      <c r="C1285" s="15"/>
      <c r="D1285" s="15"/>
      <c r="E1285" s="15"/>
      <c r="F1285" s="15"/>
      <c r="G1285" s="15"/>
      <c r="H1285" s="15"/>
      <c r="I1285" s="15"/>
      <c r="J1285" s="15"/>
      <c r="K1285" s="15"/>
      <c r="L1285" s="15"/>
      <c r="M1285" s="15"/>
      <c r="N1285" s="15"/>
      <c r="O1285" s="15"/>
      <c r="P1285" s="15"/>
      <c r="Q1285" s="15"/>
      <c r="R1285" s="15"/>
      <c r="S1285" s="15"/>
      <c r="T1285" s="5">
        <v>1280</v>
      </c>
      <c r="U1285" s="10" t="s">
        <v>1289</v>
      </c>
      <c r="V1285" s="10" t="s">
        <v>1289</v>
      </c>
      <c r="W1285" s="12"/>
      <c r="X1285" s="10" t="s">
        <v>1289</v>
      </c>
      <c r="Y1285" s="10">
        <v>1280</v>
      </c>
      <c r="Z1285" s="6">
        <v>1280</v>
      </c>
    </row>
    <row r="1286" spans="3:26" ht="19.5" customHeight="1">
      <c r="C1286" s="15"/>
      <c r="D1286" s="15"/>
      <c r="E1286" s="15"/>
      <c r="F1286" s="15"/>
      <c r="G1286" s="15"/>
      <c r="H1286" s="15"/>
      <c r="I1286" s="15"/>
      <c r="J1286" s="15"/>
      <c r="K1286" s="15"/>
      <c r="L1286" s="15"/>
      <c r="M1286" s="15"/>
      <c r="N1286" s="15"/>
      <c r="O1286" s="15"/>
      <c r="P1286" s="15"/>
      <c r="Q1286" s="15"/>
      <c r="R1286" s="15"/>
      <c r="S1286" s="15"/>
      <c r="T1286" s="5">
        <v>1281</v>
      </c>
      <c r="U1286" s="10" t="s">
        <v>1290</v>
      </c>
      <c r="V1286" s="10" t="s">
        <v>1290</v>
      </c>
      <c r="W1286" s="12"/>
      <c r="X1286" s="10" t="s">
        <v>1290</v>
      </c>
      <c r="Y1286" s="10">
        <v>1281</v>
      </c>
      <c r="Z1286" s="6">
        <v>1281</v>
      </c>
    </row>
    <row r="1287" spans="3:26" ht="19.5" customHeight="1">
      <c r="C1287" s="15"/>
      <c r="D1287" s="15"/>
      <c r="E1287" s="15"/>
      <c r="F1287" s="15"/>
      <c r="G1287" s="15"/>
      <c r="H1287" s="15"/>
      <c r="I1287" s="15"/>
      <c r="J1287" s="15"/>
      <c r="K1287" s="15"/>
      <c r="L1287" s="15"/>
      <c r="M1287" s="15"/>
      <c r="N1287" s="15"/>
      <c r="O1287" s="15"/>
      <c r="P1287" s="15"/>
      <c r="Q1287" s="15"/>
      <c r="R1287" s="15"/>
      <c r="S1287" s="15"/>
      <c r="T1287" s="5">
        <v>1282</v>
      </c>
      <c r="U1287" s="10" t="s">
        <v>1291</v>
      </c>
      <c r="V1287" s="10" t="s">
        <v>1291</v>
      </c>
      <c r="W1287" s="12"/>
      <c r="X1287" s="10" t="s">
        <v>1291</v>
      </c>
      <c r="Y1287" s="10">
        <v>1282</v>
      </c>
      <c r="Z1287" s="6">
        <v>1282</v>
      </c>
    </row>
    <row r="1288" spans="3:26" ht="19.5" customHeight="1">
      <c r="C1288" s="15"/>
      <c r="D1288" s="15"/>
      <c r="E1288" s="15"/>
      <c r="F1288" s="15"/>
      <c r="G1288" s="15"/>
      <c r="H1288" s="15"/>
      <c r="I1288" s="15"/>
      <c r="J1288" s="15"/>
      <c r="K1288" s="15"/>
      <c r="L1288" s="15"/>
      <c r="M1288" s="15"/>
      <c r="N1288" s="15"/>
      <c r="O1288" s="15"/>
      <c r="P1288" s="15"/>
      <c r="Q1288" s="15"/>
      <c r="R1288" s="15"/>
      <c r="S1288" s="15"/>
      <c r="T1288" s="5">
        <v>1283</v>
      </c>
      <c r="U1288" s="10" t="s">
        <v>1292</v>
      </c>
      <c r="V1288" s="10" t="s">
        <v>1292</v>
      </c>
      <c r="W1288" s="12"/>
      <c r="X1288" s="10" t="s">
        <v>1292</v>
      </c>
      <c r="Y1288" s="10">
        <v>1283</v>
      </c>
      <c r="Z1288" s="6">
        <v>1283</v>
      </c>
    </row>
    <row r="1289" spans="3:26" ht="19.5" customHeight="1">
      <c r="C1289" s="15"/>
      <c r="D1289" s="15"/>
      <c r="E1289" s="15"/>
      <c r="F1289" s="15"/>
      <c r="G1289" s="15"/>
      <c r="H1289" s="15"/>
      <c r="I1289" s="15"/>
      <c r="J1289" s="15"/>
      <c r="K1289" s="15"/>
      <c r="L1289" s="15"/>
      <c r="M1289" s="15"/>
      <c r="N1289" s="15"/>
      <c r="O1289" s="15"/>
      <c r="P1289" s="15"/>
      <c r="Q1289" s="15"/>
      <c r="R1289" s="15"/>
      <c r="S1289" s="15"/>
      <c r="T1289" s="5">
        <v>1284</v>
      </c>
      <c r="U1289" s="10" t="s">
        <v>1293</v>
      </c>
      <c r="V1289" s="10" t="s">
        <v>1293</v>
      </c>
      <c r="W1289" s="12"/>
      <c r="X1289" s="10" t="s">
        <v>1293</v>
      </c>
      <c r="Y1289" s="10">
        <v>1284</v>
      </c>
      <c r="Z1289" s="6">
        <v>1284</v>
      </c>
    </row>
    <row r="1290" spans="3:26" ht="19.5" customHeight="1">
      <c r="C1290" s="15"/>
      <c r="D1290" s="15"/>
      <c r="E1290" s="15"/>
      <c r="F1290" s="15"/>
      <c r="G1290" s="15"/>
      <c r="H1290" s="15"/>
      <c r="I1290" s="15"/>
      <c r="J1290" s="15"/>
      <c r="K1290" s="15"/>
      <c r="L1290" s="15"/>
      <c r="M1290" s="15"/>
      <c r="N1290" s="15"/>
      <c r="O1290" s="15"/>
      <c r="P1290" s="15"/>
      <c r="Q1290" s="15"/>
      <c r="R1290" s="15"/>
      <c r="S1290" s="15"/>
      <c r="T1290" s="5">
        <v>1285</v>
      </c>
      <c r="U1290" s="10" t="s">
        <v>1294</v>
      </c>
      <c r="V1290" s="10" t="s">
        <v>1294</v>
      </c>
      <c r="W1290" s="12"/>
      <c r="X1290" s="10" t="s">
        <v>1294</v>
      </c>
      <c r="Y1290" s="10">
        <v>1285</v>
      </c>
      <c r="Z1290" s="6">
        <v>1285</v>
      </c>
    </row>
    <row r="1291" spans="3:26" ht="19.5" customHeight="1">
      <c r="C1291" s="15"/>
      <c r="D1291" s="15"/>
      <c r="E1291" s="15"/>
      <c r="F1291" s="15"/>
      <c r="G1291" s="15"/>
      <c r="H1291" s="15"/>
      <c r="I1291" s="15"/>
      <c r="J1291" s="15"/>
      <c r="K1291" s="15"/>
      <c r="L1291" s="15"/>
      <c r="M1291" s="15"/>
      <c r="N1291" s="15"/>
      <c r="O1291" s="15"/>
      <c r="P1291" s="15"/>
      <c r="Q1291" s="15"/>
      <c r="R1291" s="15"/>
      <c r="S1291" s="15"/>
      <c r="T1291" s="5">
        <v>1286</v>
      </c>
      <c r="U1291" s="10" t="s">
        <v>1295</v>
      </c>
      <c r="V1291" s="10" t="s">
        <v>1295</v>
      </c>
      <c r="W1291" s="12"/>
      <c r="X1291" s="10" t="s">
        <v>1295</v>
      </c>
      <c r="Y1291" s="10">
        <v>1286</v>
      </c>
      <c r="Z1291" s="6">
        <v>1286</v>
      </c>
    </row>
    <row r="1292" spans="3:26" ht="19.5" customHeight="1">
      <c r="C1292" s="15"/>
      <c r="D1292" s="15"/>
      <c r="E1292" s="15"/>
      <c r="F1292" s="15"/>
      <c r="G1292" s="15"/>
      <c r="H1292" s="15"/>
      <c r="I1292" s="15"/>
      <c r="J1292" s="15"/>
      <c r="K1292" s="15"/>
      <c r="L1292" s="15"/>
      <c r="M1292" s="15"/>
      <c r="N1292" s="15"/>
      <c r="O1292" s="15"/>
      <c r="P1292" s="15"/>
      <c r="Q1292" s="15"/>
      <c r="R1292" s="15"/>
      <c r="S1292" s="15"/>
      <c r="T1292" s="5">
        <v>1287</v>
      </c>
      <c r="U1292" s="10" t="s">
        <v>1296</v>
      </c>
      <c r="V1292" s="10" t="s">
        <v>1296</v>
      </c>
      <c r="W1292" s="12"/>
      <c r="X1292" s="10" t="s">
        <v>1296</v>
      </c>
      <c r="Y1292" s="10">
        <v>1287</v>
      </c>
      <c r="Z1292" s="6">
        <v>1287</v>
      </c>
    </row>
    <row r="1293" spans="3:26" ht="19.5" customHeight="1">
      <c r="C1293" s="15"/>
      <c r="D1293" s="15"/>
      <c r="E1293" s="15"/>
      <c r="F1293" s="15"/>
      <c r="G1293" s="15"/>
      <c r="H1293" s="15"/>
      <c r="I1293" s="15"/>
      <c r="J1293" s="15"/>
      <c r="K1293" s="15"/>
      <c r="L1293" s="15"/>
      <c r="M1293" s="15"/>
      <c r="N1293" s="15"/>
      <c r="O1293" s="15"/>
      <c r="P1293" s="15"/>
      <c r="Q1293" s="15"/>
      <c r="R1293" s="15"/>
      <c r="S1293" s="15"/>
      <c r="T1293" s="5">
        <v>1288</v>
      </c>
      <c r="U1293" s="10" t="s">
        <v>1297</v>
      </c>
      <c r="V1293" s="10" t="s">
        <v>1297</v>
      </c>
      <c r="W1293" s="12"/>
      <c r="X1293" s="10" t="s">
        <v>1297</v>
      </c>
      <c r="Y1293" s="10">
        <v>1288</v>
      </c>
      <c r="Z1293" s="6">
        <v>1288</v>
      </c>
    </row>
    <row r="1294" spans="3:26" ht="19.5" customHeight="1">
      <c r="C1294" s="15"/>
      <c r="D1294" s="15"/>
      <c r="E1294" s="15"/>
      <c r="F1294" s="15"/>
      <c r="G1294" s="15"/>
      <c r="H1294" s="15"/>
      <c r="I1294" s="15"/>
      <c r="J1294" s="15"/>
      <c r="K1294" s="15"/>
      <c r="L1294" s="15"/>
      <c r="M1294" s="15"/>
      <c r="N1294" s="15"/>
      <c r="O1294" s="15"/>
      <c r="P1294" s="15"/>
      <c r="Q1294" s="15"/>
      <c r="R1294" s="15"/>
      <c r="S1294" s="15"/>
      <c r="T1294" s="5">
        <v>1289</v>
      </c>
      <c r="U1294" s="10" t="s">
        <v>1298</v>
      </c>
      <c r="V1294" s="10" t="s">
        <v>1298</v>
      </c>
      <c r="W1294" s="12"/>
      <c r="X1294" s="10" t="s">
        <v>1298</v>
      </c>
      <c r="Y1294" s="10">
        <v>1289</v>
      </c>
      <c r="Z1294" s="6">
        <v>1289</v>
      </c>
    </row>
    <row r="1295" spans="3:26" ht="19.5" customHeight="1">
      <c r="C1295" s="15"/>
      <c r="D1295" s="15"/>
      <c r="E1295" s="15"/>
      <c r="F1295" s="15"/>
      <c r="G1295" s="15"/>
      <c r="H1295" s="15"/>
      <c r="I1295" s="15"/>
      <c r="J1295" s="15"/>
      <c r="K1295" s="15"/>
      <c r="L1295" s="15"/>
      <c r="M1295" s="15"/>
      <c r="N1295" s="15"/>
      <c r="O1295" s="15"/>
      <c r="P1295" s="15"/>
      <c r="Q1295" s="15"/>
      <c r="R1295" s="15"/>
      <c r="S1295" s="15"/>
      <c r="T1295" s="5">
        <v>1290</v>
      </c>
      <c r="U1295" s="10" t="s">
        <v>1299</v>
      </c>
      <c r="V1295" s="10" t="s">
        <v>1299</v>
      </c>
      <c r="W1295" s="12"/>
      <c r="X1295" s="10" t="s">
        <v>1299</v>
      </c>
      <c r="Y1295" s="10">
        <v>1290</v>
      </c>
      <c r="Z1295" s="6">
        <v>1290</v>
      </c>
    </row>
    <row r="1296" spans="3:26" ht="19.5" customHeight="1">
      <c r="C1296" s="15"/>
      <c r="D1296" s="15"/>
      <c r="E1296" s="15"/>
      <c r="F1296" s="15"/>
      <c r="G1296" s="15"/>
      <c r="H1296" s="15"/>
      <c r="I1296" s="15"/>
      <c r="J1296" s="15"/>
      <c r="K1296" s="15"/>
      <c r="L1296" s="15"/>
      <c r="M1296" s="15"/>
      <c r="N1296" s="15"/>
      <c r="O1296" s="15"/>
      <c r="P1296" s="15"/>
      <c r="Q1296" s="15"/>
      <c r="R1296" s="15"/>
      <c r="S1296" s="15"/>
      <c r="T1296" s="5">
        <v>1291</v>
      </c>
      <c r="U1296" s="10" t="s">
        <v>1300</v>
      </c>
      <c r="V1296" s="10" t="s">
        <v>1300</v>
      </c>
      <c r="W1296" s="12"/>
      <c r="X1296" s="10" t="s">
        <v>1300</v>
      </c>
      <c r="Y1296" s="10">
        <v>1291</v>
      </c>
      <c r="Z1296" s="6">
        <v>1291</v>
      </c>
    </row>
    <row r="1297" spans="3:26" ht="19.5" customHeight="1">
      <c r="C1297" s="15"/>
      <c r="D1297" s="15"/>
      <c r="E1297" s="15"/>
      <c r="F1297" s="15"/>
      <c r="G1297" s="15"/>
      <c r="H1297" s="15"/>
      <c r="I1297" s="15"/>
      <c r="J1297" s="15"/>
      <c r="K1297" s="15"/>
      <c r="L1297" s="15"/>
      <c r="M1297" s="15"/>
      <c r="N1297" s="15"/>
      <c r="O1297" s="15"/>
      <c r="P1297" s="15"/>
      <c r="Q1297" s="15"/>
      <c r="R1297" s="15"/>
      <c r="S1297" s="15"/>
      <c r="T1297" s="5">
        <v>1292</v>
      </c>
      <c r="U1297" s="10" t="s">
        <v>1301</v>
      </c>
      <c r="V1297" s="10" t="s">
        <v>1301</v>
      </c>
      <c r="W1297" s="12"/>
      <c r="X1297" s="10" t="s">
        <v>1301</v>
      </c>
      <c r="Y1297" s="10">
        <v>1292</v>
      </c>
      <c r="Z1297" s="6">
        <v>1292</v>
      </c>
    </row>
    <row r="1298" spans="3:26" ht="19.5" customHeight="1">
      <c r="C1298" s="15"/>
      <c r="D1298" s="15"/>
      <c r="E1298" s="15"/>
      <c r="F1298" s="15"/>
      <c r="G1298" s="15"/>
      <c r="H1298" s="15"/>
      <c r="I1298" s="15"/>
      <c r="J1298" s="15"/>
      <c r="K1298" s="15"/>
      <c r="L1298" s="15"/>
      <c r="M1298" s="15"/>
      <c r="N1298" s="15"/>
      <c r="O1298" s="15"/>
      <c r="P1298" s="15"/>
      <c r="Q1298" s="15"/>
      <c r="R1298" s="15"/>
      <c r="S1298" s="15"/>
      <c r="T1298" s="5">
        <v>1293</v>
      </c>
      <c r="U1298" s="10" t="s">
        <v>1302</v>
      </c>
      <c r="V1298" s="10" t="s">
        <v>1302</v>
      </c>
      <c r="W1298" s="12"/>
      <c r="X1298" s="10" t="s">
        <v>1302</v>
      </c>
      <c r="Y1298" s="10">
        <v>1293</v>
      </c>
      <c r="Z1298" s="6">
        <v>1293</v>
      </c>
    </row>
    <row r="1299" spans="3:26" ht="19.5" customHeight="1">
      <c r="C1299" s="15"/>
      <c r="D1299" s="15"/>
      <c r="E1299" s="15"/>
      <c r="F1299" s="15"/>
      <c r="G1299" s="15"/>
      <c r="H1299" s="15"/>
      <c r="I1299" s="15"/>
      <c r="J1299" s="15"/>
      <c r="K1299" s="15"/>
      <c r="L1299" s="15"/>
      <c r="M1299" s="15"/>
      <c r="N1299" s="15"/>
      <c r="O1299" s="15"/>
      <c r="P1299" s="15"/>
      <c r="Q1299" s="15"/>
      <c r="R1299" s="15"/>
      <c r="S1299" s="15"/>
      <c r="T1299" s="5">
        <v>1294</v>
      </c>
      <c r="U1299" s="10" t="s">
        <v>1303</v>
      </c>
      <c r="V1299" s="10" t="s">
        <v>1303</v>
      </c>
      <c r="W1299" s="12"/>
      <c r="X1299" s="10" t="s">
        <v>1303</v>
      </c>
      <c r="Y1299" s="10">
        <v>1294</v>
      </c>
      <c r="Z1299" s="6">
        <v>1294</v>
      </c>
    </row>
    <row r="1300" spans="3:26" ht="19.5" customHeight="1">
      <c r="C1300" s="15"/>
      <c r="D1300" s="15"/>
      <c r="E1300" s="15"/>
      <c r="F1300" s="15"/>
      <c r="G1300" s="15"/>
      <c r="H1300" s="15"/>
      <c r="I1300" s="15"/>
      <c r="J1300" s="15"/>
      <c r="K1300" s="15"/>
      <c r="L1300" s="15"/>
      <c r="M1300" s="15"/>
      <c r="N1300" s="15"/>
      <c r="O1300" s="15"/>
      <c r="P1300" s="15"/>
      <c r="Q1300" s="15"/>
      <c r="R1300" s="15"/>
      <c r="S1300" s="15"/>
      <c r="T1300" s="5">
        <v>1295</v>
      </c>
      <c r="U1300" s="10" t="s">
        <v>1304</v>
      </c>
      <c r="V1300" s="10" t="s">
        <v>1304</v>
      </c>
      <c r="W1300" s="12"/>
      <c r="X1300" s="10" t="s">
        <v>1304</v>
      </c>
      <c r="Y1300" s="10">
        <v>1295</v>
      </c>
      <c r="Z1300" s="6">
        <v>1295</v>
      </c>
    </row>
    <row r="1301" spans="3:26" ht="19.5" customHeight="1">
      <c r="C1301" s="15"/>
      <c r="D1301" s="15"/>
      <c r="E1301" s="15"/>
      <c r="F1301" s="15"/>
      <c r="G1301" s="15"/>
      <c r="H1301" s="15"/>
      <c r="I1301" s="15"/>
      <c r="J1301" s="15"/>
      <c r="K1301" s="15"/>
      <c r="L1301" s="15"/>
      <c r="M1301" s="15"/>
      <c r="N1301" s="15"/>
      <c r="O1301" s="15"/>
      <c r="P1301" s="15"/>
      <c r="Q1301" s="15"/>
      <c r="R1301" s="15"/>
      <c r="S1301" s="15"/>
      <c r="T1301" s="5">
        <v>1296</v>
      </c>
      <c r="U1301" s="10" t="s">
        <v>1305</v>
      </c>
      <c r="V1301" s="10" t="s">
        <v>1305</v>
      </c>
      <c r="W1301" s="12"/>
      <c r="X1301" s="10" t="s">
        <v>1305</v>
      </c>
      <c r="Y1301" s="10">
        <v>1296</v>
      </c>
      <c r="Z1301" s="6">
        <v>1296</v>
      </c>
    </row>
    <row r="1302" spans="3:26" ht="19.5" customHeight="1">
      <c r="C1302" s="15"/>
      <c r="D1302" s="15"/>
      <c r="E1302" s="15"/>
      <c r="F1302" s="15"/>
      <c r="G1302" s="15"/>
      <c r="H1302" s="15"/>
      <c r="I1302" s="15"/>
      <c r="J1302" s="15"/>
      <c r="K1302" s="15"/>
      <c r="L1302" s="15"/>
      <c r="M1302" s="15"/>
      <c r="N1302" s="15"/>
      <c r="O1302" s="15"/>
      <c r="P1302" s="15"/>
      <c r="Q1302" s="15"/>
      <c r="R1302" s="15"/>
      <c r="S1302" s="15"/>
      <c r="T1302" s="5">
        <v>1297</v>
      </c>
      <c r="U1302" s="10" t="s">
        <v>1306</v>
      </c>
      <c r="V1302" s="10" t="s">
        <v>1306</v>
      </c>
      <c r="W1302" s="12"/>
      <c r="X1302" s="10" t="s">
        <v>1306</v>
      </c>
      <c r="Y1302" s="10">
        <v>1297</v>
      </c>
      <c r="Z1302" s="6">
        <v>1297</v>
      </c>
    </row>
    <row r="1303" spans="3:26" ht="19.5" customHeight="1">
      <c r="C1303" s="15"/>
      <c r="D1303" s="15"/>
      <c r="E1303" s="15"/>
      <c r="F1303" s="15"/>
      <c r="G1303" s="15"/>
      <c r="H1303" s="15"/>
      <c r="I1303" s="15"/>
      <c r="J1303" s="15"/>
      <c r="K1303" s="15"/>
      <c r="L1303" s="15"/>
      <c r="M1303" s="15"/>
      <c r="N1303" s="15"/>
      <c r="O1303" s="15"/>
      <c r="P1303" s="15"/>
      <c r="Q1303" s="15"/>
      <c r="R1303" s="15"/>
      <c r="S1303" s="15"/>
      <c r="T1303" s="5">
        <v>1298</v>
      </c>
      <c r="U1303" s="10" t="s">
        <v>1307</v>
      </c>
      <c r="V1303" s="10" t="s">
        <v>1307</v>
      </c>
      <c r="W1303" s="12"/>
      <c r="X1303" s="10" t="s">
        <v>1307</v>
      </c>
      <c r="Y1303" s="10">
        <v>1298</v>
      </c>
      <c r="Z1303" s="6">
        <v>1298</v>
      </c>
    </row>
    <row r="1304" spans="3:26" ht="19.5" customHeight="1">
      <c r="C1304" s="15"/>
      <c r="D1304" s="15"/>
      <c r="E1304" s="15"/>
      <c r="F1304" s="15"/>
      <c r="G1304" s="15"/>
      <c r="H1304" s="15"/>
      <c r="I1304" s="15"/>
      <c r="J1304" s="15"/>
      <c r="K1304" s="15"/>
      <c r="L1304" s="15"/>
      <c r="M1304" s="15"/>
      <c r="N1304" s="15"/>
      <c r="O1304" s="15"/>
      <c r="P1304" s="15"/>
      <c r="Q1304" s="15"/>
      <c r="R1304" s="15"/>
      <c r="S1304" s="15"/>
      <c r="T1304" s="5">
        <v>1299</v>
      </c>
      <c r="U1304" s="10" t="s">
        <v>1308</v>
      </c>
      <c r="V1304" s="10" t="s">
        <v>1308</v>
      </c>
      <c r="W1304" s="12"/>
      <c r="X1304" s="10" t="s">
        <v>1308</v>
      </c>
      <c r="Y1304" s="10">
        <v>1299</v>
      </c>
      <c r="Z1304" s="6">
        <v>1299</v>
      </c>
    </row>
    <row r="1305" spans="3:26" ht="19.5" customHeight="1">
      <c r="C1305" s="15"/>
      <c r="D1305" s="15"/>
      <c r="E1305" s="15"/>
      <c r="F1305" s="15"/>
      <c r="G1305" s="15"/>
      <c r="H1305" s="15"/>
      <c r="I1305" s="15"/>
      <c r="J1305" s="15"/>
      <c r="K1305" s="15"/>
      <c r="L1305" s="15"/>
      <c r="M1305" s="15"/>
      <c r="N1305" s="15"/>
      <c r="O1305" s="15"/>
      <c r="P1305" s="15"/>
      <c r="Q1305" s="15"/>
      <c r="R1305" s="15"/>
      <c r="S1305" s="15"/>
      <c r="T1305" s="5">
        <v>1300</v>
      </c>
      <c r="U1305" s="10" t="s">
        <v>1309</v>
      </c>
      <c r="V1305" s="10" t="s">
        <v>1309</v>
      </c>
      <c r="W1305" s="12"/>
      <c r="X1305" s="10" t="s">
        <v>1309</v>
      </c>
      <c r="Y1305" s="10">
        <v>1300</v>
      </c>
      <c r="Z1305" s="6">
        <v>1300</v>
      </c>
    </row>
    <row r="1306" spans="3:26" ht="19.5" customHeight="1">
      <c r="C1306" s="15"/>
      <c r="D1306" s="15"/>
      <c r="E1306" s="15"/>
      <c r="F1306" s="15"/>
      <c r="G1306" s="15"/>
      <c r="H1306" s="15"/>
      <c r="I1306" s="15"/>
      <c r="J1306" s="15"/>
      <c r="K1306" s="15"/>
      <c r="L1306" s="15"/>
      <c r="M1306" s="15"/>
      <c r="N1306" s="15"/>
      <c r="O1306" s="15"/>
      <c r="P1306" s="15"/>
      <c r="Q1306" s="15"/>
      <c r="R1306" s="15"/>
      <c r="S1306" s="15"/>
      <c r="T1306" s="5">
        <v>1301</v>
      </c>
      <c r="U1306" s="10" t="s">
        <v>1310</v>
      </c>
      <c r="V1306" s="10" t="s">
        <v>1310</v>
      </c>
      <c r="W1306" s="12"/>
      <c r="X1306" s="10" t="s">
        <v>1310</v>
      </c>
      <c r="Y1306" s="10">
        <v>1301</v>
      </c>
      <c r="Z1306" s="6">
        <v>1301</v>
      </c>
    </row>
    <row r="1307" spans="3:26" ht="19.5" customHeight="1">
      <c r="C1307" s="15"/>
      <c r="D1307" s="15"/>
      <c r="E1307" s="15"/>
      <c r="F1307" s="15"/>
      <c r="G1307" s="15"/>
      <c r="H1307" s="15"/>
      <c r="I1307" s="15"/>
      <c r="J1307" s="15"/>
      <c r="K1307" s="15"/>
      <c r="L1307" s="15"/>
      <c r="M1307" s="15"/>
      <c r="N1307" s="15"/>
      <c r="O1307" s="15"/>
      <c r="P1307" s="15"/>
      <c r="Q1307" s="15"/>
      <c r="R1307" s="15"/>
      <c r="S1307" s="15"/>
      <c r="T1307" s="5">
        <v>1302</v>
      </c>
      <c r="U1307" s="10" t="s">
        <v>1311</v>
      </c>
      <c r="V1307" s="10" t="s">
        <v>1311</v>
      </c>
      <c r="W1307" s="12"/>
      <c r="X1307" s="10" t="s">
        <v>1311</v>
      </c>
      <c r="Y1307" s="10">
        <v>1302</v>
      </c>
      <c r="Z1307" s="6">
        <v>1302</v>
      </c>
    </row>
    <row r="1308" spans="3:26" ht="19.5" customHeight="1">
      <c r="C1308" s="15"/>
      <c r="D1308" s="15"/>
      <c r="E1308" s="15"/>
      <c r="F1308" s="15"/>
      <c r="G1308" s="15"/>
      <c r="H1308" s="15"/>
      <c r="I1308" s="15"/>
      <c r="J1308" s="15"/>
      <c r="K1308" s="15"/>
      <c r="L1308" s="15"/>
      <c r="M1308" s="15"/>
      <c r="N1308" s="15"/>
      <c r="O1308" s="15"/>
      <c r="P1308" s="15"/>
      <c r="Q1308" s="15"/>
      <c r="R1308" s="15"/>
      <c r="S1308" s="15"/>
      <c r="T1308" s="5">
        <v>1303</v>
      </c>
      <c r="U1308" s="10" t="s">
        <v>1312</v>
      </c>
      <c r="V1308" s="10" t="s">
        <v>1312</v>
      </c>
      <c r="W1308" s="12"/>
      <c r="X1308" s="10" t="s">
        <v>1312</v>
      </c>
      <c r="Y1308" s="10">
        <v>1303</v>
      </c>
      <c r="Z1308" s="6">
        <v>1303</v>
      </c>
    </row>
    <row r="1309" spans="3:26" ht="19.5" customHeight="1">
      <c r="C1309" s="15"/>
      <c r="D1309" s="15"/>
      <c r="E1309" s="15"/>
      <c r="F1309" s="15"/>
      <c r="G1309" s="15"/>
      <c r="H1309" s="15"/>
      <c r="I1309" s="15"/>
      <c r="J1309" s="15"/>
      <c r="K1309" s="15"/>
      <c r="L1309" s="15"/>
      <c r="M1309" s="15"/>
      <c r="N1309" s="15"/>
      <c r="O1309" s="15"/>
      <c r="P1309" s="15"/>
      <c r="Q1309" s="15"/>
      <c r="R1309" s="15"/>
      <c r="S1309" s="15"/>
      <c r="T1309" s="5">
        <v>1304</v>
      </c>
      <c r="U1309" s="10" t="s">
        <v>1313</v>
      </c>
      <c r="V1309" s="10" t="s">
        <v>1313</v>
      </c>
      <c r="W1309" s="12"/>
      <c r="X1309" s="10" t="s">
        <v>1313</v>
      </c>
      <c r="Y1309" s="10">
        <v>1304</v>
      </c>
      <c r="Z1309" s="6">
        <v>1304</v>
      </c>
    </row>
    <row r="1310" spans="3:26" ht="19.5" customHeight="1">
      <c r="C1310" s="15"/>
      <c r="D1310" s="15"/>
      <c r="E1310" s="15"/>
      <c r="F1310" s="15"/>
      <c r="G1310" s="15"/>
      <c r="H1310" s="15"/>
      <c r="I1310" s="15"/>
      <c r="J1310" s="15"/>
      <c r="K1310" s="15"/>
      <c r="L1310" s="15"/>
      <c r="M1310" s="15"/>
      <c r="N1310" s="15"/>
      <c r="O1310" s="15"/>
      <c r="P1310" s="15"/>
      <c r="Q1310" s="15"/>
      <c r="R1310" s="15"/>
      <c r="S1310" s="15"/>
      <c r="T1310" s="5">
        <v>1305</v>
      </c>
      <c r="U1310" s="10" t="s">
        <v>1314</v>
      </c>
      <c r="V1310" s="10" t="s">
        <v>1314</v>
      </c>
      <c r="W1310" s="12"/>
      <c r="X1310" s="10" t="s">
        <v>1314</v>
      </c>
      <c r="Y1310" s="10">
        <v>1305</v>
      </c>
      <c r="Z1310" s="6">
        <v>1305</v>
      </c>
    </row>
    <row r="1311" spans="3:26" ht="19.5" customHeight="1">
      <c r="C1311" s="15"/>
      <c r="D1311" s="15"/>
      <c r="E1311" s="15"/>
      <c r="F1311" s="15"/>
      <c r="G1311" s="15"/>
      <c r="H1311" s="15"/>
      <c r="I1311" s="15"/>
      <c r="J1311" s="15"/>
      <c r="K1311" s="15"/>
      <c r="L1311" s="15"/>
      <c r="M1311" s="15"/>
      <c r="N1311" s="15"/>
      <c r="O1311" s="15"/>
      <c r="P1311" s="15"/>
      <c r="Q1311" s="15"/>
      <c r="R1311" s="15"/>
      <c r="S1311" s="15"/>
      <c r="T1311" s="5">
        <v>1306</v>
      </c>
      <c r="U1311" s="10" t="s">
        <v>1315</v>
      </c>
      <c r="V1311" s="10" t="s">
        <v>1315</v>
      </c>
      <c r="W1311" s="12"/>
      <c r="X1311" s="10" t="s">
        <v>1315</v>
      </c>
      <c r="Y1311" s="10">
        <v>1306</v>
      </c>
      <c r="Z1311" s="6">
        <v>1306</v>
      </c>
    </row>
    <row r="1312" spans="3:26" ht="19.5" customHeight="1">
      <c r="C1312" s="15"/>
      <c r="D1312" s="15"/>
      <c r="E1312" s="15"/>
      <c r="F1312" s="15"/>
      <c r="G1312" s="15"/>
      <c r="H1312" s="15"/>
      <c r="I1312" s="15"/>
      <c r="J1312" s="15"/>
      <c r="K1312" s="15"/>
      <c r="L1312" s="15"/>
      <c r="M1312" s="15"/>
      <c r="N1312" s="15"/>
      <c r="O1312" s="15"/>
      <c r="P1312" s="15"/>
      <c r="Q1312" s="15"/>
      <c r="R1312" s="15"/>
      <c r="S1312" s="15"/>
      <c r="T1312" s="5">
        <v>1307</v>
      </c>
      <c r="U1312" s="10" t="s">
        <v>1316</v>
      </c>
      <c r="V1312" s="10" t="s">
        <v>1316</v>
      </c>
      <c r="W1312" s="12"/>
      <c r="X1312" s="10" t="s">
        <v>1316</v>
      </c>
      <c r="Y1312" s="10">
        <v>1307</v>
      </c>
      <c r="Z1312" s="6">
        <v>1307</v>
      </c>
    </row>
    <row r="1313" spans="3:26" ht="19.5" customHeight="1">
      <c r="C1313" s="15"/>
      <c r="D1313" s="15"/>
      <c r="E1313" s="15"/>
      <c r="F1313" s="15"/>
      <c r="G1313" s="15"/>
      <c r="H1313" s="15"/>
      <c r="I1313" s="15"/>
      <c r="J1313" s="15"/>
      <c r="K1313" s="15"/>
      <c r="L1313" s="15"/>
      <c r="M1313" s="15"/>
      <c r="N1313" s="15"/>
      <c r="O1313" s="15"/>
      <c r="P1313" s="15"/>
      <c r="Q1313" s="15"/>
      <c r="R1313" s="15"/>
      <c r="S1313" s="15"/>
      <c r="T1313" s="5">
        <v>1308</v>
      </c>
      <c r="U1313" s="10" t="s">
        <v>1317</v>
      </c>
      <c r="V1313" s="10" t="s">
        <v>1317</v>
      </c>
      <c r="W1313" s="12"/>
      <c r="X1313" s="10" t="s">
        <v>1317</v>
      </c>
      <c r="Y1313" s="10">
        <v>1308</v>
      </c>
      <c r="Z1313" s="6">
        <v>1308</v>
      </c>
    </row>
    <row r="1314" spans="3:26" ht="19.5" customHeight="1">
      <c r="C1314" s="15"/>
      <c r="D1314" s="15"/>
      <c r="E1314" s="15"/>
      <c r="F1314" s="15"/>
      <c r="G1314" s="15"/>
      <c r="H1314" s="15"/>
      <c r="I1314" s="15"/>
      <c r="J1314" s="15"/>
      <c r="K1314" s="15"/>
      <c r="L1314" s="15"/>
      <c r="M1314" s="15"/>
      <c r="N1314" s="15"/>
      <c r="O1314" s="15"/>
      <c r="P1314" s="15"/>
      <c r="Q1314" s="15"/>
      <c r="R1314" s="15"/>
      <c r="S1314" s="15"/>
      <c r="T1314" s="5">
        <v>1309</v>
      </c>
      <c r="U1314" s="10" t="s">
        <v>1318</v>
      </c>
      <c r="V1314" s="10" t="s">
        <v>1318</v>
      </c>
      <c r="W1314" s="12"/>
      <c r="X1314" s="10" t="s">
        <v>1318</v>
      </c>
      <c r="Y1314" s="10">
        <v>1309</v>
      </c>
      <c r="Z1314" s="6">
        <v>1309</v>
      </c>
    </row>
    <row r="1315" spans="3:26" ht="19.5" customHeight="1">
      <c r="C1315" s="15"/>
      <c r="D1315" s="15"/>
      <c r="E1315" s="15"/>
      <c r="F1315" s="15"/>
      <c r="G1315" s="15"/>
      <c r="H1315" s="15"/>
      <c r="I1315" s="15"/>
      <c r="J1315" s="15"/>
      <c r="K1315" s="15"/>
      <c r="L1315" s="15"/>
      <c r="M1315" s="15"/>
      <c r="N1315" s="15"/>
      <c r="O1315" s="15"/>
      <c r="P1315" s="15"/>
      <c r="Q1315" s="15"/>
      <c r="R1315" s="15"/>
      <c r="S1315" s="15"/>
      <c r="T1315" s="5">
        <v>1310</v>
      </c>
      <c r="U1315" s="10" t="s">
        <v>1319</v>
      </c>
      <c r="V1315" s="10" t="s">
        <v>1319</v>
      </c>
      <c r="W1315" s="12"/>
      <c r="X1315" s="10" t="s">
        <v>1319</v>
      </c>
      <c r="Y1315" s="10">
        <v>1310</v>
      </c>
      <c r="Z1315" s="6">
        <v>1310</v>
      </c>
    </row>
    <row r="1316" spans="3:26" ht="19.5" customHeight="1">
      <c r="C1316" s="15"/>
      <c r="D1316" s="15"/>
      <c r="E1316" s="15"/>
      <c r="F1316" s="15"/>
      <c r="G1316" s="15"/>
      <c r="H1316" s="15"/>
      <c r="I1316" s="15"/>
      <c r="J1316" s="15"/>
      <c r="K1316" s="15"/>
      <c r="L1316" s="15"/>
      <c r="M1316" s="15"/>
      <c r="N1316" s="15"/>
      <c r="O1316" s="15"/>
      <c r="P1316" s="15"/>
      <c r="Q1316" s="15"/>
      <c r="R1316" s="15"/>
      <c r="S1316" s="15"/>
      <c r="T1316" s="5">
        <v>1311</v>
      </c>
      <c r="U1316" s="10" t="s">
        <v>1320</v>
      </c>
      <c r="V1316" s="10" t="s">
        <v>1320</v>
      </c>
      <c r="W1316" s="12"/>
      <c r="X1316" s="10" t="s">
        <v>1320</v>
      </c>
      <c r="Y1316" s="10">
        <v>1311</v>
      </c>
      <c r="Z1316" s="6">
        <v>1311</v>
      </c>
    </row>
    <row r="1317" spans="3:26" ht="19.5" customHeight="1">
      <c r="C1317" s="15"/>
      <c r="D1317" s="15"/>
      <c r="E1317" s="15"/>
      <c r="F1317" s="15"/>
      <c r="G1317" s="15"/>
      <c r="H1317" s="15"/>
      <c r="I1317" s="15"/>
      <c r="J1317" s="15"/>
      <c r="K1317" s="15"/>
      <c r="L1317" s="15"/>
      <c r="M1317" s="15"/>
      <c r="N1317" s="15"/>
      <c r="O1317" s="15"/>
      <c r="P1317" s="15"/>
      <c r="Q1317" s="15"/>
      <c r="R1317" s="15"/>
      <c r="S1317" s="15"/>
      <c r="T1317" s="5">
        <v>1312</v>
      </c>
      <c r="U1317" s="10" t="s">
        <v>1321</v>
      </c>
      <c r="V1317" s="10" t="s">
        <v>1321</v>
      </c>
      <c r="W1317" s="12"/>
      <c r="X1317" s="10" t="s">
        <v>1321</v>
      </c>
      <c r="Y1317" s="10">
        <v>1312</v>
      </c>
      <c r="Z1317" s="6">
        <v>1312</v>
      </c>
    </row>
    <row r="1318" spans="3:26" ht="19.5" customHeight="1">
      <c r="C1318" s="15"/>
      <c r="D1318" s="15"/>
      <c r="E1318" s="15"/>
      <c r="F1318" s="15"/>
      <c r="G1318" s="15"/>
      <c r="H1318" s="15"/>
      <c r="I1318" s="15"/>
      <c r="J1318" s="15"/>
      <c r="K1318" s="15"/>
      <c r="L1318" s="15"/>
      <c r="M1318" s="15"/>
      <c r="N1318" s="15"/>
      <c r="O1318" s="15"/>
      <c r="P1318" s="15"/>
      <c r="Q1318" s="15"/>
      <c r="R1318" s="15"/>
      <c r="S1318" s="15"/>
      <c r="T1318" s="5">
        <v>1313</v>
      </c>
      <c r="U1318" s="10" t="s">
        <v>1322</v>
      </c>
      <c r="V1318" s="10" t="s">
        <v>1322</v>
      </c>
      <c r="W1318" s="12"/>
      <c r="X1318" s="10" t="s">
        <v>1322</v>
      </c>
      <c r="Y1318" s="10">
        <v>1313</v>
      </c>
      <c r="Z1318" s="6">
        <v>1313</v>
      </c>
    </row>
    <row r="1319" spans="3:26" ht="19.5" customHeight="1">
      <c r="C1319" s="15"/>
      <c r="D1319" s="15"/>
      <c r="E1319" s="15"/>
      <c r="F1319" s="15"/>
      <c r="G1319" s="15"/>
      <c r="H1319" s="15"/>
      <c r="I1319" s="15"/>
      <c r="J1319" s="15"/>
      <c r="K1319" s="15"/>
      <c r="L1319" s="15"/>
      <c r="M1319" s="15"/>
      <c r="N1319" s="15"/>
      <c r="O1319" s="15"/>
      <c r="P1319" s="15"/>
      <c r="Q1319" s="15"/>
      <c r="R1319" s="15"/>
      <c r="S1319" s="15"/>
      <c r="T1319" s="5">
        <v>1314</v>
      </c>
      <c r="U1319" s="10" t="s">
        <v>1323</v>
      </c>
      <c r="V1319" s="10" t="s">
        <v>1323</v>
      </c>
      <c r="W1319" s="12"/>
      <c r="X1319" s="10" t="s">
        <v>1323</v>
      </c>
      <c r="Y1319" s="10">
        <v>1314</v>
      </c>
      <c r="Z1319" s="6">
        <v>1314</v>
      </c>
    </row>
    <row r="1320" spans="3:26" ht="19.5" customHeight="1">
      <c r="C1320" s="15"/>
      <c r="D1320" s="15"/>
      <c r="E1320" s="15"/>
      <c r="F1320" s="15"/>
      <c r="G1320" s="15"/>
      <c r="H1320" s="15"/>
      <c r="I1320" s="15"/>
      <c r="J1320" s="15"/>
      <c r="K1320" s="15"/>
      <c r="L1320" s="15"/>
      <c r="M1320" s="15"/>
      <c r="N1320" s="15"/>
      <c r="O1320" s="15"/>
      <c r="P1320" s="15"/>
      <c r="Q1320" s="15"/>
      <c r="R1320" s="15"/>
      <c r="S1320" s="15"/>
      <c r="T1320" s="5">
        <v>1315</v>
      </c>
      <c r="U1320" s="10" t="s">
        <v>1324</v>
      </c>
      <c r="V1320" s="10" t="s">
        <v>1324</v>
      </c>
      <c r="W1320" s="12"/>
      <c r="X1320" s="10" t="s">
        <v>1324</v>
      </c>
      <c r="Y1320" s="10">
        <v>1315</v>
      </c>
      <c r="Z1320" s="6">
        <v>1315</v>
      </c>
    </row>
    <row r="1321" spans="3:26" ht="19.5" customHeight="1">
      <c r="C1321" s="15"/>
      <c r="D1321" s="15"/>
      <c r="E1321" s="15"/>
      <c r="F1321" s="15"/>
      <c r="G1321" s="15"/>
      <c r="H1321" s="15"/>
      <c r="I1321" s="15"/>
      <c r="J1321" s="15"/>
      <c r="K1321" s="15"/>
      <c r="L1321" s="15"/>
      <c r="M1321" s="15"/>
      <c r="N1321" s="15"/>
      <c r="O1321" s="15"/>
      <c r="P1321" s="15"/>
      <c r="Q1321" s="15"/>
      <c r="R1321" s="15"/>
      <c r="S1321" s="15"/>
      <c r="T1321" s="5">
        <v>1316</v>
      </c>
      <c r="U1321" s="10" t="s">
        <v>1325</v>
      </c>
      <c r="V1321" s="10" t="s">
        <v>1325</v>
      </c>
      <c r="W1321" s="12"/>
      <c r="X1321" s="10" t="s">
        <v>1325</v>
      </c>
      <c r="Y1321" s="10">
        <v>1316</v>
      </c>
      <c r="Z1321" s="6">
        <v>1316</v>
      </c>
    </row>
    <row r="1322" spans="3:26" ht="19.5" customHeight="1">
      <c r="C1322" s="15"/>
      <c r="D1322" s="15"/>
      <c r="E1322" s="15"/>
      <c r="F1322" s="15"/>
      <c r="G1322" s="15"/>
      <c r="H1322" s="15"/>
      <c r="I1322" s="15"/>
      <c r="J1322" s="15"/>
      <c r="K1322" s="15"/>
      <c r="L1322" s="15"/>
      <c r="M1322" s="15"/>
      <c r="N1322" s="15"/>
      <c r="O1322" s="15"/>
      <c r="P1322" s="15"/>
      <c r="Q1322" s="15"/>
      <c r="R1322" s="15"/>
      <c r="S1322" s="15"/>
      <c r="T1322" s="5">
        <v>1317</v>
      </c>
      <c r="U1322" s="10" t="s">
        <v>1326</v>
      </c>
      <c r="V1322" s="10" t="s">
        <v>1326</v>
      </c>
      <c r="W1322" s="12"/>
      <c r="X1322" s="10" t="s">
        <v>1326</v>
      </c>
      <c r="Y1322" s="10">
        <v>1317</v>
      </c>
      <c r="Z1322" s="6">
        <v>1317</v>
      </c>
    </row>
    <row r="1323" spans="3:26" ht="19.5" customHeight="1">
      <c r="C1323" s="15"/>
      <c r="D1323" s="15"/>
      <c r="E1323" s="15"/>
      <c r="F1323" s="15"/>
      <c r="G1323" s="15"/>
      <c r="H1323" s="15"/>
      <c r="I1323" s="15"/>
      <c r="J1323" s="15"/>
      <c r="K1323" s="15"/>
      <c r="L1323" s="15"/>
      <c r="M1323" s="15"/>
      <c r="N1323" s="15"/>
      <c r="O1323" s="15"/>
      <c r="P1323" s="15"/>
      <c r="Q1323" s="15"/>
      <c r="R1323" s="15"/>
      <c r="S1323" s="15"/>
      <c r="T1323" s="5">
        <v>1318</v>
      </c>
      <c r="U1323" s="10" t="s">
        <v>1327</v>
      </c>
      <c r="V1323" s="10" t="s">
        <v>1327</v>
      </c>
      <c r="W1323" s="12"/>
      <c r="X1323" s="10" t="s">
        <v>1327</v>
      </c>
      <c r="Y1323" s="10">
        <v>1318</v>
      </c>
      <c r="Z1323" s="6">
        <v>1318</v>
      </c>
    </row>
    <row r="1324" spans="3:26" ht="19.5" customHeight="1">
      <c r="C1324" s="15"/>
      <c r="D1324" s="15"/>
      <c r="E1324" s="15"/>
      <c r="F1324" s="15"/>
      <c r="G1324" s="15"/>
      <c r="H1324" s="15"/>
      <c r="I1324" s="15"/>
      <c r="J1324" s="15"/>
      <c r="K1324" s="15"/>
      <c r="L1324" s="15"/>
      <c r="M1324" s="15"/>
      <c r="N1324" s="15"/>
      <c r="O1324" s="15"/>
      <c r="P1324" s="15"/>
      <c r="Q1324" s="15"/>
      <c r="R1324" s="15"/>
      <c r="S1324" s="15"/>
      <c r="T1324" s="5">
        <v>1319</v>
      </c>
      <c r="U1324" s="10" t="s">
        <v>1328</v>
      </c>
      <c r="V1324" s="10" t="s">
        <v>1328</v>
      </c>
      <c r="W1324" s="12"/>
      <c r="X1324" s="10" t="s">
        <v>1328</v>
      </c>
      <c r="Y1324" s="10">
        <v>1319</v>
      </c>
      <c r="Z1324" s="6">
        <v>1319</v>
      </c>
    </row>
    <row r="1325" spans="3:26" ht="19.5" customHeight="1">
      <c r="C1325" s="15"/>
      <c r="D1325" s="15"/>
      <c r="E1325" s="15"/>
      <c r="F1325" s="15"/>
      <c r="G1325" s="15"/>
      <c r="H1325" s="15"/>
      <c r="I1325" s="15"/>
      <c r="J1325" s="15"/>
      <c r="K1325" s="15"/>
      <c r="L1325" s="15"/>
      <c r="M1325" s="15"/>
      <c r="N1325" s="15"/>
      <c r="O1325" s="15"/>
      <c r="P1325" s="15"/>
      <c r="Q1325" s="15"/>
      <c r="R1325" s="15"/>
      <c r="S1325" s="15"/>
      <c r="T1325" s="5">
        <v>1320</v>
      </c>
      <c r="U1325" s="10" t="s">
        <v>1329</v>
      </c>
      <c r="V1325" s="10" t="s">
        <v>1329</v>
      </c>
      <c r="W1325" s="12"/>
      <c r="X1325" s="10" t="s">
        <v>1329</v>
      </c>
      <c r="Y1325" s="10">
        <v>1320</v>
      </c>
      <c r="Z1325" s="6">
        <v>1320</v>
      </c>
    </row>
    <row r="1326" spans="3:26" ht="19.5" customHeight="1">
      <c r="C1326" s="15"/>
      <c r="D1326" s="15"/>
      <c r="E1326" s="15"/>
      <c r="F1326" s="15"/>
      <c r="G1326" s="15"/>
      <c r="H1326" s="15"/>
      <c r="I1326" s="15"/>
      <c r="J1326" s="15"/>
      <c r="K1326" s="15"/>
      <c r="L1326" s="15"/>
      <c r="M1326" s="15"/>
      <c r="N1326" s="15"/>
      <c r="O1326" s="15"/>
      <c r="P1326" s="15"/>
      <c r="Q1326" s="15"/>
      <c r="R1326" s="15"/>
      <c r="S1326" s="15"/>
      <c r="T1326" s="5">
        <v>1321</v>
      </c>
      <c r="U1326" s="10" t="s">
        <v>1330</v>
      </c>
      <c r="V1326" s="10" t="s">
        <v>1330</v>
      </c>
      <c r="W1326" s="12"/>
      <c r="X1326" s="10" t="s">
        <v>1330</v>
      </c>
      <c r="Y1326" s="10">
        <v>1321</v>
      </c>
      <c r="Z1326" s="6">
        <v>1321</v>
      </c>
    </row>
    <row r="1327" spans="3:26" ht="19.5" customHeight="1">
      <c r="C1327" s="15"/>
      <c r="D1327" s="15"/>
      <c r="E1327" s="15"/>
      <c r="F1327" s="15"/>
      <c r="G1327" s="15"/>
      <c r="H1327" s="15"/>
      <c r="I1327" s="15"/>
      <c r="J1327" s="15"/>
      <c r="K1327" s="15"/>
      <c r="L1327" s="15"/>
      <c r="M1327" s="15"/>
      <c r="N1327" s="15"/>
      <c r="O1327" s="15"/>
      <c r="P1327" s="15"/>
      <c r="Q1327" s="15"/>
      <c r="R1327" s="15"/>
      <c r="S1327" s="15"/>
      <c r="T1327" s="5">
        <v>1322</v>
      </c>
      <c r="U1327" s="10" t="s">
        <v>1331</v>
      </c>
      <c r="V1327" s="10" t="s">
        <v>1331</v>
      </c>
      <c r="W1327" s="12"/>
      <c r="X1327" s="10" t="s">
        <v>1331</v>
      </c>
      <c r="Y1327" s="10">
        <v>1322</v>
      </c>
      <c r="Z1327" s="6">
        <v>1322</v>
      </c>
    </row>
    <row r="1328" spans="3:26" ht="19.5" customHeight="1">
      <c r="C1328" s="15"/>
      <c r="D1328" s="15"/>
      <c r="E1328" s="15"/>
      <c r="F1328" s="15"/>
      <c r="G1328" s="15"/>
      <c r="H1328" s="15"/>
      <c r="I1328" s="15"/>
      <c r="J1328" s="15"/>
      <c r="K1328" s="15"/>
      <c r="L1328" s="15"/>
      <c r="M1328" s="15"/>
      <c r="N1328" s="15"/>
      <c r="O1328" s="15"/>
      <c r="P1328" s="15"/>
      <c r="Q1328" s="15"/>
      <c r="R1328" s="15"/>
      <c r="S1328" s="15"/>
      <c r="T1328" s="5">
        <v>1323</v>
      </c>
      <c r="U1328" s="10" t="s">
        <v>1332</v>
      </c>
      <c r="V1328" s="10" t="s">
        <v>1332</v>
      </c>
      <c r="W1328" s="12"/>
      <c r="X1328" s="10" t="s">
        <v>1332</v>
      </c>
      <c r="Y1328" s="10">
        <v>1323</v>
      </c>
      <c r="Z1328" s="6">
        <v>1323</v>
      </c>
    </row>
    <row r="1329" spans="3:26" ht="19.5" customHeight="1">
      <c r="C1329" s="15"/>
      <c r="D1329" s="15"/>
      <c r="E1329" s="15"/>
      <c r="F1329" s="15"/>
      <c r="G1329" s="15"/>
      <c r="H1329" s="15"/>
      <c r="I1329" s="15"/>
      <c r="J1329" s="15"/>
      <c r="K1329" s="15"/>
      <c r="L1329" s="15"/>
      <c r="M1329" s="15"/>
      <c r="N1329" s="15"/>
      <c r="O1329" s="15"/>
      <c r="P1329" s="15"/>
      <c r="Q1329" s="15"/>
      <c r="R1329" s="15"/>
      <c r="S1329" s="15"/>
      <c r="T1329" s="5">
        <v>1324</v>
      </c>
      <c r="U1329" s="10" t="s">
        <v>1333</v>
      </c>
      <c r="V1329" s="10" t="s">
        <v>1333</v>
      </c>
      <c r="W1329" s="12"/>
      <c r="X1329" s="10" t="s">
        <v>1333</v>
      </c>
      <c r="Y1329" s="10">
        <v>1324</v>
      </c>
      <c r="Z1329" s="6">
        <v>1324</v>
      </c>
    </row>
    <row r="1330" spans="3:26" ht="19.5" customHeight="1">
      <c r="C1330" s="15"/>
      <c r="D1330" s="15"/>
      <c r="E1330" s="15"/>
      <c r="F1330" s="15"/>
      <c r="G1330" s="15"/>
      <c r="H1330" s="15"/>
      <c r="I1330" s="15"/>
      <c r="J1330" s="15"/>
      <c r="K1330" s="15"/>
      <c r="L1330" s="15"/>
      <c r="M1330" s="15"/>
      <c r="N1330" s="15"/>
      <c r="O1330" s="15"/>
      <c r="P1330" s="15"/>
      <c r="Q1330" s="15"/>
      <c r="R1330" s="15"/>
      <c r="S1330" s="15"/>
      <c r="T1330" s="5">
        <v>1325</v>
      </c>
      <c r="U1330" s="10" t="s">
        <v>1334</v>
      </c>
      <c r="V1330" s="10" t="s">
        <v>1334</v>
      </c>
      <c r="W1330" s="12"/>
      <c r="X1330" s="10" t="s">
        <v>1334</v>
      </c>
      <c r="Y1330" s="10">
        <v>1325</v>
      </c>
      <c r="Z1330" s="6">
        <v>1325</v>
      </c>
    </row>
    <row r="1331" spans="3:26" ht="19.5" customHeight="1">
      <c r="C1331" s="15"/>
      <c r="D1331" s="15"/>
      <c r="E1331" s="15"/>
      <c r="F1331" s="15"/>
      <c r="G1331" s="15"/>
      <c r="H1331" s="15"/>
      <c r="I1331" s="15"/>
      <c r="J1331" s="15"/>
      <c r="K1331" s="15"/>
      <c r="L1331" s="15"/>
      <c r="M1331" s="15"/>
      <c r="N1331" s="15"/>
      <c r="O1331" s="15"/>
      <c r="P1331" s="15"/>
      <c r="Q1331" s="15"/>
      <c r="R1331" s="15"/>
      <c r="S1331" s="15"/>
      <c r="T1331" s="5">
        <v>1326</v>
      </c>
      <c r="U1331" s="10" t="s">
        <v>1335</v>
      </c>
      <c r="V1331" s="10" t="s">
        <v>1335</v>
      </c>
      <c r="W1331" s="12"/>
      <c r="X1331" s="10" t="s">
        <v>1335</v>
      </c>
      <c r="Y1331" s="10">
        <v>1326</v>
      </c>
      <c r="Z1331" s="6">
        <v>1326</v>
      </c>
    </row>
    <row r="1332" spans="3:26" ht="19.5" customHeight="1">
      <c r="C1332" s="15"/>
      <c r="D1332" s="15"/>
      <c r="E1332" s="15"/>
      <c r="F1332" s="15"/>
      <c r="G1332" s="15"/>
      <c r="H1332" s="15"/>
      <c r="I1332" s="15"/>
      <c r="J1332" s="15"/>
      <c r="K1332" s="15"/>
      <c r="L1332" s="15"/>
      <c r="M1332" s="15"/>
      <c r="N1332" s="15"/>
      <c r="O1332" s="15"/>
      <c r="P1332" s="15"/>
      <c r="Q1332" s="15"/>
      <c r="R1332" s="15"/>
      <c r="S1332" s="15"/>
      <c r="T1332" s="5">
        <v>1327</v>
      </c>
      <c r="U1332" s="10" t="s">
        <v>1336</v>
      </c>
      <c r="V1332" s="10" t="s">
        <v>1336</v>
      </c>
      <c r="W1332" s="12"/>
      <c r="X1332" s="10" t="s">
        <v>1336</v>
      </c>
      <c r="Y1332" s="10">
        <v>1327</v>
      </c>
      <c r="Z1332" s="6">
        <v>1327</v>
      </c>
    </row>
    <row r="1333" spans="3:26" ht="19.5" customHeight="1">
      <c r="C1333" s="15"/>
      <c r="D1333" s="15"/>
      <c r="E1333" s="15"/>
      <c r="F1333" s="15"/>
      <c r="G1333" s="15"/>
      <c r="H1333" s="15"/>
      <c r="I1333" s="15"/>
      <c r="J1333" s="15"/>
      <c r="K1333" s="15"/>
      <c r="L1333" s="15"/>
      <c r="M1333" s="15"/>
      <c r="N1333" s="15"/>
      <c r="O1333" s="15"/>
      <c r="P1333" s="15"/>
      <c r="Q1333" s="15"/>
      <c r="R1333" s="15"/>
      <c r="S1333" s="15"/>
      <c r="T1333" s="5">
        <v>1328</v>
      </c>
      <c r="U1333" s="10" t="s">
        <v>1337</v>
      </c>
      <c r="V1333" s="10" t="s">
        <v>1337</v>
      </c>
      <c r="W1333" s="12"/>
      <c r="X1333" s="10" t="s">
        <v>1337</v>
      </c>
      <c r="Y1333" s="10">
        <v>1328</v>
      </c>
      <c r="Z1333" s="6">
        <v>1328</v>
      </c>
    </row>
    <row r="1334" spans="3:26" ht="19.5" customHeight="1">
      <c r="C1334" s="15"/>
      <c r="D1334" s="15"/>
      <c r="E1334" s="15"/>
      <c r="F1334" s="15"/>
      <c r="G1334" s="15"/>
      <c r="H1334" s="15"/>
      <c r="I1334" s="15"/>
      <c r="J1334" s="15"/>
      <c r="K1334" s="15"/>
      <c r="L1334" s="15"/>
      <c r="M1334" s="15"/>
      <c r="N1334" s="15"/>
      <c r="O1334" s="15"/>
      <c r="P1334" s="15"/>
      <c r="Q1334" s="15"/>
      <c r="R1334" s="15"/>
      <c r="S1334" s="15"/>
      <c r="T1334" s="5">
        <v>1329</v>
      </c>
      <c r="U1334" s="10" t="s">
        <v>1338</v>
      </c>
      <c r="V1334" s="10" t="s">
        <v>1338</v>
      </c>
      <c r="W1334" s="12"/>
      <c r="X1334" s="10" t="s">
        <v>1338</v>
      </c>
      <c r="Y1334" s="10">
        <v>1329</v>
      </c>
      <c r="Z1334" s="6">
        <v>1329</v>
      </c>
    </row>
    <row r="1335" spans="3:26" ht="19.5" customHeight="1">
      <c r="C1335" s="15"/>
      <c r="D1335" s="15"/>
      <c r="E1335" s="15"/>
      <c r="F1335" s="15"/>
      <c r="G1335" s="15"/>
      <c r="H1335" s="15"/>
      <c r="I1335" s="15"/>
      <c r="J1335" s="15"/>
      <c r="K1335" s="15"/>
      <c r="L1335" s="15"/>
      <c r="M1335" s="15"/>
      <c r="N1335" s="15"/>
      <c r="O1335" s="15"/>
      <c r="P1335" s="15"/>
      <c r="Q1335" s="15"/>
      <c r="R1335" s="15"/>
      <c r="S1335" s="15"/>
      <c r="T1335" s="5">
        <v>1330</v>
      </c>
      <c r="U1335" s="10" t="s">
        <v>1339</v>
      </c>
      <c r="V1335" s="10" t="s">
        <v>1339</v>
      </c>
      <c r="W1335" s="12"/>
      <c r="X1335" s="10" t="s">
        <v>1339</v>
      </c>
      <c r="Y1335" s="10">
        <v>1330</v>
      </c>
      <c r="Z1335" s="6">
        <v>1330</v>
      </c>
    </row>
    <row r="1336" spans="3:26" ht="19.5" customHeight="1">
      <c r="C1336" s="15"/>
      <c r="D1336" s="15"/>
      <c r="E1336" s="15"/>
      <c r="F1336" s="15"/>
      <c r="G1336" s="15"/>
      <c r="H1336" s="15"/>
      <c r="I1336" s="15"/>
      <c r="J1336" s="15"/>
      <c r="K1336" s="15"/>
      <c r="L1336" s="15"/>
      <c r="M1336" s="15"/>
      <c r="N1336" s="15"/>
      <c r="O1336" s="15"/>
      <c r="P1336" s="15"/>
      <c r="Q1336" s="15"/>
      <c r="R1336" s="15"/>
      <c r="S1336" s="15"/>
      <c r="T1336" s="5">
        <v>1331</v>
      </c>
      <c r="U1336" s="10" t="s">
        <v>1340</v>
      </c>
      <c r="V1336" s="10" t="s">
        <v>1340</v>
      </c>
      <c r="W1336" s="12"/>
      <c r="X1336" s="10" t="s">
        <v>1340</v>
      </c>
      <c r="Y1336" s="10">
        <v>1331</v>
      </c>
      <c r="Z1336" s="6">
        <v>1331</v>
      </c>
    </row>
    <row r="1337" spans="3:26" ht="19.5" customHeight="1">
      <c r="C1337" s="15"/>
      <c r="D1337" s="15"/>
      <c r="E1337" s="15"/>
      <c r="F1337" s="15"/>
      <c r="G1337" s="15"/>
      <c r="H1337" s="15"/>
      <c r="I1337" s="15"/>
      <c r="J1337" s="15"/>
      <c r="K1337" s="15"/>
      <c r="L1337" s="15"/>
      <c r="M1337" s="15"/>
      <c r="N1337" s="15"/>
      <c r="O1337" s="15"/>
      <c r="P1337" s="15"/>
      <c r="Q1337" s="15"/>
      <c r="R1337" s="15"/>
      <c r="S1337" s="15"/>
      <c r="T1337" s="5">
        <v>1332</v>
      </c>
      <c r="U1337" s="10" t="s">
        <v>1341</v>
      </c>
      <c r="V1337" s="10" t="s">
        <v>1341</v>
      </c>
      <c r="W1337" s="12"/>
      <c r="X1337" s="10" t="s">
        <v>1341</v>
      </c>
      <c r="Y1337" s="10">
        <v>1332</v>
      </c>
      <c r="Z1337" s="6">
        <v>1332</v>
      </c>
    </row>
    <row r="1338" spans="3:26" ht="19.5" customHeight="1">
      <c r="C1338" s="15"/>
      <c r="D1338" s="15"/>
      <c r="E1338" s="15"/>
      <c r="F1338" s="15"/>
      <c r="G1338" s="15"/>
      <c r="H1338" s="15"/>
      <c r="I1338" s="15"/>
      <c r="J1338" s="15"/>
      <c r="K1338" s="15"/>
      <c r="L1338" s="15"/>
      <c r="M1338" s="15"/>
      <c r="N1338" s="15"/>
      <c r="O1338" s="15"/>
      <c r="P1338" s="15"/>
      <c r="Q1338" s="15"/>
      <c r="R1338" s="15"/>
      <c r="S1338" s="15"/>
      <c r="T1338" s="5">
        <v>1333</v>
      </c>
      <c r="U1338" s="10" t="s">
        <v>1342</v>
      </c>
      <c r="V1338" s="10" t="s">
        <v>1342</v>
      </c>
      <c r="W1338" s="12"/>
      <c r="X1338" s="10" t="s">
        <v>1342</v>
      </c>
      <c r="Y1338" s="10">
        <v>1333</v>
      </c>
      <c r="Z1338" s="6">
        <v>1333</v>
      </c>
    </row>
    <row r="1339" spans="3:26" ht="19.5" customHeight="1">
      <c r="C1339" s="15"/>
      <c r="D1339" s="15"/>
      <c r="E1339" s="15"/>
      <c r="F1339" s="15"/>
      <c r="G1339" s="15"/>
      <c r="H1339" s="15"/>
      <c r="I1339" s="15"/>
      <c r="J1339" s="15"/>
      <c r="K1339" s="15"/>
      <c r="L1339" s="15"/>
      <c r="M1339" s="15"/>
      <c r="N1339" s="15"/>
      <c r="O1339" s="15"/>
      <c r="P1339" s="15"/>
      <c r="Q1339" s="15"/>
      <c r="R1339" s="15"/>
      <c r="S1339" s="15"/>
      <c r="T1339" s="5">
        <v>1334</v>
      </c>
      <c r="U1339" s="10" t="s">
        <v>1343</v>
      </c>
      <c r="V1339" s="10" t="s">
        <v>1343</v>
      </c>
      <c r="W1339" s="12"/>
      <c r="X1339" s="10" t="s">
        <v>1343</v>
      </c>
      <c r="Y1339" s="10">
        <v>1334</v>
      </c>
      <c r="Z1339" s="6">
        <v>1334</v>
      </c>
    </row>
    <row r="1340" spans="3:26" ht="19.5" customHeight="1">
      <c r="C1340" s="15"/>
      <c r="D1340" s="15"/>
      <c r="E1340" s="15"/>
      <c r="F1340" s="15"/>
      <c r="G1340" s="15"/>
      <c r="H1340" s="15"/>
      <c r="I1340" s="15"/>
      <c r="J1340" s="15"/>
      <c r="K1340" s="15"/>
      <c r="L1340" s="15"/>
      <c r="M1340" s="15"/>
      <c r="N1340" s="15"/>
      <c r="O1340" s="15"/>
      <c r="P1340" s="15"/>
      <c r="Q1340" s="15"/>
      <c r="R1340" s="15"/>
      <c r="S1340" s="15"/>
      <c r="T1340" s="5">
        <v>1335</v>
      </c>
      <c r="U1340" s="10" t="s">
        <v>1344</v>
      </c>
      <c r="V1340" s="10" t="s">
        <v>1344</v>
      </c>
      <c r="W1340" s="12"/>
      <c r="X1340" s="10" t="s">
        <v>1344</v>
      </c>
      <c r="Y1340" s="10">
        <v>1335</v>
      </c>
      <c r="Z1340" s="6">
        <v>1335</v>
      </c>
    </row>
    <row r="1341" spans="3:26" ht="19.5" customHeight="1">
      <c r="C1341" s="15"/>
      <c r="D1341" s="15"/>
      <c r="E1341" s="15"/>
      <c r="F1341" s="15"/>
      <c r="G1341" s="15"/>
      <c r="H1341" s="15"/>
      <c r="I1341" s="15"/>
      <c r="J1341" s="15"/>
      <c r="K1341" s="15"/>
      <c r="L1341" s="15"/>
      <c r="M1341" s="15"/>
      <c r="N1341" s="15"/>
      <c r="O1341" s="15"/>
      <c r="P1341" s="15"/>
      <c r="Q1341" s="15"/>
      <c r="R1341" s="15"/>
      <c r="S1341" s="15"/>
      <c r="T1341" s="5">
        <v>1336</v>
      </c>
      <c r="U1341" s="10" t="s">
        <v>1345</v>
      </c>
      <c r="V1341" s="10" t="s">
        <v>1345</v>
      </c>
      <c r="W1341" s="12"/>
      <c r="X1341" s="10" t="s">
        <v>1345</v>
      </c>
      <c r="Y1341" s="10">
        <v>1336</v>
      </c>
      <c r="Z1341" s="6">
        <v>1336</v>
      </c>
    </row>
    <row r="1342" spans="3:26" ht="19.5" customHeight="1">
      <c r="C1342" s="15"/>
      <c r="D1342" s="15"/>
      <c r="E1342" s="15"/>
      <c r="F1342" s="15"/>
      <c r="G1342" s="15"/>
      <c r="H1342" s="15"/>
      <c r="I1342" s="15"/>
      <c r="J1342" s="15"/>
      <c r="K1342" s="15"/>
      <c r="L1342" s="15"/>
      <c r="M1342" s="15"/>
      <c r="N1342" s="15"/>
      <c r="O1342" s="15"/>
      <c r="P1342" s="15"/>
      <c r="Q1342" s="15"/>
      <c r="R1342" s="15"/>
      <c r="S1342" s="15"/>
      <c r="T1342" s="5">
        <v>1337</v>
      </c>
      <c r="U1342" s="10" t="s">
        <v>1346</v>
      </c>
      <c r="V1342" s="10" t="s">
        <v>1346</v>
      </c>
      <c r="W1342" s="12"/>
      <c r="X1342" s="10" t="s">
        <v>1346</v>
      </c>
      <c r="Y1342" s="10">
        <v>1337</v>
      </c>
      <c r="Z1342" s="6">
        <v>1337</v>
      </c>
    </row>
    <row r="1343" spans="3:26" ht="19.5" customHeight="1">
      <c r="C1343" s="15"/>
      <c r="D1343" s="15"/>
      <c r="E1343" s="15"/>
      <c r="F1343" s="15"/>
      <c r="G1343" s="15"/>
      <c r="H1343" s="15"/>
      <c r="I1343" s="15"/>
      <c r="J1343" s="15"/>
      <c r="K1343" s="15"/>
      <c r="L1343" s="15"/>
      <c r="M1343" s="15"/>
      <c r="N1343" s="15"/>
      <c r="O1343" s="15"/>
      <c r="P1343" s="15"/>
      <c r="Q1343" s="15"/>
      <c r="R1343" s="15"/>
      <c r="S1343" s="15"/>
      <c r="T1343" s="5">
        <v>1338</v>
      </c>
      <c r="U1343" s="10" t="s">
        <v>1347</v>
      </c>
      <c r="V1343" s="10" t="s">
        <v>1347</v>
      </c>
      <c r="W1343" s="12"/>
      <c r="X1343" s="10" t="s">
        <v>1347</v>
      </c>
      <c r="Y1343" s="10">
        <v>1338</v>
      </c>
      <c r="Z1343" s="6">
        <v>1338</v>
      </c>
    </row>
    <row r="1344" spans="3:26" ht="19.5" customHeight="1">
      <c r="C1344" s="15"/>
      <c r="D1344" s="15"/>
      <c r="E1344" s="15"/>
      <c r="F1344" s="15"/>
      <c r="G1344" s="15"/>
      <c r="H1344" s="15"/>
      <c r="I1344" s="15"/>
      <c r="J1344" s="15"/>
      <c r="K1344" s="15"/>
      <c r="L1344" s="15"/>
      <c r="M1344" s="15"/>
      <c r="N1344" s="15"/>
      <c r="O1344" s="15"/>
      <c r="P1344" s="15"/>
      <c r="Q1344" s="15"/>
      <c r="R1344" s="15"/>
      <c r="S1344" s="15"/>
      <c r="T1344" s="5">
        <v>1339</v>
      </c>
      <c r="U1344" s="10" t="s">
        <v>1348</v>
      </c>
      <c r="V1344" s="10" t="s">
        <v>1348</v>
      </c>
      <c r="W1344" s="12"/>
      <c r="X1344" s="10" t="s">
        <v>1348</v>
      </c>
      <c r="Y1344" s="10">
        <v>1339</v>
      </c>
      <c r="Z1344" s="6">
        <v>1339</v>
      </c>
    </row>
    <row r="1345" spans="3:26" ht="19.5" customHeight="1">
      <c r="C1345" s="15"/>
      <c r="D1345" s="15"/>
      <c r="E1345" s="15"/>
      <c r="F1345" s="15"/>
      <c r="G1345" s="15"/>
      <c r="H1345" s="15"/>
      <c r="I1345" s="15"/>
      <c r="J1345" s="15"/>
      <c r="K1345" s="15"/>
      <c r="L1345" s="15"/>
      <c r="M1345" s="15"/>
      <c r="N1345" s="15"/>
      <c r="O1345" s="15"/>
      <c r="P1345" s="15"/>
      <c r="Q1345" s="15"/>
      <c r="R1345" s="15"/>
      <c r="S1345" s="15"/>
      <c r="T1345" s="5">
        <v>1340</v>
      </c>
      <c r="U1345" s="10" t="s">
        <v>1349</v>
      </c>
      <c r="V1345" s="10" t="s">
        <v>1349</v>
      </c>
      <c r="W1345" s="12"/>
      <c r="X1345" s="10" t="s">
        <v>1349</v>
      </c>
      <c r="Y1345" s="10">
        <v>1340</v>
      </c>
      <c r="Z1345" s="6">
        <v>1340</v>
      </c>
    </row>
    <row r="1346" spans="3:26" ht="19.5" customHeight="1">
      <c r="C1346" s="15"/>
      <c r="D1346" s="15"/>
      <c r="E1346" s="15"/>
      <c r="F1346" s="15"/>
      <c r="G1346" s="15"/>
      <c r="H1346" s="15"/>
      <c r="I1346" s="15"/>
      <c r="J1346" s="15"/>
      <c r="K1346" s="15"/>
      <c r="L1346" s="15"/>
      <c r="M1346" s="15"/>
      <c r="N1346" s="15"/>
      <c r="O1346" s="15"/>
      <c r="P1346" s="15"/>
      <c r="Q1346" s="15"/>
      <c r="R1346" s="15"/>
      <c r="S1346" s="15"/>
      <c r="T1346" s="5">
        <v>1341</v>
      </c>
      <c r="U1346" s="10" t="s">
        <v>1350</v>
      </c>
      <c r="V1346" s="10" t="s">
        <v>1350</v>
      </c>
      <c r="W1346" s="12"/>
      <c r="X1346" s="10" t="s">
        <v>1350</v>
      </c>
      <c r="Y1346" s="10">
        <v>1341</v>
      </c>
      <c r="Z1346" s="6">
        <v>1341</v>
      </c>
    </row>
    <row r="1347" spans="3:26" ht="19.5" customHeight="1">
      <c r="C1347" s="15"/>
      <c r="D1347" s="15"/>
      <c r="E1347" s="15"/>
      <c r="F1347" s="15"/>
      <c r="G1347" s="15"/>
      <c r="H1347" s="15"/>
      <c r="I1347" s="15"/>
      <c r="J1347" s="15"/>
      <c r="K1347" s="15"/>
      <c r="L1347" s="15"/>
      <c r="M1347" s="15"/>
      <c r="N1347" s="15"/>
      <c r="O1347" s="15"/>
      <c r="P1347" s="15"/>
      <c r="Q1347" s="15"/>
      <c r="R1347" s="15"/>
      <c r="S1347" s="15"/>
      <c r="T1347" s="5">
        <v>1342</v>
      </c>
      <c r="U1347" s="10" t="s">
        <v>1351</v>
      </c>
      <c r="V1347" s="10" t="s">
        <v>1351</v>
      </c>
      <c r="W1347" s="12"/>
      <c r="X1347" s="10" t="s">
        <v>1351</v>
      </c>
      <c r="Y1347" s="10">
        <v>1342</v>
      </c>
      <c r="Z1347" s="6">
        <v>1342</v>
      </c>
    </row>
    <row r="1348" spans="3:26" ht="19.5" customHeight="1">
      <c r="C1348" s="15"/>
      <c r="D1348" s="15"/>
      <c r="E1348" s="15"/>
      <c r="F1348" s="15"/>
      <c r="G1348" s="15"/>
      <c r="H1348" s="15"/>
      <c r="I1348" s="15"/>
      <c r="J1348" s="15"/>
      <c r="K1348" s="15"/>
      <c r="L1348" s="15"/>
      <c r="M1348" s="15"/>
      <c r="N1348" s="15"/>
      <c r="O1348" s="15"/>
      <c r="P1348" s="15"/>
      <c r="Q1348" s="15"/>
      <c r="R1348" s="15"/>
      <c r="S1348" s="15"/>
      <c r="T1348" s="5">
        <v>1343</v>
      </c>
      <c r="U1348" s="10" t="s">
        <v>1352</v>
      </c>
      <c r="V1348" s="10" t="s">
        <v>1352</v>
      </c>
      <c r="W1348" s="12"/>
      <c r="X1348" s="10" t="s">
        <v>1352</v>
      </c>
      <c r="Y1348" s="10">
        <v>1343</v>
      </c>
      <c r="Z1348" s="6">
        <v>1343</v>
      </c>
    </row>
    <row r="1349" spans="3:26" ht="19.5" customHeight="1">
      <c r="C1349" s="15"/>
      <c r="D1349" s="15"/>
      <c r="E1349" s="15"/>
      <c r="F1349" s="15"/>
      <c r="G1349" s="15"/>
      <c r="H1349" s="15"/>
      <c r="I1349" s="15"/>
      <c r="J1349" s="15"/>
      <c r="K1349" s="15"/>
      <c r="L1349" s="15"/>
      <c r="M1349" s="15"/>
      <c r="N1349" s="15"/>
      <c r="O1349" s="15"/>
      <c r="P1349" s="15"/>
      <c r="Q1349" s="15"/>
      <c r="R1349" s="15"/>
      <c r="S1349" s="15"/>
      <c r="T1349" s="5">
        <v>1344</v>
      </c>
      <c r="U1349" s="10" t="s">
        <v>1353</v>
      </c>
      <c r="V1349" s="10" t="s">
        <v>1353</v>
      </c>
      <c r="W1349" s="12"/>
      <c r="X1349" s="10" t="s">
        <v>1353</v>
      </c>
      <c r="Y1349" s="10">
        <v>1344</v>
      </c>
      <c r="Z1349" s="6">
        <v>1344</v>
      </c>
    </row>
    <row r="1350" spans="3:26" ht="19.5" customHeight="1">
      <c r="C1350" s="15"/>
      <c r="D1350" s="15"/>
      <c r="E1350" s="15"/>
      <c r="F1350" s="15"/>
      <c r="G1350" s="15"/>
      <c r="H1350" s="15"/>
      <c r="I1350" s="15"/>
      <c r="J1350" s="15"/>
      <c r="K1350" s="15"/>
      <c r="L1350" s="15"/>
      <c r="M1350" s="15"/>
      <c r="N1350" s="15"/>
      <c r="O1350" s="15"/>
      <c r="P1350" s="15"/>
      <c r="Q1350" s="15"/>
      <c r="R1350" s="15"/>
      <c r="S1350" s="15"/>
      <c r="T1350" s="5">
        <v>1345</v>
      </c>
      <c r="U1350" s="10" t="s">
        <v>1354</v>
      </c>
      <c r="V1350" s="10" t="s">
        <v>1354</v>
      </c>
      <c r="W1350" s="12"/>
      <c r="X1350" s="10" t="s">
        <v>1354</v>
      </c>
      <c r="Y1350" s="10">
        <v>1345</v>
      </c>
      <c r="Z1350" s="6">
        <v>1345</v>
      </c>
    </row>
    <row r="1351" spans="3:26" ht="19.5" customHeight="1">
      <c r="C1351" s="15"/>
      <c r="D1351" s="15"/>
      <c r="E1351" s="15"/>
      <c r="F1351" s="15"/>
      <c r="G1351" s="15"/>
      <c r="H1351" s="15"/>
      <c r="I1351" s="15"/>
      <c r="J1351" s="15"/>
      <c r="K1351" s="15"/>
      <c r="L1351" s="15"/>
      <c r="M1351" s="15"/>
      <c r="N1351" s="15"/>
      <c r="O1351" s="15"/>
      <c r="P1351" s="15"/>
      <c r="Q1351" s="15"/>
      <c r="R1351" s="15"/>
      <c r="S1351" s="15"/>
      <c r="T1351" s="5">
        <v>1346</v>
      </c>
      <c r="U1351" s="10" t="s">
        <v>1355</v>
      </c>
      <c r="V1351" s="10" t="s">
        <v>1355</v>
      </c>
      <c r="W1351" s="12"/>
      <c r="X1351" s="10" t="s">
        <v>1355</v>
      </c>
      <c r="Y1351" s="10">
        <v>1346</v>
      </c>
      <c r="Z1351" s="6">
        <v>1346</v>
      </c>
    </row>
    <row r="1352" spans="3:26" ht="19.5" customHeight="1">
      <c r="C1352" s="15"/>
      <c r="D1352" s="15"/>
      <c r="E1352" s="15"/>
      <c r="F1352" s="15"/>
      <c r="G1352" s="15"/>
      <c r="H1352" s="15"/>
      <c r="I1352" s="15"/>
      <c r="J1352" s="15"/>
      <c r="K1352" s="15"/>
      <c r="L1352" s="15"/>
      <c r="M1352" s="15"/>
      <c r="N1352" s="15"/>
      <c r="O1352" s="15"/>
      <c r="P1352" s="15"/>
      <c r="Q1352" s="15"/>
      <c r="R1352" s="15"/>
      <c r="S1352" s="15"/>
      <c r="T1352" s="5">
        <v>1347</v>
      </c>
      <c r="U1352" s="10" t="s">
        <v>1356</v>
      </c>
      <c r="V1352" s="10" t="s">
        <v>1356</v>
      </c>
      <c r="W1352" s="12"/>
      <c r="X1352" s="10" t="s">
        <v>1356</v>
      </c>
      <c r="Y1352" s="10">
        <v>1347</v>
      </c>
      <c r="Z1352" s="6">
        <v>1347</v>
      </c>
    </row>
    <row r="1353" spans="3:26" ht="19.5" customHeight="1">
      <c r="C1353" s="15"/>
      <c r="D1353" s="15"/>
      <c r="E1353" s="15"/>
      <c r="F1353" s="15"/>
      <c r="G1353" s="15"/>
      <c r="H1353" s="15"/>
      <c r="I1353" s="15"/>
      <c r="J1353" s="15"/>
      <c r="K1353" s="15"/>
      <c r="L1353" s="15"/>
      <c r="M1353" s="15"/>
      <c r="N1353" s="15"/>
      <c r="O1353" s="15"/>
      <c r="P1353" s="15"/>
      <c r="Q1353" s="15"/>
      <c r="R1353" s="15"/>
      <c r="S1353" s="15"/>
      <c r="T1353" s="5">
        <v>1348</v>
      </c>
      <c r="U1353" s="10" t="s">
        <v>1357</v>
      </c>
      <c r="V1353" s="10" t="s">
        <v>1357</v>
      </c>
      <c r="W1353" s="12"/>
      <c r="X1353" s="10" t="s">
        <v>1357</v>
      </c>
      <c r="Y1353" s="10">
        <v>1348</v>
      </c>
      <c r="Z1353" s="6">
        <v>1348</v>
      </c>
    </row>
    <row r="1354" spans="3:26" ht="19.5" customHeight="1">
      <c r="C1354" s="15"/>
      <c r="D1354" s="15"/>
      <c r="E1354" s="15"/>
      <c r="F1354" s="15"/>
      <c r="G1354" s="15"/>
      <c r="H1354" s="15"/>
      <c r="I1354" s="15"/>
      <c r="J1354" s="15"/>
      <c r="K1354" s="15"/>
      <c r="L1354" s="15"/>
      <c r="M1354" s="15"/>
      <c r="N1354" s="15"/>
      <c r="O1354" s="15"/>
      <c r="P1354" s="15"/>
      <c r="Q1354" s="15"/>
      <c r="R1354" s="15"/>
      <c r="S1354" s="15"/>
      <c r="T1354" s="5">
        <v>1349</v>
      </c>
      <c r="U1354" s="10" t="s">
        <v>1358</v>
      </c>
      <c r="V1354" s="10" t="s">
        <v>1358</v>
      </c>
      <c r="W1354" s="12"/>
      <c r="X1354" s="10" t="s">
        <v>1358</v>
      </c>
      <c r="Y1354" s="10">
        <v>1349</v>
      </c>
      <c r="Z1354" s="6">
        <v>1349</v>
      </c>
    </row>
    <row r="1355" spans="3:26" ht="19.5" customHeight="1">
      <c r="C1355" s="15"/>
      <c r="D1355" s="15"/>
      <c r="E1355" s="15"/>
      <c r="F1355" s="15"/>
      <c r="G1355" s="15"/>
      <c r="H1355" s="15"/>
      <c r="I1355" s="15"/>
      <c r="J1355" s="15"/>
      <c r="K1355" s="15"/>
      <c r="L1355" s="15"/>
      <c r="M1355" s="15"/>
      <c r="N1355" s="15"/>
      <c r="O1355" s="15"/>
      <c r="P1355" s="15"/>
      <c r="Q1355" s="15"/>
      <c r="R1355" s="15"/>
      <c r="S1355" s="15"/>
      <c r="T1355" s="5">
        <v>1350</v>
      </c>
      <c r="U1355" s="10" t="s">
        <v>1359</v>
      </c>
      <c r="V1355" s="10" t="s">
        <v>1359</v>
      </c>
      <c r="W1355" s="12"/>
      <c r="X1355" s="10" t="s">
        <v>1359</v>
      </c>
      <c r="Y1355" s="10">
        <v>1350</v>
      </c>
      <c r="Z1355" s="6">
        <v>1350</v>
      </c>
    </row>
    <row r="1356" spans="3:26" ht="19.5" customHeight="1">
      <c r="C1356" s="15"/>
      <c r="D1356" s="15"/>
      <c r="E1356" s="15"/>
      <c r="F1356" s="15"/>
      <c r="G1356" s="15"/>
      <c r="H1356" s="15"/>
      <c r="I1356" s="15"/>
      <c r="J1356" s="15"/>
      <c r="K1356" s="15"/>
      <c r="L1356" s="15"/>
      <c r="M1356" s="15"/>
      <c r="N1356" s="15"/>
      <c r="O1356" s="15"/>
      <c r="P1356" s="15"/>
      <c r="Q1356" s="15"/>
      <c r="R1356" s="15"/>
      <c r="S1356" s="15"/>
      <c r="T1356" s="5">
        <v>1351</v>
      </c>
      <c r="U1356" s="10" t="s">
        <v>1360</v>
      </c>
      <c r="V1356" s="10" t="s">
        <v>1360</v>
      </c>
      <c r="W1356" s="12"/>
      <c r="X1356" s="10" t="s">
        <v>1360</v>
      </c>
      <c r="Y1356" s="10">
        <v>1351</v>
      </c>
      <c r="Z1356" s="6">
        <v>1351</v>
      </c>
    </row>
    <row r="1357" spans="3:26" ht="19.5" customHeight="1">
      <c r="C1357" s="15"/>
      <c r="D1357" s="15"/>
      <c r="E1357" s="15"/>
      <c r="F1357" s="15"/>
      <c r="G1357" s="15"/>
      <c r="H1357" s="15"/>
      <c r="I1357" s="15"/>
      <c r="J1357" s="15"/>
      <c r="K1357" s="15"/>
      <c r="L1357" s="15"/>
      <c r="M1357" s="15"/>
      <c r="N1357" s="15"/>
      <c r="O1357" s="15"/>
      <c r="P1357" s="15"/>
      <c r="Q1357" s="15"/>
      <c r="R1357" s="15"/>
      <c r="S1357" s="15"/>
      <c r="T1357" s="5">
        <v>1352</v>
      </c>
      <c r="U1357" s="10" t="s">
        <v>1361</v>
      </c>
      <c r="V1357" s="10" t="s">
        <v>1361</v>
      </c>
      <c r="W1357" s="12"/>
      <c r="X1357" s="10" t="s">
        <v>1361</v>
      </c>
      <c r="Y1357" s="10">
        <v>1352</v>
      </c>
      <c r="Z1357" s="6">
        <v>1352</v>
      </c>
    </row>
    <row r="1358" spans="3:26" ht="19.5" customHeight="1">
      <c r="C1358" s="15"/>
      <c r="D1358" s="15"/>
      <c r="E1358" s="15"/>
      <c r="F1358" s="15"/>
      <c r="G1358" s="15"/>
      <c r="H1358" s="15"/>
      <c r="I1358" s="15"/>
      <c r="J1358" s="15"/>
      <c r="K1358" s="15"/>
      <c r="L1358" s="15"/>
      <c r="M1358" s="15"/>
      <c r="N1358" s="15"/>
      <c r="O1358" s="15"/>
      <c r="P1358" s="15"/>
      <c r="Q1358" s="15"/>
      <c r="R1358" s="15"/>
      <c r="S1358" s="15"/>
      <c r="T1358" s="5">
        <v>1353</v>
      </c>
      <c r="U1358" s="10" t="s">
        <v>1362</v>
      </c>
      <c r="V1358" s="10" t="s">
        <v>1362</v>
      </c>
      <c r="W1358" s="12"/>
      <c r="X1358" s="10" t="s">
        <v>1362</v>
      </c>
      <c r="Y1358" s="10">
        <v>1353</v>
      </c>
      <c r="Z1358" s="6">
        <v>1353</v>
      </c>
    </row>
    <row r="1359" spans="3:26" ht="19.5" customHeight="1">
      <c r="C1359" s="15"/>
      <c r="D1359" s="15"/>
      <c r="E1359" s="15"/>
      <c r="F1359" s="15"/>
      <c r="G1359" s="15"/>
      <c r="H1359" s="15"/>
      <c r="I1359" s="15"/>
      <c r="J1359" s="15"/>
      <c r="K1359" s="15"/>
      <c r="L1359" s="15"/>
      <c r="M1359" s="15"/>
      <c r="N1359" s="15"/>
      <c r="O1359" s="15"/>
      <c r="P1359" s="15"/>
      <c r="Q1359" s="15"/>
      <c r="R1359" s="15"/>
      <c r="S1359" s="15"/>
      <c r="T1359" s="5">
        <v>1354</v>
      </c>
      <c r="U1359" s="10" t="s">
        <v>1363</v>
      </c>
      <c r="V1359" s="10" t="s">
        <v>1363</v>
      </c>
      <c r="W1359" s="12"/>
      <c r="X1359" s="10" t="s">
        <v>1363</v>
      </c>
      <c r="Y1359" s="10">
        <v>1354</v>
      </c>
      <c r="Z1359" s="6">
        <v>1354</v>
      </c>
    </row>
    <row r="1360" spans="3:26" ht="19.5" customHeight="1">
      <c r="C1360" s="15"/>
      <c r="D1360" s="15"/>
      <c r="E1360" s="15"/>
      <c r="F1360" s="15"/>
      <c r="G1360" s="15"/>
      <c r="H1360" s="15"/>
      <c r="I1360" s="15"/>
      <c r="J1360" s="15"/>
      <c r="K1360" s="15"/>
      <c r="L1360" s="15"/>
      <c r="M1360" s="15"/>
      <c r="N1360" s="15"/>
      <c r="O1360" s="15"/>
      <c r="P1360" s="15"/>
      <c r="Q1360" s="15"/>
      <c r="R1360" s="15"/>
      <c r="S1360" s="15"/>
      <c r="T1360" s="5">
        <v>1355</v>
      </c>
      <c r="U1360" s="10" t="s">
        <v>1364</v>
      </c>
      <c r="V1360" s="10" t="s">
        <v>1364</v>
      </c>
      <c r="W1360" s="12"/>
      <c r="X1360" s="10" t="s">
        <v>1364</v>
      </c>
      <c r="Y1360" s="10">
        <v>1355</v>
      </c>
      <c r="Z1360" s="6">
        <v>1355</v>
      </c>
    </row>
    <row r="1361" spans="3:26" ht="19.5" customHeight="1">
      <c r="C1361" s="15"/>
      <c r="D1361" s="15"/>
      <c r="E1361" s="15"/>
      <c r="F1361" s="15"/>
      <c r="G1361" s="15"/>
      <c r="H1361" s="15"/>
      <c r="I1361" s="15"/>
      <c r="J1361" s="15"/>
      <c r="K1361" s="15"/>
      <c r="L1361" s="15"/>
      <c r="M1361" s="15"/>
      <c r="N1361" s="15"/>
      <c r="O1361" s="15"/>
      <c r="P1361" s="15"/>
      <c r="Q1361" s="15"/>
      <c r="R1361" s="15"/>
      <c r="S1361" s="15"/>
      <c r="T1361" s="5">
        <v>1356</v>
      </c>
      <c r="U1361" s="10" t="s">
        <v>1365</v>
      </c>
      <c r="V1361" s="10" t="s">
        <v>1365</v>
      </c>
      <c r="W1361" s="12"/>
      <c r="X1361" s="10" t="s">
        <v>1365</v>
      </c>
      <c r="Y1361" s="10">
        <v>1356</v>
      </c>
      <c r="Z1361" s="6">
        <v>1356</v>
      </c>
    </row>
    <row r="1362" spans="3:26" ht="19.5" customHeight="1">
      <c r="C1362" s="15"/>
      <c r="D1362" s="15"/>
      <c r="E1362" s="15"/>
      <c r="F1362" s="15"/>
      <c r="G1362" s="15"/>
      <c r="H1362" s="15"/>
      <c r="I1362" s="15"/>
      <c r="J1362" s="15"/>
      <c r="K1362" s="15"/>
      <c r="L1362" s="15"/>
      <c r="M1362" s="15"/>
      <c r="N1362" s="15"/>
      <c r="O1362" s="15"/>
      <c r="P1362" s="15"/>
      <c r="Q1362" s="15"/>
      <c r="R1362" s="15"/>
      <c r="S1362" s="15"/>
      <c r="T1362" s="5">
        <v>1357</v>
      </c>
      <c r="U1362" s="10" t="s">
        <v>1366</v>
      </c>
      <c r="V1362" s="10" t="s">
        <v>1366</v>
      </c>
      <c r="W1362" s="12"/>
      <c r="X1362" s="10" t="s">
        <v>1366</v>
      </c>
      <c r="Y1362" s="10">
        <v>1357</v>
      </c>
      <c r="Z1362" s="6">
        <v>1357</v>
      </c>
    </row>
    <row r="1363" spans="3:26" ht="19.5" customHeight="1">
      <c r="C1363" s="15"/>
      <c r="D1363" s="15"/>
      <c r="E1363" s="15"/>
      <c r="F1363" s="15"/>
      <c r="G1363" s="15"/>
      <c r="H1363" s="15"/>
      <c r="I1363" s="15"/>
      <c r="J1363" s="15"/>
      <c r="K1363" s="15"/>
      <c r="L1363" s="15"/>
      <c r="M1363" s="15"/>
      <c r="N1363" s="15"/>
      <c r="O1363" s="15"/>
      <c r="P1363" s="15"/>
      <c r="Q1363" s="15"/>
      <c r="R1363" s="15"/>
      <c r="S1363" s="15"/>
      <c r="T1363" s="5">
        <v>1358</v>
      </c>
      <c r="U1363" s="10" t="s">
        <v>1367</v>
      </c>
      <c r="V1363" s="10" t="s">
        <v>1367</v>
      </c>
      <c r="W1363" s="12"/>
      <c r="X1363" s="10" t="s">
        <v>1367</v>
      </c>
      <c r="Y1363" s="10">
        <v>1358</v>
      </c>
      <c r="Z1363" s="6">
        <v>1358</v>
      </c>
    </row>
    <row r="1364" spans="3:26" ht="19.5" customHeight="1">
      <c r="C1364" s="15"/>
      <c r="D1364" s="15"/>
      <c r="E1364" s="15"/>
      <c r="F1364" s="15"/>
      <c r="G1364" s="15"/>
      <c r="H1364" s="15"/>
      <c r="I1364" s="15"/>
      <c r="J1364" s="15"/>
      <c r="K1364" s="15"/>
      <c r="L1364" s="15"/>
      <c r="M1364" s="15"/>
      <c r="N1364" s="15"/>
      <c r="O1364" s="15"/>
      <c r="P1364" s="15"/>
      <c r="Q1364" s="15"/>
      <c r="R1364" s="15"/>
      <c r="S1364" s="15"/>
      <c r="T1364" s="5">
        <v>1359</v>
      </c>
      <c r="U1364" s="10" t="s">
        <v>1368</v>
      </c>
      <c r="V1364" s="10" t="s">
        <v>1368</v>
      </c>
      <c r="W1364" s="12"/>
      <c r="X1364" s="10" t="s">
        <v>1368</v>
      </c>
      <c r="Y1364" s="10">
        <v>1359</v>
      </c>
      <c r="Z1364" s="6">
        <v>1359</v>
      </c>
    </row>
    <row r="1365" spans="3:26" ht="19.5" customHeight="1">
      <c r="C1365" s="15"/>
      <c r="D1365" s="15"/>
      <c r="E1365" s="15"/>
      <c r="F1365" s="15"/>
      <c r="G1365" s="15"/>
      <c r="H1365" s="15"/>
      <c r="I1365" s="15"/>
      <c r="J1365" s="15"/>
      <c r="K1365" s="15"/>
      <c r="L1365" s="15"/>
      <c r="M1365" s="15"/>
      <c r="N1365" s="15"/>
      <c r="O1365" s="15"/>
      <c r="P1365" s="15"/>
      <c r="Q1365" s="15"/>
      <c r="R1365" s="15"/>
      <c r="S1365" s="15"/>
      <c r="T1365" s="5">
        <v>1360</v>
      </c>
      <c r="U1365" s="10" t="s">
        <v>1369</v>
      </c>
      <c r="V1365" s="10" t="s">
        <v>1369</v>
      </c>
      <c r="W1365" s="12"/>
      <c r="X1365" s="10" t="s">
        <v>1369</v>
      </c>
      <c r="Y1365" s="10">
        <v>1360</v>
      </c>
      <c r="Z1365" s="6">
        <v>1360</v>
      </c>
    </row>
    <row r="1366" spans="3:26" ht="19.5" customHeight="1">
      <c r="C1366" s="15"/>
      <c r="D1366" s="15"/>
      <c r="E1366" s="15"/>
      <c r="F1366" s="15"/>
      <c r="G1366" s="15"/>
      <c r="H1366" s="15"/>
      <c r="I1366" s="15"/>
      <c r="J1366" s="15"/>
      <c r="K1366" s="15"/>
      <c r="L1366" s="15"/>
      <c r="M1366" s="15"/>
      <c r="N1366" s="15"/>
      <c r="O1366" s="15"/>
      <c r="P1366" s="15"/>
      <c r="Q1366" s="15"/>
      <c r="R1366" s="15"/>
      <c r="S1366" s="15"/>
      <c r="T1366" s="5">
        <v>1361</v>
      </c>
      <c r="U1366" s="10" t="s">
        <v>1370</v>
      </c>
      <c r="V1366" s="10" t="s">
        <v>1370</v>
      </c>
      <c r="W1366" s="12"/>
      <c r="X1366" s="10" t="s">
        <v>1370</v>
      </c>
      <c r="Y1366" s="10">
        <v>1361</v>
      </c>
      <c r="Z1366" s="6">
        <v>1361</v>
      </c>
    </row>
    <row r="1367" spans="3:26" ht="19.5" customHeight="1">
      <c r="C1367" s="15"/>
      <c r="D1367" s="15"/>
      <c r="E1367" s="15"/>
      <c r="F1367" s="15"/>
      <c r="G1367" s="15"/>
      <c r="H1367" s="15"/>
      <c r="I1367" s="15"/>
      <c r="J1367" s="15"/>
      <c r="K1367" s="15"/>
      <c r="L1367" s="15"/>
      <c r="M1367" s="15"/>
      <c r="N1367" s="15"/>
      <c r="O1367" s="15"/>
      <c r="P1367" s="15"/>
      <c r="Q1367" s="15"/>
      <c r="R1367" s="15"/>
      <c r="S1367" s="15"/>
      <c r="T1367" s="5">
        <v>1362</v>
      </c>
      <c r="U1367" s="10" t="s">
        <v>1371</v>
      </c>
      <c r="V1367" s="10" t="s">
        <v>1371</v>
      </c>
      <c r="W1367" s="12"/>
      <c r="X1367" s="10" t="s">
        <v>1371</v>
      </c>
      <c r="Y1367" s="10">
        <v>1362</v>
      </c>
      <c r="Z1367" s="6">
        <v>1362</v>
      </c>
    </row>
    <row r="1368" spans="3:26" ht="19.5" customHeight="1">
      <c r="C1368" s="15"/>
      <c r="D1368" s="15"/>
      <c r="E1368" s="15"/>
      <c r="F1368" s="15"/>
      <c r="G1368" s="15"/>
      <c r="H1368" s="15"/>
      <c r="I1368" s="15"/>
      <c r="J1368" s="15"/>
      <c r="K1368" s="15"/>
      <c r="L1368" s="15"/>
      <c r="M1368" s="15"/>
      <c r="N1368" s="15"/>
      <c r="O1368" s="15"/>
      <c r="P1368" s="15"/>
      <c r="Q1368" s="15"/>
      <c r="R1368" s="15"/>
      <c r="S1368" s="15"/>
      <c r="T1368" s="5">
        <v>1363</v>
      </c>
      <c r="U1368" s="10" t="s">
        <v>1372</v>
      </c>
      <c r="V1368" s="10" t="s">
        <v>1372</v>
      </c>
      <c r="W1368" s="12"/>
      <c r="X1368" s="10" t="s">
        <v>1372</v>
      </c>
      <c r="Y1368" s="10">
        <v>1363</v>
      </c>
      <c r="Z1368" s="6">
        <v>1363</v>
      </c>
    </row>
    <row r="1369" spans="3:26" ht="19.5" customHeight="1">
      <c r="C1369" s="15"/>
      <c r="D1369" s="15"/>
      <c r="E1369" s="15"/>
      <c r="F1369" s="15"/>
      <c r="G1369" s="15"/>
      <c r="H1369" s="15"/>
      <c r="I1369" s="15"/>
      <c r="J1369" s="15"/>
      <c r="K1369" s="15"/>
      <c r="L1369" s="15"/>
      <c r="M1369" s="15"/>
      <c r="N1369" s="15"/>
      <c r="O1369" s="15"/>
      <c r="P1369" s="15"/>
      <c r="Q1369" s="15"/>
      <c r="R1369" s="15"/>
      <c r="S1369" s="15"/>
      <c r="T1369" s="5">
        <v>1364</v>
      </c>
      <c r="U1369" s="10" t="s">
        <v>1373</v>
      </c>
      <c r="V1369" s="10" t="s">
        <v>1373</v>
      </c>
      <c r="W1369" s="12"/>
      <c r="X1369" s="10" t="s">
        <v>1373</v>
      </c>
      <c r="Y1369" s="10">
        <v>1364</v>
      </c>
      <c r="Z1369" s="6">
        <v>1364</v>
      </c>
    </row>
    <row r="1370" spans="3:26" ht="19.5" customHeight="1">
      <c r="C1370" s="15"/>
      <c r="D1370" s="15"/>
      <c r="E1370" s="15"/>
      <c r="F1370" s="15"/>
      <c r="G1370" s="15"/>
      <c r="H1370" s="15"/>
      <c r="I1370" s="15"/>
      <c r="J1370" s="15"/>
      <c r="K1370" s="15"/>
      <c r="L1370" s="15"/>
      <c r="M1370" s="15"/>
      <c r="N1370" s="15"/>
      <c r="O1370" s="15"/>
      <c r="P1370" s="15"/>
      <c r="Q1370" s="15"/>
      <c r="R1370" s="15"/>
      <c r="S1370" s="15"/>
      <c r="T1370" s="5">
        <v>1365</v>
      </c>
      <c r="U1370" s="10" t="s">
        <v>1374</v>
      </c>
      <c r="V1370" s="10" t="s">
        <v>1374</v>
      </c>
      <c r="W1370" s="12"/>
      <c r="X1370" s="10" t="s">
        <v>1374</v>
      </c>
      <c r="Y1370" s="10">
        <v>1365</v>
      </c>
      <c r="Z1370" s="6">
        <v>1365</v>
      </c>
    </row>
    <row r="1371" spans="3:26" ht="19.5" customHeight="1">
      <c r="C1371" s="15"/>
      <c r="D1371" s="15"/>
      <c r="E1371" s="15"/>
      <c r="F1371" s="15"/>
      <c r="G1371" s="15"/>
      <c r="H1371" s="15"/>
      <c r="I1371" s="15"/>
      <c r="J1371" s="15"/>
      <c r="K1371" s="15"/>
      <c r="L1371" s="15"/>
      <c r="M1371" s="15"/>
      <c r="N1371" s="15"/>
      <c r="O1371" s="15"/>
      <c r="P1371" s="15"/>
      <c r="Q1371" s="15"/>
      <c r="R1371" s="15"/>
      <c r="S1371" s="15"/>
      <c r="T1371" s="5">
        <v>1366</v>
      </c>
      <c r="U1371" s="10" t="s">
        <v>1375</v>
      </c>
      <c r="V1371" s="10" t="s">
        <v>1375</v>
      </c>
      <c r="W1371" s="12"/>
      <c r="X1371" s="10" t="s">
        <v>1375</v>
      </c>
      <c r="Y1371" s="10">
        <v>1366</v>
      </c>
      <c r="Z1371" s="6">
        <v>1366</v>
      </c>
    </row>
    <row r="1372" spans="3:26" ht="19.5" customHeight="1">
      <c r="C1372" s="15"/>
      <c r="D1372" s="15"/>
      <c r="E1372" s="15"/>
      <c r="F1372" s="15"/>
      <c r="G1372" s="15"/>
      <c r="H1372" s="15"/>
      <c r="I1372" s="15"/>
      <c r="J1372" s="15"/>
      <c r="K1372" s="15"/>
      <c r="L1372" s="15"/>
      <c r="M1372" s="15"/>
      <c r="N1372" s="15"/>
      <c r="O1372" s="15"/>
      <c r="P1372" s="15"/>
      <c r="Q1372" s="15"/>
      <c r="R1372" s="15"/>
      <c r="S1372" s="15"/>
      <c r="T1372" s="5">
        <v>1367</v>
      </c>
      <c r="U1372" s="10" t="s">
        <v>1376</v>
      </c>
      <c r="V1372" s="10" t="s">
        <v>1376</v>
      </c>
      <c r="W1372" s="12"/>
      <c r="X1372" s="10" t="s">
        <v>1376</v>
      </c>
      <c r="Y1372" s="10">
        <v>1367</v>
      </c>
      <c r="Z1372" s="6">
        <v>1367</v>
      </c>
    </row>
    <row r="1373" spans="3:26" ht="19.5" customHeight="1">
      <c r="C1373" s="15"/>
      <c r="D1373" s="15"/>
      <c r="E1373" s="15"/>
      <c r="F1373" s="15"/>
      <c r="G1373" s="15"/>
      <c r="H1373" s="15"/>
      <c r="I1373" s="15"/>
      <c r="J1373" s="15"/>
      <c r="K1373" s="15"/>
      <c r="L1373" s="15"/>
      <c r="M1373" s="15"/>
      <c r="N1373" s="15"/>
      <c r="O1373" s="15"/>
      <c r="P1373" s="15"/>
      <c r="Q1373" s="15"/>
      <c r="R1373" s="15"/>
      <c r="S1373" s="15"/>
      <c r="T1373" s="5">
        <v>1368</v>
      </c>
      <c r="U1373" s="10" t="s">
        <v>1377</v>
      </c>
      <c r="V1373" s="10" t="s">
        <v>1377</v>
      </c>
      <c r="W1373" s="12"/>
      <c r="X1373" s="10" t="s">
        <v>1377</v>
      </c>
      <c r="Y1373" s="10">
        <v>1368</v>
      </c>
      <c r="Z1373" s="6">
        <v>1368</v>
      </c>
    </row>
    <row r="1374" spans="3:26" ht="19.5" customHeight="1">
      <c r="C1374" s="15"/>
      <c r="D1374" s="15"/>
      <c r="E1374" s="15"/>
      <c r="F1374" s="15"/>
      <c r="G1374" s="15"/>
      <c r="H1374" s="15"/>
      <c r="I1374" s="15"/>
      <c r="J1374" s="15"/>
      <c r="K1374" s="15"/>
      <c r="L1374" s="15"/>
      <c r="M1374" s="15"/>
      <c r="N1374" s="15"/>
      <c r="O1374" s="15"/>
      <c r="P1374" s="15"/>
      <c r="Q1374" s="15"/>
      <c r="R1374" s="15"/>
      <c r="S1374" s="15"/>
      <c r="T1374" s="5">
        <v>1369</v>
      </c>
      <c r="U1374" s="10" t="s">
        <v>1378</v>
      </c>
      <c r="V1374" s="10" t="s">
        <v>1378</v>
      </c>
      <c r="W1374" s="12"/>
      <c r="X1374" s="10" t="s">
        <v>1378</v>
      </c>
      <c r="Y1374" s="10">
        <v>1369</v>
      </c>
      <c r="Z1374" s="6">
        <v>1369</v>
      </c>
    </row>
    <row r="1375" spans="3:26" ht="19.5" customHeight="1">
      <c r="C1375" s="15"/>
      <c r="D1375" s="15"/>
      <c r="E1375" s="15"/>
      <c r="F1375" s="15"/>
      <c r="G1375" s="15"/>
      <c r="H1375" s="15"/>
      <c r="I1375" s="15"/>
      <c r="J1375" s="15"/>
      <c r="K1375" s="15"/>
      <c r="L1375" s="15"/>
      <c r="M1375" s="15"/>
      <c r="N1375" s="15"/>
      <c r="O1375" s="15"/>
      <c r="P1375" s="15"/>
      <c r="Q1375" s="15"/>
      <c r="R1375" s="15"/>
      <c r="S1375" s="15"/>
      <c r="T1375" s="5">
        <v>1370</v>
      </c>
      <c r="U1375" s="10" t="s">
        <v>1379</v>
      </c>
      <c r="V1375" s="10" t="s">
        <v>1379</v>
      </c>
      <c r="W1375" s="12"/>
      <c r="X1375" s="10" t="s">
        <v>1379</v>
      </c>
      <c r="Y1375" s="10">
        <v>1370</v>
      </c>
      <c r="Z1375" s="6">
        <v>1370</v>
      </c>
    </row>
    <row r="1376" spans="3:26" ht="19.5" customHeight="1">
      <c r="C1376" s="15"/>
      <c r="D1376" s="15"/>
      <c r="E1376" s="15"/>
      <c r="F1376" s="15"/>
      <c r="G1376" s="15"/>
      <c r="H1376" s="15"/>
      <c r="I1376" s="15"/>
      <c r="J1376" s="15"/>
      <c r="K1376" s="15"/>
      <c r="L1376" s="15"/>
      <c r="M1376" s="15"/>
      <c r="N1376" s="15"/>
      <c r="O1376" s="15"/>
      <c r="P1376" s="15"/>
      <c r="Q1376" s="15"/>
      <c r="R1376" s="15"/>
      <c r="S1376" s="15"/>
      <c r="T1376" s="5">
        <v>1371</v>
      </c>
      <c r="U1376" s="10" t="s">
        <v>1380</v>
      </c>
      <c r="V1376" s="10" t="s">
        <v>1380</v>
      </c>
      <c r="W1376" s="12"/>
      <c r="X1376" s="10" t="s">
        <v>1380</v>
      </c>
      <c r="Y1376" s="10">
        <v>1371</v>
      </c>
      <c r="Z1376" s="6">
        <v>1371</v>
      </c>
    </row>
    <row r="1377" spans="3:26" ht="19.5" customHeight="1">
      <c r="C1377" s="15"/>
      <c r="D1377" s="15"/>
      <c r="E1377" s="15"/>
      <c r="F1377" s="15"/>
      <c r="G1377" s="15"/>
      <c r="H1377" s="15"/>
      <c r="I1377" s="15"/>
      <c r="J1377" s="15"/>
      <c r="K1377" s="15"/>
      <c r="L1377" s="15"/>
      <c r="M1377" s="15"/>
      <c r="N1377" s="15"/>
      <c r="O1377" s="15"/>
      <c r="P1377" s="15"/>
      <c r="Q1377" s="15"/>
      <c r="R1377" s="15"/>
      <c r="S1377" s="15"/>
      <c r="T1377" s="5">
        <v>1372</v>
      </c>
      <c r="U1377" s="10" t="s">
        <v>1381</v>
      </c>
      <c r="V1377" s="10" t="s">
        <v>1381</v>
      </c>
      <c r="W1377" s="12"/>
      <c r="X1377" s="10" t="s">
        <v>1381</v>
      </c>
      <c r="Y1377" s="10">
        <v>1372</v>
      </c>
      <c r="Z1377" s="6">
        <v>1372</v>
      </c>
    </row>
    <row r="1378" spans="3:26" ht="19.5" customHeight="1">
      <c r="C1378" s="15"/>
      <c r="D1378" s="15"/>
      <c r="E1378" s="15"/>
      <c r="F1378" s="15"/>
      <c r="G1378" s="15"/>
      <c r="H1378" s="15"/>
      <c r="I1378" s="15"/>
      <c r="J1378" s="15"/>
      <c r="K1378" s="15"/>
      <c r="L1378" s="15"/>
      <c r="M1378" s="15"/>
      <c r="N1378" s="15"/>
      <c r="O1378" s="15"/>
      <c r="P1378" s="15"/>
      <c r="Q1378" s="15"/>
      <c r="R1378" s="15"/>
      <c r="S1378" s="15"/>
      <c r="T1378" s="5">
        <v>1373</v>
      </c>
      <c r="U1378" s="10" t="s">
        <v>1382</v>
      </c>
      <c r="V1378" s="10" t="s">
        <v>1382</v>
      </c>
      <c r="W1378" s="12"/>
      <c r="X1378" s="10" t="s">
        <v>1382</v>
      </c>
      <c r="Y1378" s="10">
        <v>1373</v>
      </c>
      <c r="Z1378" s="6">
        <v>1373</v>
      </c>
    </row>
    <row r="1379" spans="3:26" ht="19.5" customHeight="1">
      <c r="C1379" s="15"/>
      <c r="D1379" s="15"/>
      <c r="E1379" s="15"/>
      <c r="F1379" s="15"/>
      <c r="G1379" s="15"/>
      <c r="H1379" s="15"/>
      <c r="I1379" s="15"/>
      <c r="J1379" s="15"/>
      <c r="K1379" s="15"/>
      <c r="L1379" s="15"/>
      <c r="M1379" s="15"/>
      <c r="N1379" s="15"/>
      <c r="O1379" s="15"/>
      <c r="P1379" s="15"/>
      <c r="Q1379" s="15"/>
      <c r="R1379" s="15"/>
      <c r="S1379" s="15"/>
      <c r="T1379" s="5">
        <v>1374</v>
      </c>
      <c r="U1379" s="10" t="s">
        <v>1383</v>
      </c>
      <c r="V1379" s="10" t="s">
        <v>1383</v>
      </c>
      <c r="W1379" s="12"/>
      <c r="X1379" s="10" t="s">
        <v>1383</v>
      </c>
      <c r="Y1379" s="10">
        <v>1374</v>
      </c>
      <c r="Z1379" s="6">
        <v>1374</v>
      </c>
    </row>
    <row r="1380" spans="3:26" ht="19.5" customHeight="1">
      <c r="C1380" s="15"/>
      <c r="D1380" s="15"/>
      <c r="E1380" s="15"/>
      <c r="F1380" s="15"/>
      <c r="G1380" s="15"/>
      <c r="H1380" s="15"/>
      <c r="I1380" s="15"/>
      <c r="J1380" s="15"/>
      <c r="K1380" s="15"/>
      <c r="L1380" s="15"/>
      <c r="M1380" s="15"/>
      <c r="N1380" s="15"/>
      <c r="O1380" s="15"/>
      <c r="P1380" s="15"/>
      <c r="Q1380" s="15"/>
      <c r="R1380" s="15"/>
      <c r="S1380" s="15"/>
      <c r="T1380" s="5">
        <v>1375</v>
      </c>
      <c r="U1380" s="10" t="s">
        <v>1384</v>
      </c>
      <c r="V1380" s="10" t="s">
        <v>1384</v>
      </c>
      <c r="W1380" s="12"/>
      <c r="X1380" s="10" t="s">
        <v>1384</v>
      </c>
      <c r="Y1380" s="10">
        <v>1375</v>
      </c>
      <c r="Z1380" s="6">
        <v>1375</v>
      </c>
    </row>
    <row r="1381" spans="3:26" ht="19.5" customHeight="1">
      <c r="C1381" s="15"/>
      <c r="D1381" s="15"/>
      <c r="E1381" s="15"/>
      <c r="F1381" s="15"/>
      <c r="G1381" s="15"/>
      <c r="H1381" s="15"/>
      <c r="I1381" s="15"/>
      <c r="J1381" s="15"/>
      <c r="K1381" s="15"/>
      <c r="L1381" s="15"/>
      <c r="M1381" s="15"/>
      <c r="N1381" s="15"/>
      <c r="O1381" s="15"/>
      <c r="P1381" s="15"/>
      <c r="Q1381" s="15"/>
      <c r="R1381" s="15"/>
      <c r="S1381" s="15"/>
      <c r="T1381" s="5">
        <v>1376</v>
      </c>
      <c r="U1381" s="10" t="s">
        <v>1385</v>
      </c>
      <c r="V1381" s="10" t="s">
        <v>1385</v>
      </c>
      <c r="W1381" s="12"/>
      <c r="X1381" s="10" t="s">
        <v>1385</v>
      </c>
      <c r="Y1381" s="10">
        <v>1376</v>
      </c>
      <c r="Z1381" s="6">
        <v>1376</v>
      </c>
    </row>
    <row r="1382" spans="3:26" ht="19.5" customHeight="1">
      <c r="C1382" s="15"/>
      <c r="D1382" s="15"/>
      <c r="E1382" s="15"/>
      <c r="F1382" s="15"/>
      <c r="G1382" s="15"/>
      <c r="H1382" s="15"/>
      <c r="I1382" s="15"/>
      <c r="J1382" s="15"/>
      <c r="K1382" s="15"/>
      <c r="L1382" s="15"/>
      <c r="M1382" s="15"/>
      <c r="N1382" s="15"/>
      <c r="O1382" s="15"/>
      <c r="P1382" s="15"/>
      <c r="Q1382" s="15"/>
      <c r="R1382" s="15"/>
      <c r="S1382" s="15"/>
      <c r="T1382" s="5">
        <v>1377</v>
      </c>
      <c r="U1382" s="10" t="s">
        <v>1386</v>
      </c>
      <c r="V1382" s="10" t="s">
        <v>1386</v>
      </c>
      <c r="W1382" s="12"/>
      <c r="X1382" s="10" t="s">
        <v>1386</v>
      </c>
      <c r="Y1382" s="10">
        <v>1377</v>
      </c>
      <c r="Z1382" s="6">
        <v>1377</v>
      </c>
    </row>
    <row r="1383" spans="3:26" ht="19.5" customHeight="1">
      <c r="C1383" s="15"/>
      <c r="D1383" s="15"/>
      <c r="E1383" s="15"/>
      <c r="F1383" s="15"/>
      <c r="G1383" s="15"/>
      <c r="H1383" s="15"/>
      <c r="I1383" s="15"/>
      <c r="J1383" s="15"/>
      <c r="K1383" s="15"/>
      <c r="L1383" s="15"/>
      <c r="M1383" s="15"/>
      <c r="N1383" s="15"/>
      <c r="O1383" s="15"/>
      <c r="P1383" s="15"/>
      <c r="Q1383" s="15"/>
      <c r="R1383" s="15"/>
      <c r="S1383" s="15"/>
      <c r="T1383" s="5">
        <v>1378</v>
      </c>
      <c r="U1383" s="10" t="s">
        <v>1387</v>
      </c>
      <c r="V1383" s="10" t="s">
        <v>1387</v>
      </c>
      <c r="W1383" s="12"/>
      <c r="X1383" s="10" t="s">
        <v>1387</v>
      </c>
      <c r="Y1383" s="10">
        <v>1378</v>
      </c>
      <c r="Z1383" s="6">
        <v>1378</v>
      </c>
    </row>
    <row r="1384" spans="3:26" ht="19.5" customHeight="1">
      <c r="C1384" s="15"/>
      <c r="D1384" s="15"/>
      <c r="E1384" s="15"/>
      <c r="F1384" s="15"/>
      <c r="G1384" s="15"/>
      <c r="H1384" s="15"/>
      <c r="I1384" s="15"/>
      <c r="J1384" s="15"/>
      <c r="K1384" s="15"/>
      <c r="L1384" s="15"/>
      <c r="M1384" s="15"/>
      <c r="N1384" s="15"/>
      <c r="O1384" s="15"/>
      <c r="P1384" s="15"/>
      <c r="Q1384" s="15"/>
      <c r="R1384" s="15"/>
      <c r="S1384" s="15"/>
      <c r="T1384" s="5">
        <v>1379</v>
      </c>
      <c r="U1384" s="10" t="s">
        <v>1388</v>
      </c>
      <c r="V1384" s="10" t="s">
        <v>1388</v>
      </c>
      <c r="W1384" s="12"/>
      <c r="X1384" s="10" t="s">
        <v>1388</v>
      </c>
      <c r="Y1384" s="10">
        <v>1379</v>
      </c>
      <c r="Z1384" s="6">
        <v>1379</v>
      </c>
    </row>
    <row r="1385" spans="3:26" ht="19.5" customHeight="1">
      <c r="C1385" s="15"/>
      <c r="D1385" s="15"/>
      <c r="E1385" s="15"/>
      <c r="F1385" s="15"/>
      <c r="G1385" s="15"/>
      <c r="H1385" s="15"/>
      <c r="I1385" s="15"/>
      <c r="J1385" s="15"/>
      <c r="K1385" s="15"/>
      <c r="L1385" s="15"/>
      <c r="M1385" s="15"/>
      <c r="N1385" s="15"/>
      <c r="O1385" s="15"/>
      <c r="P1385" s="15"/>
      <c r="Q1385" s="15"/>
      <c r="R1385" s="15"/>
      <c r="S1385" s="15"/>
      <c r="T1385" s="5">
        <v>1380</v>
      </c>
      <c r="U1385" s="10" t="s">
        <v>1389</v>
      </c>
      <c r="V1385" s="10" t="s">
        <v>1389</v>
      </c>
      <c r="W1385" s="12"/>
      <c r="X1385" s="10" t="s">
        <v>1389</v>
      </c>
      <c r="Y1385" s="10">
        <v>1380</v>
      </c>
      <c r="Z1385" s="6">
        <v>1380</v>
      </c>
    </row>
    <row r="1386" spans="3:26" ht="19.5" customHeight="1">
      <c r="C1386" s="15"/>
      <c r="D1386" s="15"/>
      <c r="E1386" s="15"/>
      <c r="F1386" s="15"/>
      <c r="G1386" s="15"/>
      <c r="H1386" s="15"/>
      <c r="I1386" s="15"/>
      <c r="J1386" s="15"/>
      <c r="K1386" s="15"/>
      <c r="L1386" s="15"/>
      <c r="M1386" s="15"/>
      <c r="N1386" s="15"/>
      <c r="O1386" s="15"/>
      <c r="P1386" s="15"/>
      <c r="Q1386" s="15"/>
      <c r="R1386" s="15"/>
      <c r="S1386" s="15"/>
      <c r="T1386" s="5">
        <v>1381</v>
      </c>
      <c r="U1386" s="10" t="s">
        <v>1390</v>
      </c>
      <c r="V1386" s="10" t="s">
        <v>1390</v>
      </c>
      <c r="W1386" s="12"/>
      <c r="X1386" s="10" t="s">
        <v>1390</v>
      </c>
      <c r="Y1386" s="10">
        <v>1381</v>
      </c>
      <c r="Z1386" s="6">
        <v>1381</v>
      </c>
    </row>
    <row r="1387" spans="3:26" ht="19.5" customHeight="1">
      <c r="C1387" s="15"/>
      <c r="D1387" s="15"/>
      <c r="E1387" s="15"/>
      <c r="F1387" s="15"/>
      <c r="G1387" s="15"/>
      <c r="H1387" s="15"/>
      <c r="I1387" s="15"/>
      <c r="J1387" s="15"/>
      <c r="K1387" s="15"/>
      <c r="L1387" s="15"/>
      <c r="M1387" s="15"/>
      <c r="N1387" s="15"/>
      <c r="O1387" s="15"/>
      <c r="P1387" s="15"/>
      <c r="Q1387" s="15"/>
      <c r="R1387" s="15"/>
      <c r="S1387" s="15"/>
      <c r="T1387" s="5">
        <v>1382</v>
      </c>
      <c r="U1387" s="10" t="s">
        <v>1391</v>
      </c>
      <c r="V1387" s="10" t="s">
        <v>1391</v>
      </c>
      <c r="W1387" s="12"/>
      <c r="X1387" s="10" t="s">
        <v>1391</v>
      </c>
      <c r="Y1387" s="10">
        <v>1382</v>
      </c>
      <c r="Z1387" s="6">
        <v>1382</v>
      </c>
    </row>
    <row r="1388" spans="3:26" ht="19.5" customHeight="1">
      <c r="C1388" s="15"/>
      <c r="D1388" s="15"/>
      <c r="E1388" s="15"/>
      <c r="F1388" s="15"/>
      <c r="G1388" s="15"/>
      <c r="H1388" s="15"/>
      <c r="I1388" s="15"/>
      <c r="J1388" s="15"/>
      <c r="K1388" s="15"/>
      <c r="L1388" s="15"/>
      <c r="M1388" s="15"/>
      <c r="N1388" s="15"/>
      <c r="O1388" s="15"/>
      <c r="P1388" s="15"/>
      <c r="Q1388" s="15"/>
      <c r="R1388" s="15"/>
      <c r="S1388" s="15"/>
      <c r="T1388" s="5">
        <v>1383</v>
      </c>
      <c r="U1388" s="10" t="s">
        <v>1392</v>
      </c>
      <c r="V1388" s="10" t="s">
        <v>1392</v>
      </c>
      <c r="W1388" s="12"/>
      <c r="X1388" s="10" t="s">
        <v>1392</v>
      </c>
      <c r="Y1388" s="10">
        <v>1383</v>
      </c>
      <c r="Z1388" s="6">
        <v>1383</v>
      </c>
    </row>
    <row r="1389" spans="3:26" ht="19.5" customHeight="1">
      <c r="C1389" s="15"/>
      <c r="D1389" s="15"/>
      <c r="E1389" s="15"/>
      <c r="F1389" s="15"/>
      <c r="G1389" s="15"/>
      <c r="H1389" s="15"/>
      <c r="I1389" s="15"/>
      <c r="J1389" s="15"/>
      <c r="K1389" s="15"/>
      <c r="L1389" s="15"/>
      <c r="M1389" s="15"/>
      <c r="N1389" s="15"/>
      <c r="O1389" s="15"/>
      <c r="P1389" s="15"/>
      <c r="Q1389" s="15"/>
      <c r="R1389" s="15"/>
      <c r="S1389" s="15"/>
      <c r="T1389" s="5">
        <v>1384</v>
      </c>
      <c r="U1389" s="10" t="s">
        <v>1393</v>
      </c>
      <c r="V1389" s="10" t="s">
        <v>1393</v>
      </c>
      <c r="W1389" s="12"/>
      <c r="X1389" s="10" t="s">
        <v>1393</v>
      </c>
      <c r="Y1389" s="10">
        <v>1384</v>
      </c>
      <c r="Z1389" s="6">
        <v>1384</v>
      </c>
    </row>
    <row r="1390" spans="3:26" ht="19.5" customHeight="1">
      <c r="C1390" s="15"/>
      <c r="D1390" s="15"/>
      <c r="E1390" s="15"/>
      <c r="F1390" s="15"/>
      <c r="G1390" s="15"/>
      <c r="H1390" s="15"/>
      <c r="I1390" s="15"/>
      <c r="J1390" s="15"/>
      <c r="K1390" s="15"/>
      <c r="L1390" s="15"/>
      <c r="M1390" s="15"/>
      <c r="N1390" s="15"/>
      <c r="O1390" s="15"/>
      <c r="P1390" s="15"/>
      <c r="Q1390" s="15"/>
      <c r="R1390" s="15"/>
      <c r="S1390" s="15"/>
      <c r="T1390" s="5">
        <v>1385</v>
      </c>
      <c r="U1390" s="10" t="s">
        <v>1394</v>
      </c>
      <c r="V1390" s="10" t="s">
        <v>1394</v>
      </c>
      <c r="W1390" s="12"/>
      <c r="X1390" s="10" t="s">
        <v>1394</v>
      </c>
      <c r="Y1390" s="10">
        <v>1385</v>
      </c>
      <c r="Z1390" s="6">
        <v>1385</v>
      </c>
    </row>
    <row r="1391" spans="3:26" ht="19.5" customHeight="1">
      <c r="C1391" s="15"/>
      <c r="D1391" s="15"/>
      <c r="E1391" s="15"/>
      <c r="F1391" s="15"/>
      <c r="G1391" s="15"/>
      <c r="H1391" s="15"/>
      <c r="I1391" s="15"/>
      <c r="J1391" s="15"/>
      <c r="K1391" s="15"/>
      <c r="L1391" s="15"/>
      <c r="M1391" s="15"/>
      <c r="N1391" s="15"/>
      <c r="O1391" s="15"/>
      <c r="P1391" s="15"/>
      <c r="Q1391" s="15"/>
      <c r="R1391" s="15"/>
      <c r="S1391" s="15"/>
      <c r="T1391" s="5">
        <v>1386</v>
      </c>
      <c r="U1391" s="10" t="s">
        <v>1395</v>
      </c>
      <c r="V1391" s="10" t="s">
        <v>1395</v>
      </c>
      <c r="W1391" s="12"/>
      <c r="X1391" s="10" t="s">
        <v>1395</v>
      </c>
      <c r="Y1391" s="10">
        <v>1386</v>
      </c>
      <c r="Z1391" s="6">
        <v>1386</v>
      </c>
    </row>
    <row r="1392" spans="3:26" ht="19.5" customHeight="1">
      <c r="C1392" s="15"/>
      <c r="D1392" s="15"/>
      <c r="E1392" s="15"/>
      <c r="F1392" s="15"/>
      <c r="G1392" s="15"/>
      <c r="H1392" s="15"/>
      <c r="I1392" s="15"/>
      <c r="J1392" s="15"/>
      <c r="K1392" s="15"/>
      <c r="L1392" s="15"/>
      <c r="M1392" s="15"/>
      <c r="N1392" s="15"/>
      <c r="O1392" s="15"/>
      <c r="P1392" s="15"/>
      <c r="Q1392" s="15"/>
      <c r="R1392" s="15"/>
      <c r="S1392" s="15"/>
      <c r="T1392" s="5">
        <v>1387</v>
      </c>
      <c r="U1392" s="10" t="s">
        <v>1396</v>
      </c>
      <c r="V1392" s="10" t="s">
        <v>1396</v>
      </c>
      <c r="W1392" s="12"/>
      <c r="X1392" s="10" t="s">
        <v>1396</v>
      </c>
      <c r="Y1392" s="10">
        <v>1387</v>
      </c>
      <c r="Z1392" s="6">
        <v>1387</v>
      </c>
    </row>
    <row r="1393" spans="3:26" ht="19.5" customHeight="1">
      <c r="C1393" s="15"/>
      <c r="D1393" s="15"/>
      <c r="E1393" s="15"/>
      <c r="F1393" s="15"/>
      <c r="G1393" s="15"/>
      <c r="H1393" s="15"/>
      <c r="I1393" s="15"/>
      <c r="J1393" s="15"/>
      <c r="K1393" s="15"/>
      <c r="L1393" s="15"/>
      <c r="M1393" s="15"/>
      <c r="N1393" s="15"/>
      <c r="O1393" s="15"/>
      <c r="P1393" s="15"/>
      <c r="Q1393" s="15"/>
      <c r="R1393" s="15"/>
      <c r="S1393" s="15"/>
      <c r="T1393" s="5">
        <v>1388</v>
      </c>
      <c r="U1393" s="10" t="s">
        <v>1397</v>
      </c>
      <c r="V1393" s="10" t="s">
        <v>1397</v>
      </c>
      <c r="W1393" s="12"/>
      <c r="X1393" s="10" t="s">
        <v>1397</v>
      </c>
      <c r="Y1393" s="10">
        <v>1388</v>
      </c>
      <c r="Z1393" s="6">
        <v>1388</v>
      </c>
    </row>
    <row r="1394" spans="3:26" ht="19.5" customHeight="1">
      <c r="C1394" s="15"/>
      <c r="D1394" s="15"/>
      <c r="E1394" s="15"/>
      <c r="F1394" s="15"/>
      <c r="G1394" s="15"/>
      <c r="H1394" s="15"/>
      <c r="I1394" s="15"/>
      <c r="J1394" s="15"/>
      <c r="K1394" s="15"/>
      <c r="L1394" s="15"/>
      <c r="M1394" s="15"/>
      <c r="N1394" s="15"/>
      <c r="O1394" s="15"/>
      <c r="P1394" s="15"/>
      <c r="Q1394" s="15"/>
      <c r="R1394" s="15"/>
      <c r="S1394" s="15"/>
      <c r="T1394" s="5">
        <v>1389</v>
      </c>
      <c r="U1394" s="10" t="s">
        <v>1398</v>
      </c>
      <c r="V1394" s="10" t="s">
        <v>1398</v>
      </c>
      <c r="W1394" s="12"/>
      <c r="X1394" s="10" t="s">
        <v>1398</v>
      </c>
      <c r="Y1394" s="10">
        <v>1389</v>
      </c>
      <c r="Z1394" s="6">
        <v>1389</v>
      </c>
    </row>
    <row r="1395" spans="3:26" ht="19.5" customHeight="1">
      <c r="C1395" s="15"/>
      <c r="D1395" s="15"/>
      <c r="E1395" s="15"/>
      <c r="F1395" s="15"/>
      <c r="G1395" s="15"/>
      <c r="H1395" s="15"/>
      <c r="I1395" s="15"/>
      <c r="J1395" s="15"/>
      <c r="K1395" s="15"/>
      <c r="L1395" s="15"/>
      <c r="M1395" s="15"/>
      <c r="N1395" s="15"/>
      <c r="O1395" s="15"/>
      <c r="P1395" s="15"/>
      <c r="Q1395" s="15"/>
      <c r="R1395" s="15"/>
      <c r="S1395" s="15"/>
      <c r="T1395" s="5">
        <v>1390</v>
      </c>
      <c r="U1395" s="10" t="s">
        <v>1399</v>
      </c>
      <c r="V1395" s="10" t="s">
        <v>1399</v>
      </c>
      <c r="W1395" s="12"/>
      <c r="X1395" s="10" t="s">
        <v>1399</v>
      </c>
      <c r="Y1395" s="10">
        <v>1390</v>
      </c>
      <c r="Z1395" s="6">
        <v>1390</v>
      </c>
    </row>
    <row r="1396" spans="3:26" ht="19.5" customHeight="1">
      <c r="C1396" s="15"/>
      <c r="D1396" s="15"/>
      <c r="E1396" s="15"/>
      <c r="F1396" s="15"/>
      <c r="G1396" s="15"/>
      <c r="H1396" s="15"/>
      <c r="I1396" s="15"/>
      <c r="J1396" s="15"/>
      <c r="K1396" s="15"/>
      <c r="L1396" s="15"/>
      <c r="M1396" s="15"/>
      <c r="N1396" s="15"/>
      <c r="O1396" s="15"/>
      <c r="P1396" s="15"/>
      <c r="Q1396" s="15"/>
      <c r="R1396" s="15"/>
      <c r="S1396" s="15"/>
      <c r="T1396" s="5">
        <v>1391</v>
      </c>
      <c r="U1396" s="10" t="s">
        <v>1400</v>
      </c>
      <c r="V1396" s="10" t="s">
        <v>1400</v>
      </c>
      <c r="W1396" s="12"/>
      <c r="X1396" s="10" t="s">
        <v>1400</v>
      </c>
      <c r="Y1396" s="10">
        <v>1391</v>
      </c>
      <c r="Z1396" s="6">
        <v>1391</v>
      </c>
    </row>
    <row r="1397" spans="3:26" ht="19.5" customHeight="1">
      <c r="C1397" s="15"/>
      <c r="D1397" s="15"/>
      <c r="E1397" s="15"/>
      <c r="F1397" s="15"/>
      <c r="G1397" s="15"/>
      <c r="H1397" s="15"/>
      <c r="I1397" s="15"/>
      <c r="J1397" s="15"/>
      <c r="K1397" s="15"/>
      <c r="L1397" s="15"/>
      <c r="M1397" s="15"/>
      <c r="N1397" s="15"/>
      <c r="O1397" s="15"/>
      <c r="P1397" s="15"/>
      <c r="Q1397" s="15"/>
      <c r="R1397" s="15"/>
      <c r="S1397" s="15"/>
      <c r="T1397" s="5">
        <v>1392</v>
      </c>
      <c r="U1397" s="10" t="s">
        <v>1401</v>
      </c>
      <c r="V1397" s="10" t="s">
        <v>1401</v>
      </c>
      <c r="W1397" s="12"/>
      <c r="X1397" s="10" t="s">
        <v>1401</v>
      </c>
      <c r="Y1397" s="10">
        <v>1392</v>
      </c>
      <c r="Z1397" s="6">
        <v>1392</v>
      </c>
    </row>
    <row r="1398" spans="3:26" ht="19.5" customHeight="1">
      <c r="C1398" s="15"/>
      <c r="D1398" s="15"/>
      <c r="E1398" s="15"/>
      <c r="F1398" s="15"/>
      <c r="G1398" s="15"/>
      <c r="H1398" s="15"/>
      <c r="I1398" s="15"/>
      <c r="J1398" s="15"/>
      <c r="K1398" s="15"/>
      <c r="L1398" s="15"/>
      <c r="M1398" s="15"/>
      <c r="N1398" s="15"/>
      <c r="O1398" s="15"/>
      <c r="P1398" s="15"/>
      <c r="Q1398" s="15"/>
      <c r="R1398" s="15"/>
      <c r="S1398" s="15"/>
      <c r="T1398" s="5">
        <v>1393</v>
      </c>
      <c r="U1398" s="10" t="s">
        <v>1402</v>
      </c>
      <c r="V1398" s="10" t="s">
        <v>1402</v>
      </c>
      <c r="W1398" s="12"/>
      <c r="X1398" s="10" t="s">
        <v>1402</v>
      </c>
      <c r="Y1398" s="10">
        <v>1393</v>
      </c>
      <c r="Z1398" s="6">
        <v>1393</v>
      </c>
    </row>
    <row r="1399" spans="3:26" ht="19.5" customHeight="1">
      <c r="C1399" s="15"/>
      <c r="D1399" s="15"/>
      <c r="E1399" s="15"/>
      <c r="F1399" s="15"/>
      <c r="G1399" s="15"/>
      <c r="H1399" s="15"/>
      <c r="I1399" s="15"/>
      <c r="J1399" s="15"/>
      <c r="K1399" s="15"/>
      <c r="L1399" s="15"/>
      <c r="M1399" s="15"/>
      <c r="N1399" s="15"/>
      <c r="O1399" s="15"/>
      <c r="P1399" s="15"/>
      <c r="Q1399" s="15"/>
      <c r="R1399" s="15"/>
      <c r="S1399" s="15"/>
      <c r="T1399" s="5">
        <v>1394</v>
      </c>
      <c r="U1399" s="10" t="s">
        <v>1403</v>
      </c>
      <c r="V1399" s="10" t="s">
        <v>1403</v>
      </c>
      <c r="W1399" s="12"/>
      <c r="X1399" s="10" t="s">
        <v>1403</v>
      </c>
      <c r="Y1399" s="10">
        <v>1394</v>
      </c>
      <c r="Z1399" s="6">
        <v>1394</v>
      </c>
    </row>
    <row r="1400" spans="3:26" ht="19.5" customHeight="1">
      <c r="C1400" s="15"/>
      <c r="D1400" s="15"/>
      <c r="E1400" s="15"/>
      <c r="F1400" s="15"/>
      <c r="G1400" s="15"/>
      <c r="H1400" s="15"/>
      <c r="I1400" s="15"/>
      <c r="J1400" s="15"/>
      <c r="K1400" s="15"/>
      <c r="L1400" s="15"/>
      <c r="M1400" s="15"/>
      <c r="N1400" s="15"/>
      <c r="O1400" s="15"/>
      <c r="P1400" s="15"/>
      <c r="Q1400" s="15"/>
      <c r="R1400" s="15"/>
      <c r="S1400" s="15"/>
      <c r="T1400" s="5">
        <v>1395</v>
      </c>
      <c r="U1400" s="10" t="s">
        <v>1404</v>
      </c>
      <c r="V1400" s="10" t="s">
        <v>1404</v>
      </c>
      <c r="W1400" s="12"/>
      <c r="X1400" s="10" t="s">
        <v>1404</v>
      </c>
      <c r="Y1400" s="10">
        <v>1395</v>
      </c>
      <c r="Z1400" s="6">
        <v>1395</v>
      </c>
    </row>
    <row r="1401" spans="3:26" ht="19.5" customHeight="1">
      <c r="C1401" s="15"/>
      <c r="D1401" s="15"/>
      <c r="E1401" s="15"/>
      <c r="F1401" s="15"/>
      <c r="G1401" s="15"/>
      <c r="H1401" s="15"/>
      <c r="I1401" s="15"/>
      <c r="J1401" s="15"/>
      <c r="K1401" s="15"/>
      <c r="L1401" s="15"/>
      <c r="M1401" s="15"/>
      <c r="N1401" s="15"/>
      <c r="O1401" s="15"/>
      <c r="P1401" s="15"/>
      <c r="Q1401" s="15"/>
      <c r="R1401" s="15"/>
      <c r="S1401" s="15"/>
      <c r="T1401" s="5">
        <v>1396</v>
      </c>
      <c r="U1401" s="10" t="s">
        <v>1405</v>
      </c>
      <c r="V1401" s="10" t="s">
        <v>1405</v>
      </c>
      <c r="W1401" s="12"/>
      <c r="X1401" s="10" t="s">
        <v>1405</v>
      </c>
      <c r="Y1401" s="10">
        <v>1396</v>
      </c>
      <c r="Z1401" s="6">
        <v>1396</v>
      </c>
    </row>
    <row r="1402" spans="3:26" ht="19.5" customHeight="1">
      <c r="C1402" s="15"/>
      <c r="D1402" s="15"/>
      <c r="E1402" s="15"/>
      <c r="F1402" s="15"/>
      <c r="G1402" s="15"/>
      <c r="H1402" s="15"/>
      <c r="I1402" s="15"/>
      <c r="J1402" s="15"/>
      <c r="K1402" s="15"/>
      <c r="L1402" s="15"/>
      <c r="M1402" s="15"/>
      <c r="N1402" s="15"/>
      <c r="O1402" s="15"/>
      <c r="P1402" s="15"/>
      <c r="Q1402" s="15"/>
      <c r="R1402" s="15"/>
      <c r="S1402" s="15"/>
      <c r="T1402" s="5">
        <v>1397</v>
      </c>
      <c r="U1402" s="10" t="s">
        <v>1406</v>
      </c>
      <c r="V1402" s="10" t="s">
        <v>1406</v>
      </c>
      <c r="W1402" s="12"/>
      <c r="X1402" s="10" t="s">
        <v>1406</v>
      </c>
      <c r="Y1402" s="10">
        <v>1397</v>
      </c>
      <c r="Z1402" s="6">
        <v>1397</v>
      </c>
    </row>
    <row r="1403" spans="3:26" ht="19.5" customHeight="1">
      <c r="C1403" s="15"/>
      <c r="D1403" s="15"/>
      <c r="E1403" s="15"/>
      <c r="F1403" s="15"/>
      <c r="G1403" s="15"/>
      <c r="H1403" s="15"/>
      <c r="I1403" s="15"/>
      <c r="J1403" s="15"/>
      <c r="K1403" s="15"/>
      <c r="L1403" s="15"/>
      <c r="M1403" s="15"/>
      <c r="N1403" s="15"/>
      <c r="O1403" s="15"/>
      <c r="P1403" s="15"/>
      <c r="Q1403" s="15"/>
      <c r="R1403" s="15"/>
      <c r="S1403" s="15"/>
      <c r="T1403" s="5">
        <v>1398</v>
      </c>
      <c r="U1403" s="10" t="s">
        <v>1407</v>
      </c>
      <c r="V1403" s="10" t="s">
        <v>1407</v>
      </c>
      <c r="W1403" s="12"/>
      <c r="X1403" s="10" t="s">
        <v>1407</v>
      </c>
      <c r="Y1403" s="10">
        <v>1398</v>
      </c>
      <c r="Z1403" s="6">
        <v>1398</v>
      </c>
    </row>
    <row r="1404" spans="3:26" ht="19.5" customHeight="1">
      <c r="C1404" s="15"/>
      <c r="D1404" s="15"/>
      <c r="E1404" s="15"/>
      <c r="F1404" s="15"/>
      <c r="G1404" s="15"/>
      <c r="H1404" s="15"/>
      <c r="I1404" s="15"/>
      <c r="J1404" s="15"/>
      <c r="K1404" s="15"/>
      <c r="L1404" s="15"/>
      <c r="M1404" s="15"/>
      <c r="N1404" s="15"/>
      <c r="O1404" s="15"/>
      <c r="P1404" s="15"/>
      <c r="Q1404" s="15"/>
      <c r="R1404" s="15"/>
      <c r="S1404" s="15"/>
      <c r="T1404" s="5">
        <v>1399</v>
      </c>
      <c r="U1404" s="10" t="s">
        <v>1408</v>
      </c>
      <c r="V1404" s="10" t="s">
        <v>1408</v>
      </c>
      <c r="W1404" s="12"/>
      <c r="X1404" s="10" t="s">
        <v>1408</v>
      </c>
      <c r="Y1404" s="10">
        <v>1399</v>
      </c>
      <c r="Z1404" s="6">
        <v>1399</v>
      </c>
    </row>
    <row r="1405" spans="3:26" ht="19.5" customHeight="1">
      <c r="C1405" s="15"/>
      <c r="D1405" s="15"/>
      <c r="E1405" s="15"/>
      <c r="F1405" s="15"/>
      <c r="G1405" s="15"/>
      <c r="H1405" s="15"/>
      <c r="I1405" s="15"/>
      <c r="J1405" s="15"/>
      <c r="K1405" s="15"/>
      <c r="L1405" s="15"/>
      <c r="M1405" s="15"/>
      <c r="N1405" s="15"/>
      <c r="O1405" s="15"/>
      <c r="P1405" s="15"/>
      <c r="Q1405" s="15"/>
      <c r="R1405" s="15"/>
      <c r="S1405" s="15"/>
      <c r="T1405" s="5">
        <v>1400</v>
      </c>
      <c r="U1405" s="10" t="s">
        <v>1409</v>
      </c>
      <c r="V1405" s="10" t="s">
        <v>1409</v>
      </c>
      <c r="W1405" s="12"/>
      <c r="X1405" s="10" t="s">
        <v>1409</v>
      </c>
      <c r="Y1405" s="10">
        <v>1400</v>
      </c>
      <c r="Z1405" s="6">
        <v>1400</v>
      </c>
    </row>
    <row r="1406" spans="3:26" ht="19.5" customHeight="1">
      <c r="C1406" s="15"/>
      <c r="D1406" s="15"/>
      <c r="E1406" s="15"/>
      <c r="F1406" s="15"/>
      <c r="G1406" s="15"/>
      <c r="H1406" s="15"/>
      <c r="I1406" s="15"/>
      <c r="J1406" s="15"/>
      <c r="K1406" s="15"/>
      <c r="L1406" s="15"/>
      <c r="M1406" s="15"/>
      <c r="N1406" s="15"/>
      <c r="O1406" s="15"/>
      <c r="P1406" s="15"/>
      <c r="Q1406" s="15"/>
      <c r="R1406" s="15"/>
      <c r="S1406" s="15"/>
      <c r="T1406" s="5">
        <v>1401</v>
      </c>
      <c r="U1406" s="10" t="s">
        <v>1410</v>
      </c>
      <c r="V1406" s="10" t="s">
        <v>1410</v>
      </c>
      <c r="W1406" s="12"/>
      <c r="X1406" s="10" t="s">
        <v>1410</v>
      </c>
      <c r="Y1406" s="10">
        <v>1401</v>
      </c>
      <c r="Z1406" s="6">
        <v>1401</v>
      </c>
    </row>
    <row r="1407" spans="3:26" ht="19.5" customHeight="1">
      <c r="C1407" s="15"/>
      <c r="D1407" s="15"/>
      <c r="E1407" s="15"/>
      <c r="F1407" s="15"/>
      <c r="G1407" s="15"/>
      <c r="H1407" s="15"/>
      <c r="I1407" s="15"/>
      <c r="J1407" s="15"/>
      <c r="K1407" s="15"/>
      <c r="L1407" s="15"/>
      <c r="M1407" s="15"/>
      <c r="N1407" s="15"/>
      <c r="O1407" s="15"/>
      <c r="P1407" s="15"/>
      <c r="Q1407" s="15"/>
      <c r="R1407" s="15"/>
      <c r="S1407" s="15"/>
      <c r="T1407" s="5">
        <v>1402</v>
      </c>
      <c r="U1407" s="10" t="s">
        <v>1411</v>
      </c>
      <c r="V1407" s="10" t="s">
        <v>1411</v>
      </c>
      <c r="W1407" s="12"/>
      <c r="X1407" s="10" t="s">
        <v>1411</v>
      </c>
      <c r="Y1407" s="10">
        <v>1402</v>
      </c>
      <c r="Z1407" s="6">
        <v>1402</v>
      </c>
    </row>
    <row r="1408" spans="3:26" ht="19.5" customHeight="1">
      <c r="C1408" s="15"/>
      <c r="D1408" s="15"/>
      <c r="E1408" s="15"/>
      <c r="F1408" s="15"/>
      <c r="G1408" s="15"/>
      <c r="H1408" s="15"/>
      <c r="I1408" s="15"/>
      <c r="J1408" s="15"/>
      <c r="K1408" s="15"/>
      <c r="L1408" s="15"/>
      <c r="M1408" s="15"/>
      <c r="N1408" s="15"/>
      <c r="O1408" s="15"/>
      <c r="P1408" s="15"/>
      <c r="Q1408" s="15"/>
      <c r="R1408" s="15"/>
      <c r="S1408" s="15"/>
      <c r="T1408" s="5">
        <v>1403</v>
      </c>
      <c r="U1408" s="10" t="s">
        <v>1412</v>
      </c>
      <c r="V1408" s="10" t="s">
        <v>1412</v>
      </c>
      <c r="W1408" s="12"/>
      <c r="X1408" s="10" t="s">
        <v>1412</v>
      </c>
      <c r="Y1408" s="10">
        <v>1403</v>
      </c>
      <c r="Z1408" s="6">
        <v>1403</v>
      </c>
    </row>
    <row r="1409" spans="3:26" ht="19.5" customHeight="1">
      <c r="C1409" s="15"/>
      <c r="D1409" s="15"/>
      <c r="E1409" s="15"/>
      <c r="F1409" s="15"/>
      <c r="G1409" s="15"/>
      <c r="H1409" s="15"/>
      <c r="I1409" s="15"/>
      <c r="J1409" s="15"/>
      <c r="K1409" s="15"/>
      <c r="L1409" s="15"/>
      <c r="M1409" s="15"/>
      <c r="N1409" s="15"/>
      <c r="O1409" s="15"/>
      <c r="P1409" s="15"/>
      <c r="Q1409" s="15"/>
      <c r="R1409" s="15"/>
      <c r="S1409" s="15"/>
      <c r="T1409" s="5">
        <v>1404</v>
      </c>
      <c r="U1409" s="10" t="s">
        <v>1413</v>
      </c>
      <c r="V1409" s="10" t="s">
        <v>1413</v>
      </c>
      <c r="W1409" s="12"/>
      <c r="X1409" s="10" t="s">
        <v>1413</v>
      </c>
      <c r="Y1409" s="10">
        <v>1404</v>
      </c>
      <c r="Z1409" s="6">
        <v>1404</v>
      </c>
    </row>
    <row r="1410" spans="3:26" ht="19.5" customHeight="1">
      <c r="C1410" s="15"/>
      <c r="D1410" s="15"/>
      <c r="E1410" s="15"/>
      <c r="F1410" s="15"/>
      <c r="G1410" s="15"/>
      <c r="H1410" s="15"/>
      <c r="I1410" s="15"/>
      <c r="J1410" s="15"/>
      <c r="K1410" s="15"/>
      <c r="L1410" s="15"/>
      <c r="M1410" s="15"/>
      <c r="N1410" s="15"/>
      <c r="O1410" s="15"/>
      <c r="P1410" s="15"/>
      <c r="Q1410" s="15"/>
      <c r="R1410" s="15"/>
      <c r="S1410" s="15"/>
      <c r="T1410" s="5">
        <v>1405</v>
      </c>
      <c r="U1410" s="10" t="s">
        <v>1414</v>
      </c>
      <c r="V1410" s="10" t="s">
        <v>1414</v>
      </c>
      <c r="W1410" s="12"/>
      <c r="X1410" s="10" t="s">
        <v>1414</v>
      </c>
      <c r="Y1410" s="10">
        <v>1405</v>
      </c>
      <c r="Z1410" s="6">
        <v>1405</v>
      </c>
    </row>
    <row r="1411" spans="3:26" ht="19.5" customHeight="1">
      <c r="C1411" s="15"/>
      <c r="D1411" s="15"/>
      <c r="E1411" s="15"/>
      <c r="F1411" s="15"/>
      <c r="G1411" s="15"/>
      <c r="H1411" s="15"/>
      <c r="I1411" s="15"/>
      <c r="J1411" s="15"/>
      <c r="K1411" s="15"/>
      <c r="L1411" s="15"/>
      <c r="M1411" s="15"/>
      <c r="N1411" s="15"/>
      <c r="O1411" s="15"/>
      <c r="P1411" s="15"/>
      <c r="Q1411" s="15"/>
      <c r="R1411" s="15"/>
      <c r="S1411" s="15"/>
      <c r="T1411" s="5">
        <v>1406</v>
      </c>
      <c r="U1411" s="10" t="s">
        <v>1415</v>
      </c>
      <c r="V1411" s="10" t="s">
        <v>1415</v>
      </c>
      <c r="W1411" s="12"/>
      <c r="X1411" s="10" t="s">
        <v>1415</v>
      </c>
      <c r="Y1411" s="10">
        <v>1406</v>
      </c>
      <c r="Z1411" s="6">
        <v>1406</v>
      </c>
    </row>
    <row r="1412" spans="3:26" ht="19.5" customHeight="1">
      <c r="C1412" s="15"/>
      <c r="D1412" s="15"/>
      <c r="E1412" s="15"/>
      <c r="F1412" s="15"/>
      <c r="G1412" s="15"/>
      <c r="H1412" s="15"/>
      <c r="I1412" s="15"/>
      <c r="J1412" s="15"/>
      <c r="K1412" s="15"/>
      <c r="L1412" s="15"/>
      <c r="M1412" s="15"/>
      <c r="N1412" s="15"/>
      <c r="O1412" s="15"/>
      <c r="P1412" s="15"/>
      <c r="Q1412" s="15"/>
      <c r="R1412" s="15"/>
      <c r="S1412" s="15"/>
      <c r="T1412" s="5">
        <v>1407</v>
      </c>
      <c r="U1412" s="10" t="s">
        <v>1416</v>
      </c>
      <c r="V1412" s="10" t="s">
        <v>1416</v>
      </c>
      <c r="W1412" s="12"/>
      <c r="X1412" s="10" t="s">
        <v>1416</v>
      </c>
      <c r="Y1412" s="10">
        <v>1407</v>
      </c>
      <c r="Z1412" s="6">
        <v>1407</v>
      </c>
    </row>
    <row r="1413" spans="3:26" ht="19.5" customHeight="1">
      <c r="C1413" s="15"/>
      <c r="D1413" s="15"/>
      <c r="E1413" s="15"/>
      <c r="F1413" s="15"/>
      <c r="G1413" s="15"/>
      <c r="H1413" s="15"/>
      <c r="I1413" s="15"/>
      <c r="J1413" s="15"/>
      <c r="K1413" s="15"/>
      <c r="L1413" s="15"/>
      <c r="M1413" s="15"/>
      <c r="N1413" s="15"/>
      <c r="O1413" s="15"/>
      <c r="P1413" s="15"/>
      <c r="Q1413" s="15"/>
      <c r="R1413" s="15"/>
      <c r="S1413" s="15"/>
      <c r="T1413" s="5">
        <v>1408</v>
      </c>
      <c r="U1413" s="10" t="s">
        <v>1417</v>
      </c>
      <c r="V1413" s="10" t="s">
        <v>1417</v>
      </c>
      <c r="W1413" s="12"/>
      <c r="X1413" s="10" t="s">
        <v>1417</v>
      </c>
      <c r="Y1413" s="10">
        <v>1408</v>
      </c>
      <c r="Z1413" s="6">
        <v>1408</v>
      </c>
    </row>
    <row r="1414" spans="3:26" ht="19.5" customHeight="1">
      <c r="C1414" s="15"/>
      <c r="D1414" s="15"/>
      <c r="E1414" s="15"/>
      <c r="F1414" s="15"/>
      <c r="G1414" s="15"/>
      <c r="H1414" s="15"/>
      <c r="I1414" s="15"/>
      <c r="J1414" s="15"/>
      <c r="K1414" s="15"/>
      <c r="L1414" s="15"/>
      <c r="M1414" s="15"/>
      <c r="N1414" s="15"/>
      <c r="O1414" s="15"/>
      <c r="P1414" s="15"/>
      <c r="Q1414" s="15"/>
      <c r="R1414" s="15"/>
      <c r="S1414" s="15"/>
      <c r="T1414" s="5">
        <v>1409</v>
      </c>
      <c r="U1414" s="10" t="s">
        <v>1418</v>
      </c>
      <c r="V1414" s="10" t="s">
        <v>1418</v>
      </c>
      <c r="W1414" s="12"/>
      <c r="X1414" s="10" t="s">
        <v>1418</v>
      </c>
      <c r="Y1414" s="10">
        <v>1409</v>
      </c>
      <c r="Z1414" s="6">
        <v>1409</v>
      </c>
    </row>
    <row r="1415" spans="3:26" ht="19.5" customHeight="1">
      <c r="C1415" s="15"/>
      <c r="D1415" s="15"/>
      <c r="E1415" s="15"/>
      <c r="F1415" s="15"/>
      <c r="G1415" s="15"/>
      <c r="H1415" s="15"/>
      <c r="I1415" s="15"/>
      <c r="J1415" s="15"/>
      <c r="K1415" s="15"/>
      <c r="L1415" s="15"/>
      <c r="M1415" s="15"/>
      <c r="N1415" s="15"/>
      <c r="O1415" s="15"/>
      <c r="P1415" s="15"/>
      <c r="Q1415" s="15"/>
      <c r="R1415" s="15"/>
      <c r="S1415" s="15"/>
      <c r="T1415" s="5">
        <v>1410</v>
      </c>
      <c r="U1415" s="10" t="s">
        <v>1419</v>
      </c>
      <c r="V1415" s="10" t="s">
        <v>1419</v>
      </c>
      <c r="W1415" s="12"/>
      <c r="X1415" s="10" t="s">
        <v>1419</v>
      </c>
      <c r="Y1415" s="10">
        <v>1410</v>
      </c>
      <c r="Z1415" s="6">
        <v>1410</v>
      </c>
    </row>
    <row r="1416" spans="3:26" ht="19.5" customHeight="1">
      <c r="C1416" s="15"/>
      <c r="D1416" s="15"/>
      <c r="E1416" s="15"/>
      <c r="F1416" s="15"/>
      <c r="G1416" s="15"/>
      <c r="H1416" s="15"/>
      <c r="I1416" s="15"/>
      <c r="J1416" s="15"/>
      <c r="K1416" s="15"/>
      <c r="L1416" s="15"/>
      <c r="M1416" s="15"/>
      <c r="N1416" s="15"/>
      <c r="O1416" s="15"/>
      <c r="P1416" s="15"/>
      <c r="Q1416" s="15"/>
      <c r="R1416" s="15"/>
      <c r="S1416" s="15"/>
      <c r="T1416" s="5">
        <v>1411</v>
      </c>
      <c r="U1416" s="10" t="s">
        <v>1420</v>
      </c>
      <c r="V1416" s="10" t="s">
        <v>1420</v>
      </c>
      <c r="W1416" s="12"/>
      <c r="X1416" s="10" t="s">
        <v>1420</v>
      </c>
      <c r="Y1416" s="10">
        <v>1411</v>
      </c>
      <c r="Z1416" s="6">
        <v>1411</v>
      </c>
    </row>
    <row r="1417" spans="3:26" ht="19.5" customHeight="1">
      <c r="C1417" s="15"/>
      <c r="D1417" s="15"/>
      <c r="E1417" s="15"/>
      <c r="F1417" s="15"/>
      <c r="G1417" s="15"/>
      <c r="H1417" s="15"/>
      <c r="I1417" s="15"/>
      <c r="J1417" s="15"/>
      <c r="K1417" s="15"/>
      <c r="L1417" s="15"/>
      <c r="M1417" s="15"/>
      <c r="N1417" s="15"/>
      <c r="O1417" s="15"/>
      <c r="P1417" s="15"/>
      <c r="Q1417" s="15"/>
      <c r="R1417" s="15"/>
      <c r="S1417" s="15"/>
      <c r="T1417" s="5">
        <v>1412</v>
      </c>
      <c r="U1417" s="10" t="s">
        <v>1421</v>
      </c>
      <c r="V1417" s="10" t="s">
        <v>1421</v>
      </c>
      <c r="W1417" s="12"/>
      <c r="X1417" s="10" t="s">
        <v>1421</v>
      </c>
      <c r="Y1417" s="10">
        <v>1412</v>
      </c>
      <c r="Z1417" s="6">
        <v>1412</v>
      </c>
    </row>
    <row r="1418" spans="3:26" ht="19.5" customHeight="1">
      <c r="C1418" s="15"/>
      <c r="D1418" s="15"/>
      <c r="E1418" s="15"/>
      <c r="F1418" s="15"/>
      <c r="G1418" s="15"/>
      <c r="H1418" s="15"/>
      <c r="I1418" s="15"/>
      <c r="J1418" s="15"/>
      <c r="K1418" s="15"/>
      <c r="L1418" s="15"/>
      <c r="M1418" s="15"/>
      <c r="N1418" s="15"/>
      <c r="O1418" s="15"/>
      <c r="P1418" s="15"/>
      <c r="Q1418" s="15"/>
      <c r="R1418" s="15"/>
      <c r="S1418" s="15"/>
      <c r="T1418" s="5">
        <v>1413</v>
      </c>
      <c r="U1418" s="10" t="s">
        <v>1422</v>
      </c>
      <c r="V1418" s="10" t="s">
        <v>1422</v>
      </c>
      <c r="W1418" s="12"/>
      <c r="X1418" s="10" t="s">
        <v>1422</v>
      </c>
      <c r="Y1418" s="10">
        <v>1413</v>
      </c>
      <c r="Z1418" s="6">
        <v>1413</v>
      </c>
    </row>
    <row r="1419" spans="3:26" ht="19.5" customHeight="1">
      <c r="C1419" s="15"/>
      <c r="D1419" s="15"/>
      <c r="E1419" s="15"/>
      <c r="F1419" s="15"/>
      <c r="G1419" s="15"/>
      <c r="H1419" s="15"/>
      <c r="I1419" s="15"/>
      <c r="J1419" s="15"/>
      <c r="K1419" s="15"/>
      <c r="L1419" s="15"/>
      <c r="M1419" s="15"/>
      <c r="N1419" s="15"/>
      <c r="O1419" s="15"/>
      <c r="P1419" s="15"/>
      <c r="Q1419" s="15"/>
      <c r="R1419" s="15"/>
      <c r="S1419" s="15"/>
      <c r="T1419" s="5">
        <v>1414</v>
      </c>
      <c r="U1419" s="10" t="s">
        <v>1423</v>
      </c>
      <c r="V1419" s="10" t="s">
        <v>1423</v>
      </c>
      <c r="W1419" s="12"/>
      <c r="X1419" s="10" t="s">
        <v>1423</v>
      </c>
      <c r="Y1419" s="10">
        <v>1414</v>
      </c>
      <c r="Z1419" s="6">
        <v>1414</v>
      </c>
    </row>
    <row r="1420" spans="3:26" ht="19.5" customHeight="1">
      <c r="C1420" s="15"/>
      <c r="D1420" s="15"/>
      <c r="E1420" s="15"/>
      <c r="F1420" s="15"/>
      <c r="G1420" s="15"/>
      <c r="H1420" s="15"/>
      <c r="I1420" s="15"/>
      <c r="J1420" s="15"/>
      <c r="K1420" s="15"/>
      <c r="L1420" s="15"/>
      <c r="M1420" s="15"/>
      <c r="N1420" s="15"/>
      <c r="O1420" s="15"/>
      <c r="P1420" s="15"/>
      <c r="Q1420" s="15"/>
      <c r="R1420" s="15"/>
      <c r="S1420" s="15"/>
      <c r="T1420" s="5">
        <v>1415</v>
      </c>
      <c r="U1420" s="10" t="s">
        <v>1424</v>
      </c>
      <c r="V1420" s="10" t="s">
        <v>1424</v>
      </c>
      <c r="W1420" s="12"/>
      <c r="X1420" s="10" t="s">
        <v>1424</v>
      </c>
      <c r="Y1420" s="10">
        <v>1415</v>
      </c>
      <c r="Z1420" s="6">
        <v>1415</v>
      </c>
    </row>
    <row r="1421" spans="3:26" ht="19.5" customHeight="1">
      <c r="C1421" s="15"/>
      <c r="D1421" s="15"/>
      <c r="E1421" s="15"/>
      <c r="F1421" s="15"/>
      <c r="G1421" s="15"/>
      <c r="H1421" s="15"/>
      <c r="I1421" s="15"/>
      <c r="J1421" s="15"/>
      <c r="K1421" s="15"/>
      <c r="L1421" s="15"/>
      <c r="M1421" s="15"/>
      <c r="N1421" s="15"/>
      <c r="O1421" s="15"/>
      <c r="P1421" s="15"/>
      <c r="Q1421" s="15"/>
      <c r="R1421" s="15"/>
      <c r="S1421" s="15"/>
      <c r="T1421" s="5">
        <v>1416</v>
      </c>
      <c r="U1421" s="10" t="s">
        <v>1425</v>
      </c>
      <c r="V1421" s="10" t="s">
        <v>1425</v>
      </c>
      <c r="W1421" s="12"/>
      <c r="X1421" s="10" t="s">
        <v>1425</v>
      </c>
      <c r="Y1421" s="10">
        <v>1416</v>
      </c>
      <c r="Z1421" s="6">
        <v>1416</v>
      </c>
    </row>
    <row r="1422" spans="3:26" ht="19.5" customHeight="1">
      <c r="C1422" s="15"/>
      <c r="D1422" s="15"/>
      <c r="E1422" s="15"/>
      <c r="F1422" s="15"/>
      <c r="G1422" s="15"/>
      <c r="H1422" s="15"/>
      <c r="I1422" s="15"/>
      <c r="J1422" s="15"/>
      <c r="K1422" s="15"/>
      <c r="L1422" s="15"/>
      <c r="M1422" s="15"/>
      <c r="N1422" s="15"/>
      <c r="O1422" s="15"/>
      <c r="P1422" s="15"/>
      <c r="Q1422" s="15"/>
      <c r="R1422" s="15"/>
      <c r="S1422" s="15"/>
      <c r="T1422" s="5">
        <v>1417</v>
      </c>
      <c r="U1422" s="10" t="s">
        <v>1426</v>
      </c>
      <c r="V1422" s="10" t="s">
        <v>1426</v>
      </c>
      <c r="W1422" s="12"/>
      <c r="X1422" s="10" t="s">
        <v>1426</v>
      </c>
      <c r="Y1422" s="10">
        <v>1417</v>
      </c>
      <c r="Z1422" s="6">
        <v>1417</v>
      </c>
    </row>
    <row r="1423" spans="3:26" ht="19.5" customHeight="1">
      <c r="C1423" s="15"/>
      <c r="D1423" s="15"/>
      <c r="E1423" s="15"/>
      <c r="F1423" s="15"/>
      <c r="G1423" s="15"/>
      <c r="H1423" s="15"/>
      <c r="I1423" s="15"/>
      <c r="J1423" s="15"/>
      <c r="K1423" s="15"/>
      <c r="L1423" s="15"/>
      <c r="M1423" s="15"/>
      <c r="N1423" s="15"/>
      <c r="O1423" s="15"/>
      <c r="P1423" s="15"/>
      <c r="Q1423" s="15"/>
      <c r="R1423" s="15"/>
      <c r="S1423" s="15"/>
      <c r="T1423" s="5">
        <v>1418</v>
      </c>
      <c r="U1423" s="10" t="s">
        <v>1427</v>
      </c>
      <c r="V1423" s="10" t="s">
        <v>1427</v>
      </c>
      <c r="W1423" s="12"/>
      <c r="X1423" s="10" t="s">
        <v>1427</v>
      </c>
      <c r="Y1423" s="10">
        <v>1418</v>
      </c>
      <c r="Z1423" s="6">
        <v>1418</v>
      </c>
    </row>
    <row r="1424" spans="3:26" ht="19.5" customHeight="1">
      <c r="C1424" s="15"/>
      <c r="D1424" s="15"/>
      <c r="E1424" s="15"/>
      <c r="F1424" s="15"/>
      <c r="G1424" s="15"/>
      <c r="H1424" s="15"/>
      <c r="I1424" s="15"/>
      <c r="J1424" s="15"/>
      <c r="K1424" s="15"/>
      <c r="L1424" s="15"/>
      <c r="M1424" s="15"/>
      <c r="N1424" s="15"/>
      <c r="O1424" s="15"/>
      <c r="P1424" s="15"/>
      <c r="Q1424" s="15"/>
      <c r="R1424" s="15"/>
      <c r="S1424" s="15"/>
      <c r="T1424" s="5">
        <v>1419</v>
      </c>
      <c r="U1424" s="10" t="s">
        <v>1428</v>
      </c>
      <c r="V1424" s="10" t="s">
        <v>1428</v>
      </c>
      <c r="W1424" s="12"/>
      <c r="X1424" s="10" t="s">
        <v>1428</v>
      </c>
      <c r="Y1424" s="10">
        <v>1419</v>
      </c>
      <c r="Z1424" s="6">
        <v>1419</v>
      </c>
    </row>
    <row r="1425" spans="3:26" ht="19.5" customHeight="1">
      <c r="C1425" s="15"/>
      <c r="D1425" s="15"/>
      <c r="E1425" s="15"/>
      <c r="F1425" s="15"/>
      <c r="G1425" s="15"/>
      <c r="H1425" s="15"/>
      <c r="I1425" s="15"/>
      <c r="J1425" s="15"/>
      <c r="K1425" s="15"/>
      <c r="L1425" s="15"/>
      <c r="M1425" s="15"/>
      <c r="N1425" s="15"/>
      <c r="O1425" s="15"/>
      <c r="P1425" s="15"/>
      <c r="Q1425" s="15"/>
      <c r="R1425" s="15"/>
      <c r="S1425" s="15"/>
      <c r="T1425" s="5">
        <v>1420</v>
      </c>
      <c r="U1425" s="10" t="s">
        <v>1429</v>
      </c>
      <c r="V1425" s="10" t="s">
        <v>1429</v>
      </c>
      <c r="W1425" s="12"/>
      <c r="X1425" s="10" t="s">
        <v>1429</v>
      </c>
      <c r="Y1425" s="10">
        <v>1420</v>
      </c>
      <c r="Z1425" s="6">
        <v>1420</v>
      </c>
    </row>
    <row r="1426" spans="3:26" ht="19.5" customHeight="1">
      <c r="C1426" s="15"/>
      <c r="D1426" s="15"/>
      <c r="E1426" s="15"/>
      <c r="F1426" s="15"/>
      <c r="G1426" s="15"/>
      <c r="H1426" s="15"/>
      <c r="I1426" s="15"/>
      <c r="J1426" s="15"/>
      <c r="K1426" s="15"/>
      <c r="L1426" s="15"/>
      <c r="M1426" s="15"/>
      <c r="N1426" s="15"/>
      <c r="O1426" s="15"/>
      <c r="P1426" s="15"/>
      <c r="Q1426" s="15"/>
      <c r="R1426" s="15"/>
      <c r="S1426" s="15"/>
      <c r="T1426" s="5">
        <v>1421</v>
      </c>
      <c r="U1426" s="10" t="s">
        <v>1430</v>
      </c>
      <c r="V1426" s="10" t="s">
        <v>1430</v>
      </c>
      <c r="W1426" s="12"/>
      <c r="X1426" s="10" t="s">
        <v>1430</v>
      </c>
      <c r="Y1426" s="10">
        <v>1421</v>
      </c>
      <c r="Z1426" s="6">
        <v>1421</v>
      </c>
    </row>
    <row r="1427" spans="3:26" ht="19.5" customHeight="1">
      <c r="C1427" s="15"/>
      <c r="D1427" s="15"/>
      <c r="E1427" s="15"/>
      <c r="F1427" s="15"/>
      <c r="G1427" s="15"/>
      <c r="H1427" s="15"/>
      <c r="I1427" s="15"/>
      <c r="J1427" s="15"/>
      <c r="K1427" s="15"/>
      <c r="L1427" s="15"/>
      <c r="M1427" s="15"/>
      <c r="N1427" s="15"/>
      <c r="O1427" s="15"/>
      <c r="P1427" s="15"/>
      <c r="Q1427" s="15"/>
      <c r="R1427" s="15"/>
      <c r="S1427" s="15"/>
      <c r="T1427" s="5">
        <v>1422</v>
      </c>
      <c r="U1427" s="10" t="s">
        <v>1431</v>
      </c>
      <c r="V1427" s="10" t="s">
        <v>1431</v>
      </c>
      <c r="W1427" s="12"/>
      <c r="X1427" s="10" t="s">
        <v>1431</v>
      </c>
      <c r="Y1427" s="10">
        <v>1422</v>
      </c>
      <c r="Z1427" s="6">
        <v>1422</v>
      </c>
    </row>
    <row r="1428" spans="3:26" ht="19.5" customHeight="1">
      <c r="C1428" s="15"/>
      <c r="D1428" s="15"/>
      <c r="E1428" s="15"/>
      <c r="F1428" s="15"/>
      <c r="G1428" s="15"/>
      <c r="H1428" s="15"/>
      <c r="I1428" s="15"/>
      <c r="J1428" s="15"/>
      <c r="K1428" s="15"/>
      <c r="L1428" s="15"/>
      <c r="M1428" s="15"/>
      <c r="N1428" s="15"/>
      <c r="O1428" s="15"/>
      <c r="P1428" s="15"/>
      <c r="Q1428" s="15"/>
      <c r="R1428" s="15"/>
      <c r="S1428" s="15"/>
      <c r="T1428" s="5">
        <v>1423</v>
      </c>
      <c r="U1428" s="10" t="s">
        <v>1432</v>
      </c>
      <c r="V1428" s="10" t="s">
        <v>1432</v>
      </c>
      <c r="W1428" s="12"/>
      <c r="X1428" s="10" t="s">
        <v>1432</v>
      </c>
      <c r="Y1428" s="10">
        <v>1423</v>
      </c>
      <c r="Z1428" s="6">
        <v>1423</v>
      </c>
    </row>
    <row r="1429" spans="3:26" ht="19.5" customHeight="1">
      <c r="C1429" s="15"/>
      <c r="D1429" s="15"/>
      <c r="E1429" s="15"/>
      <c r="F1429" s="15"/>
      <c r="G1429" s="15"/>
      <c r="H1429" s="15"/>
      <c r="I1429" s="15"/>
      <c r="J1429" s="15"/>
      <c r="K1429" s="15"/>
      <c r="L1429" s="15"/>
      <c r="M1429" s="15"/>
      <c r="N1429" s="15"/>
      <c r="O1429" s="15"/>
      <c r="P1429" s="15"/>
      <c r="Q1429" s="15"/>
      <c r="R1429" s="15"/>
      <c r="S1429" s="15"/>
      <c r="T1429" s="5">
        <v>1424</v>
      </c>
      <c r="U1429" s="10" t="s">
        <v>1433</v>
      </c>
      <c r="V1429" s="10" t="s">
        <v>1433</v>
      </c>
      <c r="W1429" s="12"/>
      <c r="X1429" s="10" t="s">
        <v>1433</v>
      </c>
      <c r="Y1429" s="10">
        <v>1424</v>
      </c>
      <c r="Z1429" s="6">
        <v>1424</v>
      </c>
    </row>
    <row r="1430" spans="3:26" ht="19.5" customHeight="1">
      <c r="C1430" s="15"/>
      <c r="D1430" s="15"/>
      <c r="E1430" s="15"/>
      <c r="F1430" s="15"/>
      <c r="G1430" s="15"/>
      <c r="H1430" s="15"/>
      <c r="I1430" s="15"/>
      <c r="J1430" s="15"/>
      <c r="K1430" s="15"/>
      <c r="L1430" s="15"/>
      <c r="M1430" s="15"/>
      <c r="N1430" s="15"/>
      <c r="O1430" s="15"/>
      <c r="P1430" s="15"/>
      <c r="Q1430" s="15"/>
      <c r="R1430" s="15"/>
      <c r="S1430" s="15"/>
      <c r="T1430" s="5">
        <v>1425</v>
      </c>
      <c r="U1430" s="10" t="s">
        <v>1434</v>
      </c>
      <c r="V1430" s="10" t="s">
        <v>1434</v>
      </c>
      <c r="W1430" s="12"/>
      <c r="X1430" s="10" t="s">
        <v>1434</v>
      </c>
      <c r="Y1430" s="10">
        <v>1425</v>
      </c>
      <c r="Z1430" s="6">
        <v>1425</v>
      </c>
    </row>
    <row r="1431" spans="3:26" ht="19.5" customHeight="1">
      <c r="C1431" s="15"/>
      <c r="D1431" s="15"/>
      <c r="E1431" s="15"/>
      <c r="F1431" s="15"/>
      <c r="G1431" s="15"/>
      <c r="H1431" s="15"/>
      <c r="I1431" s="15"/>
      <c r="J1431" s="15"/>
      <c r="K1431" s="15"/>
      <c r="L1431" s="15"/>
      <c r="M1431" s="15"/>
      <c r="N1431" s="15"/>
      <c r="O1431" s="15"/>
      <c r="P1431" s="15"/>
      <c r="Q1431" s="15"/>
      <c r="R1431" s="15"/>
      <c r="S1431" s="15"/>
      <c r="T1431" s="5">
        <v>1426</v>
      </c>
      <c r="U1431" s="10" t="s">
        <v>1435</v>
      </c>
      <c r="V1431" s="10" t="s">
        <v>1435</v>
      </c>
      <c r="W1431" s="12"/>
      <c r="X1431" s="10" t="s">
        <v>1435</v>
      </c>
      <c r="Y1431" s="10">
        <v>1426</v>
      </c>
      <c r="Z1431" s="6">
        <v>1426</v>
      </c>
    </row>
    <row r="1432" spans="3:26" ht="19.5" customHeight="1">
      <c r="C1432" s="15"/>
      <c r="D1432" s="15"/>
      <c r="E1432" s="15"/>
      <c r="F1432" s="15"/>
      <c r="G1432" s="15"/>
      <c r="H1432" s="15"/>
      <c r="I1432" s="15"/>
      <c r="J1432" s="15"/>
      <c r="K1432" s="15"/>
      <c r="L1432" s="15"/>
      <c r="M1432" s="15"/>
      <c r="N1432" s="15"/>
      <c r="O1432" s="15"/>
      <c r="P1432" s="15"/>
      <c r="Q1432" s="15"/>
      <c r="R1432" s="15"/>
      <c r="S1432" s="15"/>
      <c r="T1432" s="5">
        <v>1427</v>
      </c>
      <c r="U1432" s="10" t="s">
        <v>1436</v>
      </c>
      <c r="V1432" s="10" t="s">
        <v>1436</v>
      </c>
      <c r="W1432" s="12"/>
      <c r="X1432" s="10" t="s">
        <v>1436</v>
      </c>
      <c r="Y1432" s="10">
        <v>1427</v>
      </c>
      <c r="Z1432" s="6">
        <v>1427</v>
      </c>
    </row>
    <row r="1433" spans="3:26" ht="19.5" customHeight="1">
      <c r="C1433" s="15"/>
      <c r="D1433" s="15"/>
      <c r="E1433" s="15"/>
      <c r="F1433" s="15"/>
      <c r="G1433" s="15"/>
      <c r="H1433" s="15"/>
      <c r="I1433" s="15"/>
      <c r="J1433" s="15"/>
      <c r="K1433" s="15"/>
      <c r="L1433" s="15"/>
      <c r="M1433" s="15"/>
      <c r="N1433" s="15"/>
      <c r="O1433" s="15"/>
      <c r="P1433" s="15"/>
      <c r="Q1433" s="15"/>
      <c r="R1433" s="15"/>
      <c r="S1433" s="15"/>
      <c r="T1433" s="5">
        <v>1428</v>
      </c>
      <c r="U1433" s="10" t="s">
        <v>1437</v>
      </c>
      <c r="V1433" s="10" t="s">
        <v>1437</v>
      </c>
      <c r="W1433" s="12"/>
      <c r="X1433" s="10" t="s">
        <v>1437</v>
      </c>
      <c r="Y1433" s="10">
        <v>1428</v>
      </c>
      <c r="Z1433" s="6">
        <v>1428</v>
      </c>
    </row>
    <row r="1434" spans="3:26" ht="19.5" customHeight="1">
      <c r="C1434" s="15"/>
      <c r="D1434" s="15"/>
      <c r="E1434" s="15"/>
      <c r="F1434" s="15"/>
      <c r="G1434" s="15"/>
      <c r="H1434" s="15"/>
      <c r="I1434" s="15"/>
      <c r="J1434" s="15"/>
      <c r="K1434" s="15"/>
      <c r="L1434" s="15"/>
      <c r="M1434" s="15"/>
      <c r="N1434" s="15"/>
      <c r="O1434" s="15"/>
      <c r="P1434" s="15"/>
      <c r="Q1434" s="15"/>
      <c r="R1434" s="15"/>
      <c r="S1434" s="15"/>
      <c r="T1434" s="5">
        <v>1429</v>
      </c>
      <c r="U1434" s="10" t="s">
        <v>1438</v>
      </c>
      <c r="V1434" s="10" t="s">
        <v>1438</v>
      </c>
      <c r="W1434" s="12"/>
      <c r="X1434" s="10" t="s">
        <v>1438</v>
      </c>
      <c r="Y1434" s="10">
        <v>1429</v>
      </c>
      <c r="Z1434" s="6">
        <v>1429</v>
      </c>
    </row>
    <row r="1435" spans="3:26" ht="19.5" customHeight="1">
      <c r="C1435" s="15"/>
      <c r="D1435" s="15"/>
      <c r="E1435" s="15"/>
      <c r="F1435" s="15"/>
      <c r="G1435" s="15"/>
      <c r="H1435" s="15"/>
      <c r="I1435" s="15"/>
      <c r="J1435" s="15"/>
      <c r="K1435" s="15"/>
      <c r="L1435" s="15"/>
      <c r="M1435" s="15"/>
      <c r="N1435" s="15"/>
      <c r="O1435" s="15"/>
      <c r="P1435" s="15"/>
      <c r="Q1435" s="15"/>
      <c r="R1435" s="15"/>
      <c r="S1435" s="15"/>
      <c r="T1435" s="5">
        <v>1430</v>
      </c>
      <c r="U1435" s="10" t="s">
        <v>1439</v>
      </c>
      <c r="V1435" s="10" t="s">
        <v>1439</v>
      </c>
      <c r="W1435" s="12"/>
      <c r="X1435" s="10" t="s">
        <v>1439</v>
      </c>
      <c r="Y1435" s="10">
        <v>1430</v>
      </c>
      <c r="Z1435" s="6">
        <v>1430</v>
      </c>
    </row>
    <row r="1436" spans="3:26" ht="19.5" customHeight="1">
      <c r="C1436" s="15"/>
      <c r="D1436" s="15"/>
      <c r="E1436" s="15"/>
      <c r="F1436" s="15"/>
      <c r="G1436" s="15"/>
      <c r="H1436" s="15"/>
      <c r="I1436" s="15"/>
      <c r="J1436" s="15"/>
      <c r="K1436" s="15"/>
      <c r="L1436" s="15"/>
      <c r="M1436" s="15"/>
      <c r="N1436" s="15"/>
      <c r="O1436" s="15"/>
      <c r="P1436" s="15"/>
      <c r="Q1436" s="15"/>
      <c r="R1436" s="15"/>
      <c r="S1436" s="15"/>
      <c r="T1436" s="5">
        <v>1431</v>
      </c>
      <c r="U1436" s="10" t="s">
        <v>1440</v>
      </c>
      <c r="V1436" s="10" t="s">
        <v>1440</v>
      </c>
      <c r="W1436" s="12"/>
      <c r="X1436" s="10" t="s">
        <v>1440</v>
      </c>
      <c r="Y1436" s="10">
        <v>1431</v>
      </c>
      <c r="Z1436" s="6">
        <v>1431</v>
      </c>
    </row>
    <row r="1437" spans="3:26" ht="19.5" customHeight="1">
      <c r="C1437" s="15"/>
      <c r="D1437" s="15"/>
      <c r="E1437" s="15"/>
      <c r="F1437" s="15"/>
      <c r="G1437" s="15"/>
      <c r="H1437" s="15"/>
      <c r="I1437" s="15"/>
      <c r="J1437" s="15"/>
      <c r="K1437" s="15"/>
      <c r="L1437" s="15"/>
      <c r="M1437" s="15"/>
      <c r="N1437" s="15"/>
      <c r="O1437" s="15"/>
      <c r="P1437" s="15"/>
      <c r="Q1437" s="15"/>
      <c r="R1437" s="15"/>
      <c r="S1437" s="15"/>
      <c r="T1437" s="5">
        <v>1432</v>
      </c>
      <c r="U1437" s="10" t="s">
        <v>1441</v>
      </c>
      <c r="V1437" s="10" t="s">
        <v>1441</v>
      </c>
      <c r="W1437" s="12"/>
      <c r="X1437" s="10" t="s">
        <v>1441</v>
      </c>
      <c r="Y1437" s="10">
        <v>1432</v>
      </c>
      <c r="Z1437" s="6">
        <v>1432</v>
      </c>
    </row>
    <row r="1438" spans="3:26" ht="19.5" customHeight="1">
      <c r="C1438" s="15"/>
      <c r="D1438" s="15"/>
      <c r="E1438" s="15"/>
      <c r="F1438" s="15"/>
      <c r="G1438" s="15"/>
      <c r="H1438" s="15"/>
      <c r="I1438" s="15"/>
      <c r="J1438" s="15"/>
      <c r="K1438" s="15"/>
      <c r="L1438" s="15"/>
      <c r="M1438" s="15"/>
      <c r="N1438" s="15"/>
      <c r="O1438" s="15"/>
      <c r="P1438" s="15"/>
      <c r="Q1438" s="15"/>
      <c r="R1438" s="15"/>
      <c r="S1438" s="15"/>
      <c r="T1438" s="5">
        <v>1433</v>
      </c>
      <c r="U1438" s="10" t="s">
        <v>1442</v>
      </c>
      <c r="V1438" s="10" t="s">
        <v>1442</v>
      </c>
      <c r="W1438" s="12"/>
      <c r="X1438" s="10" t="s">
        <v>1442</v>
      </c>
      <c r="Y1438" s="10">
        <v>1433</v>
      </c>
      <c r="Z1438" s="6">
        <v>1433</v>
      </c>
    </row>
    <row r="1439" spans="3:26" ht="19.5" customHeight="1">
      <c r="C1439" s="15"/>
      <c r="D1439" s="15"/>
      <c r="E1439" s="15"/>
      <c r="F1439" s="15"/>
      <c r="G1439" s="15"/>
      <c r="H1439" s="15"/>
      <c r="I1439" s="15"/>
      <c r="J1439" s="15"/>
      <c r="K1439" s="15"/>
      <c r="L1439" s="15"/>
      <c r="M1439" s="15"/>
      <c r="N1439" s="15"/>
      <c r="O1439" s="15"/>
      <c r="P1439" s="15"/>
      <c r="Q1439" s="15"/>
      <c r="R1439" s="15"/>
      <c r="S1439" s="15"/>
      <c r="T1439" s="5">
        <v>1434</v>
      </c>
      <c r="U1439" s="10" t="s">
        <v>1443</v>
      </c>
      <c r="V1439" s="10" t="s">
        <v>1443</v>
      </c>
      <c r="W1439" s="12"/>
      <c r="X1439" s="10" t="s">
        <v>1443</v>
      </c>
      <c r="Y1439" s="10">
        <v>1434</v>
      </c>
      <c r="Z1439" s="6">
        <v>1434</v>
      </c>
    </row>
    <row r="1440" spans="3:26" ht="19.5" customHeight="1">
      <c r="C1440" s="15"/>
      <c r="D1440" s="15"/>
      <c r="E1440" s="15"/>
      <c r="F1440" s="15"/>
      <c r="G1440" s="15"/>
      <c r="H1440" s="15"/>
      <c r="I1440" s="15"/>
      <c r="J1440" s="15"/>
      <c r="K1440" s="15"/>
      <c r="L1440" s="15"/>
      <c r="M1440" s="15"/>
      <c r="N1440" s="15"/>
      <c r="O1440" s="15"/>
      <c r="P1440" s="15"/>
      <c r="Q1440" s="15"/>
      <c r="R1440" s="15"/>
      <c r="S1440" s="15"/>
      <c r="T1440" s="5">
        <v>1435</v>
      </c>
      <c r="U1440" s="10" t="s">
        <v>1444</v>
      </c>
      <c r="V1440" s="10" t="s">
        <v>1444</v>
      </c>
      <c r="W1440" s="12"/>
      <c r="X1440" s="10" t="s">
        <v>1444</v>
      </c>
      <c r="Y1440" s="10">
        <v>1435</v>
      </c>
      <c r="Z1440" s="6">
        <v>1435</v>
      </c>
    </row>
    <row r="1441" spans="3:26" ht="19.5" customHeight="1">
      <c r="C1441" s="15"/>
      <c r="D1441" s="15"/>
      <c r="E1441" s="15"/>
      <c r="F1441" s="15"/>
      <c r="G1441" s="15"/>
      <c r="H1441" s="15"/>
      <c r="I1441" s="15"/>
      <c r="J1441" s="15"/>
      <c r="K1441" s="15"/>
      <c r="L1441" s="15"/>
      <c r="M1441" s="15"/>
      <c r="N1441" s="15"/>
      <c r="O1441" s="15"/>
      <c r="P1441" s="15"/>
      <c r="Q1441" s="15"/>
      <c r="R1441" s="15"/>
      <c r="S1441" s="15"/>
      <c r="T1441" s="5">
        <v>1436</v>
      </c>
      <c r="U1441" s="10" t="s">
        <v>1445</v>
      </c>
      <c r="V1441" s="10" t="s">
        <v>1445</v>
      </c>
      <c r="W1441" s="12"/>
      <c r="X1441" s="10" t="s">
        <v>1445</v>
      </c>
      <c r="Y1441" s="10">
        <v>1436</v>
      </c>
      <c r="Z1441" s="6">
        <v>1436</v>
      </c>
    </row>
    <row r="1442" spans="3:26" ht="19.5" customHeight="1">
      <c r="C1442" s="15"/>
      <c r="D1442" s="15"/>
      <c r="E1442" s="15"/>
      <c r="F1442" s="15"/>
      <c r="G1442" s="15"/>
      <c r="H1442" s="15"/>
      <c r="I1442" s="15"/>
      <c r="J1442" s="15"/>
      <c r="K1442" s="15"/>
      <c r="L1442" s="15"/>
      <c r="M1442" s="15"/>
      <c r="N1442" s="15"/>
      <c r="O1442" s="15"/>
      <c r="P1442" s="15"/>
      <c r="Q1442" s="15"/>
      <c r="R1442" s="15"/>
      <c r="S1442" s="15"/>
      <c r="T1442" s="5">
        <v>1437</v>
      </c>
      <c r="U1442" s="10" t="s">
        <v>1446</v>
      </c>
      <c r="V1442" s="10" t="s">
        <v>1446</v>
      </c>
      <c r="W1442" s="12"/>
      <c r="X1442" s="10" t="s">
        <v>1446</v>
      </c>
      <c r="Y1442" s="10">
        <v>1437</v>
      </c>
      <c r="Z1442" s="6">
        <v>1437</v>
      </c>
    </row>
    <row r="1443" spans="3:26" ht="19.5" customHeight="1">
      <c r="C1443" s="15"/>
      <c r="D1443" s="15"/>
      <c r="E1443" s="15"/>
      <c r="F1443" s="15"/>
      <c r="G1443" s="15"/>
      <c r="H1443" s="15"/>
      <c r="I1443" s="15"/>
      <c r="J1443" s="15"/>
      <c r="K1443" s="15"/>
      <c r="L1443" s="15"/>
      <c r="M1443" s="15"/>
      <c r="N1443" s="15"/>
      <c r="O1443" s="15"/>
      <c r="P1443" s="15"/>
      <c r="Q1443" s="15"/>
      <c r="R1443" s="15"/>
      <c r="S1443" s="15"/>
      <c r="T1443" s="5">
        <v>1438</v>
      </c>
      <c r="U1443" s="10" t="s">
        <v>1447</v>
      </c>
      <c r="V1443" s="10" t="s">
        <v>1447</v>
      </c>
      <c r="W1443" s="12"/>
      <c r="X1443" s="10" t="s">
        <v>1447</v>
      </c>
      <c r="Y1443" s="10">
        <v>1438</v>
      </c>
      <c r="Z1443" s="6">
        <v>1438</v>
      </c>
    </row>
    <row r="1444" spans="3:26" ht="19.5" customHeight="1">
      <c r="C1444" s="15"/>
      <c r="D1444" s="15"/>
      <c r="E1444" s="15"/>
      <c r="F1444" s="15"/>
      <c r="G1444" s="15"/>
      <c r="H1444" s="15"/>
      <c r="I1444" s="15"/>
      <c r="J1444" s="15"/>
      <c r="K1444" s="15"/>
      <c r="L1444" s="15"/>
      <c r="M1444" s="15"/>
      <c r="N1444" s="15"/>
      <c r="O1444" s="15"/>
      <c r="P1444" s="15"/>
      <c r="Q1444" s="15"/>
      <c r="R1444" s="15"/>
      <c r="S1444" s="15"/>
      <c r="T1444" s="5">
        <v>1439</v>
      </c>
      <c r="U1444" s="10" t="s">
        <v>1448</v>
      </c>
      <c r="V1444" s="10" t="s">
        <v>1448</v>
      </c>
      <c r="W1444" s="12"/>
      <c r="X1444" s="10" t="s">
        <v>1448</v>
      </c>
      <c r="Y1444" s="10">
        <v>1439</v>
      </c>
      <c r="Z1444" s="6">
        <v>1439</v>
      </c>
    </row>
    <row r="1445" spans="3:26" ht="19.5" customHeight="1">
      <c r="C1445" s="15"/>
      <c r="D1445" s="15"/>
      <c r="E1445" s="15"/>
      <c r="F1445" s="15"/>
      <c r="G1445" s="15"/>
      <c r="H1445" s="15"/>
      <c r="I1445" s="15"/>
      <c r="J1445" s="15"/>
      <c r="K1445" s="15"/>
      <c r="L1445" s="15"/>
      <c r="M1445" s="15"/>
      <c r="N1445" s="15"/>
      <c r="O1445" s="15"/>
      <c r="P1445" s="15"/>
      <c r="Q1445" s="15"/>
      <c r="R1445" s="15"/>
      <c r="S1445" s="15"/>
      <c r="T1445" s="5">
        <v>1440</v>
      </c>
      <c r="U1445" s="10" t="s">
        <v>1449</v>
      </c>
      <c r="V1445" s="10" t="s">
        <v>1449</v>
      </c>
      <c r="W1445" s="12"/>
      <c r="X1445" s="10" t="s">
        <v>1449</v>
      </c>
      <c r="Y1445" s="10">
        <v>1440</v>
      </c>
      <c r="Z1445" s="6">
        <v>1440</v>
      </c>
    </row>
    <row r="1446" spans="3:26" ht="19.5" customHeight="1">
      <c r="C1446" s="15"/>
      <c r="D1446" s="15"/>
      <c r="E1446" s="15"/>
      <c r="F1446" s="15"/>
      <c r="G1446" s="15"/>
      <c r="H1446" s="15"/>
      <c r="I1446" s="15"/>
      <c r="J1446" s="15"/>
      <c r="K1446" s="15"/>
      <c r="L1446" s="15"/>
      <c r="M1446" s="15"/>
      <c r="N1446" s="15"/>
      <c r="O1446" s="15"/>
      <c r="P1446" s="15"/>
      <c r="Q1446" s="15"/>
      <c r="R1446" s="15"/>
      <c r="S1446" s="15"/>
      <c r="T1446" s="5">
        <v>1441</v>
      </c>
      <c r="U1446" s="10" t="s">
        <v>1450</v>
      </c>
      <c r="V1446" s="10" t="s">
        <v>1450</v>
      </c>
      <c r="W1446" s="12"/>
      <c r="X1446" s="10" t="s">
        <v>1450</v>
      </c>
      <c r="Y1446" s="10">
        <v>1441</v>
      </c>
      <c r="Z1446" s="6">
        <v>1441</v>
      </c>
    </row>
    <row r="1447" spans="3:26" ht="19.5" customHeight="1">
      <c r="C1447" s="15"/>
      <c r="D1447" s="15"/>
      <c r="E1447" s="15"/>
      <c r="F1447" s="15"/>
      <c r="G1447" s="15"/>
      <c r="H1447" s="15"/>
      <c r="I1447" s="15"/>
      <c r="J1447" s="15"/>
      <c r="K1447" s="15"/>
      <c r="L1447" s="15"/>
      <c r="M1447" s="15"/>
      <c r="N1447" s="15"/>
      <c r="O1447" s="15"/>
      <c r="P1447" s="15"/>
      <c r="Q1447" s="15"/>
      <c r="R1447" s="15"/>
      <c r="S1447" s="15"/>
      <c r="T1447" s="5">
        <v>1442</v>
      </c>
      <c r="U1447" s="10" t="s">
        <v>1451</v>
      </c>
      <c r="V1447" s="10" t="s">
        <v>1451</v>
      </c>
      <c r="W1447" s="12"/>
      <c r="X1447" s="10" t="s">
        <v>1451</v>
      </c>
      <c r="Y1447" s="10">
        <v>1442</v>
      </c>
      <c r="Z1447" s="6">
        <v>1442</v>
      </c>
    </row>
    <row r="1448" spans="3:26" ht="19.5" customHeight="1">
      <c r="C1448" s="15"/>
      <c r="D1448" s="15"/>
      <c r="E1448" s="15"/>
      <c r="F1448" s="15"/>
      <c r="G1448" s="15"/>
      <c r="H1448" s="15"/>
      <c r="I1448" s="15"/>
      <c r="J1448" s="15"/>
      <c r="K1448" s="15"/>
      <c r="L1448" s="15"/>
      <c r="M1448" s="15"/>
      <c r="N1448" s="15"/>
      <c r="O1448" s="15"/>
      <c r="P1448" s="15"/>
      <c r="Q1448" s="15"/>
      <c r="R1448" s="15"/>
      <c r="S1448" s="15"/>
      <c r="T1448" s="5">
        <v>1443</v>
      </c>
      <c r="U1448" s="10" t="s">
        <v>1452</v>
      </c>
      <c r="V1448" s="10" t="s">
        <v>1452</v>
      </c>
      <c r="W1448" s="12"/>
      <c r="X1448" s="10" t="s">
        <v>1452</v>
      </c>
      <c r="Y1448" s="10">
        <v>1443</v>
      </c>
      <c r="Z1448" s="6">
        <v>1443</v>
      </c>
    </row>
    <row r="1449" spans="3:26" ht="19.5" customHeight="1">
      <c r="C1449" s="15"/>
      <c r="D1449" s="15"/>
      <c r="E1449" s="15"/>
      <c r="F1449" s="15"/>
      <c r="G1449" s="15"/>
      <c r="H1449" s="15"/>
      <c r="I1449" s="15"/>
      <c r="J1449" s="15"/>
      <c r="K1449" s="15"/>
      <c r="L1449" s="15"/>
      <c r="M1449" s="15"/>
      <c r="N1449" s="15"/>
      <c r="O1449" s="15"/>
      <c r="P1449" s="15"/>
      <c r="Q1449" s="15"/>
      <c r="R1449" s="15"/>
      <c r="S1449" s="15"/>
      <c r="T1449" s="5">
        <v>1444</v>
      </c>
      <c r="U1449" s="10" t="s">
        <v>1453</v>
      </c>
      <c r="V1449" s="10" t="s">
        <v>1453</v>
      </c>
      <c r="W1449" s="12"/>
      <c r="X1449" s="10" t="s">
        <v>1453</v>
      </c>
      <c r="Y1449" s="10">
        <v>1444</v>
      </c>
      <c r="Z1449" s="6">
        <v>1444</v>
      </c>
    </row>
    <row r="1450" spans="3:26" ht="19.5" customHeight="1">
      <c r="C1450" s="15"/>
      <c r="D1450" s="15"/>
      <c r="E1450" s="15"/>
      <c r="F1450" s="15"/>
      <c r="G1450" s="15"/>
      <c r="H1450" s="15"/>
      <c r="I1450" s="15"/>
      <c r="J1450" s="15"/>
      <c r="K1450" s="15"/>
      <c r="L1450" s="15"/>
      <c r="M1450" s="15"/>
      <c r="N1450" s="15"/>
      <c r="O1450" s="15"/>
      <c r="P1450" s="15"/>
      <c r="Q1450" s="15"/>
      <c r="R1450" s="15"/>
      <c r="S1450" s="15"/>
      <c r="T1450" s="5">
        <v>1445</v>
      </c>
      <c r="U1450" s="10" t="s">
        <v>1454</v>
      </c>
      <c r="V1450" s="10" t="s">
        <v>1454</v>
      </c>
      <c r="W1450" s="12"/>
      <c r="X1450" s="10" t="s">
        <v>1454</v>
      </c>
      <c r="Y1450" s="10">
        <v>1445</v>
      </c>
      <c r="Z1450" s="6">
        <v>1445</v>
      </c>
    </row>
    <row r="1451" spans="3:26" ht="19.5" customHeight="1">
      <c r="C1451" s="15"/>
      <c r="D1451" s="15"/>
      <c r="E1451" s="15"/>
      <c r="F1451" s="15"/>
      <c r="G1451" s="15"/>
      <c r="H1451" s="15"/>
      <c r="I1451" s="15"/>
      <c r="J1451" s="15"/>
      <c r="K1451" s="15"/>
      <c r="L1451" s="15"/>
      <c r="M1451" s="15"/>
      <c r="N1451" s="15"/>
      <c r="O1451" s="15"/>
      <c r="P1451" s="15"/>
      <c r="Q1451" s="15"/>
      <c r="R1451" s="15"/>
      <c r="S1451" s="15"/>
      <c r="T1451" s="5">
        <v>1446</v>
      </c>
      <c r="U1451" s="10" t="s">
        <v>1455</v>
      </c>
      <c r="V1451" s="10" t="s">
        <v>1455</v>
      </c>
      <c r="W1451" s="12"/>
      <c r="X1451" s="10" t="s">
        <v>1455</v>
      </c>
      <c r="Y1451" s="10">
        <v>1446</v>
      </c>
      <c r="Z1451" s="6">
        <v>1446</v>
      </c>
    </row>
    <row r="1452" spans="3:26" ht="19.5" customHeight="1">
      <c r="C1452" s="15"/>
      <c r="D1452" s="15"/>
      <c r="E1452" s="15"/>
      <c r="F1452" s="15"/>
      <c r="G1452" s="15"/>
      <c r="H1452" s="15"/>
      <c r="I1452" s="15"/>
      <c r="J1452" s="15"/>
      <c r="K1452" s="15"/>
      <c r="L1452" s="15"/>
      <c r="M1452" s="15"/>
      <c r="N1452" s="15"/>
      <c r="O1452" s="15"/>
      <c r="P1452" s="15"/>
      <c r="Q1452" s="15"/>
      <c r="R1452" s="15"/>
      <c r="S1452" s="15"/>
      <c r="T1452" s="5">
        <v>1447</v>
      </c>
      <c r="U1452" s="10" t="s">
        <v>1456</v>
      </c>
      <c r="V1452" s="10" t="s">
        <v>1456</v>
      </c>
      <c r="W1452" s="12"/>
      <c r="X1452" s="10" t="s">
        <v>1456</v>
      </c>
      <c r="Y1452" s="10">
        <v>1447</v>
      </c>
      <c r="Z1452" s="6">
        <v>1447</v>
      </c>
    </row>
    <row r="1453" spans="3:26" ht="19.5" customHeight="1">
      <c r="C1453" s="15"/>
      <c r="D1453" s="15"/>
      <c r="E1453" s="15"/>
      <c r="F1453" s="15"/>
      <c r="G1453" s="15"/>
      <c r="H1453" s="15"/>
      <c r="I1453" s="15"/>
      <c r="J1453" s="15"/>
      <c r="K1453" s="15"/>
      <c r="L1453" s="15"/>
      <c r="M1453" s="15"/>
      <c r="N1453" s="15"/>
      <c r="O1453" s="15"/>
      <c r="P1453" s="15"/>
      <c r="Q1453" s="15"/>
      <c r="R1453" s="15"/>
      <c r="S1453" s="15"/>
      <c r="T1453" s="5">
        <v>1448</v>
      </c>
      <c r="U1453" s="10" t="s">
        <v>1457</v>
      </c>
      <c r="V1453" s="10" t="s">
        <v>1457</v>
      </c>
      <c r="W1453" s="12"/>
      <c r="X1453" s="10" t="s">
        <v>1457</v>
      </c>
      <c r="Y1453" s="10">
        <v>1448</v>
      </c>
      <c r="Z1453" s="6">
        <v>1448</v>
      </c>
    </row>
    <row r="1454" spans="3:26" ht="19.5" customHeight="1">
      <c r="C1454" s="15"/>
      <c r="D1454" s="15"/>
      <c r="E1454" s="15"/>
      <c r="F1454" s="15"/>
      <c r="G1454" s="15"/>
      <c r="H1454" s="15"/>
      <c r="I1454" s="15"/>
      <c r="J1454" s="15"/>
      <c r="K1454" s="15"/>
      <c r="L1454" s="15"/>
      <c r="M1454" s="15"/>
      <c r="N1454" s="15"/>
      <c r="O1454" s="15"/>
      <c r="P1454" s="15"/>
      <c r="Q1454" s="15"/>
      <c r="R1454" s="15"/>
      <c r="S1454" s="15"/>
      <c r="T1454" s="5">
        <v>1449</v>
      </c>
      <c r="U1454" s="10" t="s">
        <v>1458</v>
      </c>
      <c r="V1454" s="10" t="s">
        <v>1458</v>
      </c>
      <c r="W1454" s="12"/>
      <c r="X1454" s="10" t="s">
        <v>1458</v>
      </c>
      <c r="Y1454" s="10">
        <v>1449</v>
      </c>
      <c r="Z1454" s="6">
        <v>1449</v>
      </c>
    </row>
    <row r="1455" spans="3:26" ht="19.5" customHeight="1">
      <c r="C1455" s="15"/>
      <c r="D1455" s="15"/>
      <c r="E1455" s="15"/>
      <c r="F1455" s="15"/>
      <c r="G1455" s="15"/>
      <c r="H1455" s="15"/>
      <c r="I1455" s="15"/>
      <c r="J1455" s="15"/>
      <c r="K1455" s="15"/>
      <c r="L1455" s="15"/>
      <c r="M1455" s="15"/>
      <c r="N1455" s="15"/>
      <c r="O1455" s="15"/>
      <c r="P1455" s="15"/>
      <c r="Q1455" s="15"/>
      <c r="R1455" s="15"/>
      <c r="S1455" s="15"/>
      <c r="T1455" s="5">
        <v>1450</v>
      </c>
      <c r="U1455" s="10" t="s">
        <v>1459</v>
      </c>
      <c r="V1455" s="10" t="s">
        <v>1459</v>
      </c>
      <c r="W1455" s="12"/>
      <c r="X1455" s="10" t="s">
        <v>1459</v>
      </c>
      <c r="Y1455" s="10">
        <v>1450</v>
      </c>
      <c r="Z1455" s="6">
        <v>1450</v>
      </c>
    </row>
    <row r="1456" spans="3:26" ht="19.5" customHeight="1">
      <c r="C1456" s="15"/>
      <c r="D1456" s="15"/>
      <c r="E1456" s="15"/>
      <c r="F1456" s="15"/>
      <c r="G1456" s="15"/>
      <c r="H1456" s="15"/>
      <c r="I1456" s="15"/>
      <c r="J1456" s="15"/>
      <c r="K1456" s="15"/>
      <c r="L1456" s="15"/>
      <c r="M1456" s="15"/>
      <c r="N1456" s="15"/>
      <c r="O1456" s="15"/>
      <c r="P1456" s="15"/>
      <c r="Q1456" s="15"/>
      <c r="R1456" s="15"/>
      <c r="S1456" s="15"/>
      <c r="T1456" s="5">
        <v>1451</v>
      </c>
      <c r="U1456" s="10" t="s">
        <v>1460</v>
      </c>
      <c r="V1456" s="10" t="s">
        <v>1460</v>
      </c>
      <c r="W1456" s="12"/>
      <c r="X1456" s="10" t="s">
        <v>1460</v>
      </c>
      <c r="Y1456" s="10">
        <v>1451</v>
      </c>
      <c r="Z1456" s="6">
        <v>1451</v>
      </c>
    </row>
    <row r="1457" spans="3:26" ht="19.5" customHeight="1">
      <c r="C1457" s="15"/>
      <c r="D1457" s="15"/>
      <c r="E1457" s="15"/>
      <c r="F1457" s="15"/>
      <c r="G1457" s="15"/>
      <c r="H1457" s="15"/>
      <c r="I1457" s="15"/>
      <c r="J1457" s="15"/>
      <c r="K1457" s="15"/>
      <c r="L1457" s="15"/>
      <c r="M1457" s="15"/>
      <c r="N1457" s="15"/>
      <c r="O1457" s="15"/>
      <c r="P1457" s="15"/>
      <c r="Q1457" s="15"/>
      <c r="R1457" s="15"/>
      <c r="S1457" s="15"/>
      <c r="T1457" s="5">
        <v>1452</v>
      </c>
      <c r="U1457" s="10" t="s">
        <v>1461</v>
      </c>
      <c r="V1457" s="10" t="s">
        <v>1461</v>
      </c>
      <c r="W1457" s="12"/>
      <c r="X1457" s="10" t="s">
        <v>1461</v>
      </c>
      <c r="Y1457" s="10">
        <v>1452</v>
      </c>
      <c r="Z1457" s="6">
        <v>1452</v>
      </c>
    </row>
    <row r="1458" spans="3:26" ht="19.5" customHeight="1">
      <c r="C1458" s="15"/>
      <c r="D1458" s="15"/>
      <c r="E1458" s="15"/>
      <c r="F1458" s="15"/>
      <c r="G1458" s="15"/>
      <c r="H1458" s="15"/>
      <c r="I1458" s="15"/>
      <c r="J1458" s="15"/>
      <c r="K1458" s="15"/>
      <c r="L1458" s="15"/>
      <c r="M1458" s="15"/>
      <c r="N1458" s="15"/>
      <c r="O1458" s="15"/>
      <c r="P1458" s="15"/>
      <c r="Q1458" s="15"/>
      <c r="R1458" s="15"/>
      <c r="S1458" s="15"/>
      <c r="T1458" s="5">
        <v>1453</v>
      </c>
      <c r="U1458" s="10" t="s">
        <v>1462</v>
      </c>
      <c r="V1458" s="10" t="s">
        <v>1462</v>
      </c>
      <c r="W1458" s="12"/>
      <c r="X1458" s="10" t="s">
        <v>1462</v>
      </c>
      <c r="Y1458" s="10">
        <v>1453</v>
      </c>
      <c r="Z1458" s="6">
        <v>1453</v>
      </c>
    </row>
    <row r="1459" spans="3:26" ht="19.5" customHeight="1">
      <c r="C1459" s="15"/>
      <c r="D1459" s="15"/>
      <c r="E1459" s="15"/>
      <c r="F1459" s="15"/>
      <c r="G1459" s="15"/>
      <c r="H1459" s="15"/>
      <c r="I1459" s="15"/>
      <c r="J1459" s="15"/>
      <c r="K1459" s="15"/>
      <c r="L1459" s="15"/>
      <c r="M1459" s="15"/>
      <c r="N1459" s="15"/>
      <c r="O1459" s="15"/>
      <c r="P1459" s="15"/>
      <c r="Q1459" s="15"/>
      <c r="R1459" s="15"/>
      <c r="S1459" s="15"/>
      <c r="T1459" s="5">
        <v>1454</v>
      </c>
      <c r="U1459" s="10" t="s">
        <v>1463</v>
      </c>
      <c r="V1459" s="10" t="s">
        <v>1463</v>
      </c>
      <c r="W1459" s="12"/>
      <c r="X1459" s="10" t="s">
        <v>1463</v>
      </c>
      <c r="Y1459" s="10">
        <v>1454</v>
      </c>
      <c r="Z1459" s="6">
        <v>1454</v>
      </c>
    </row>
    <row r="1460" spans="3:26" ht="19.5" customHeight="1">
      <c r="C1460" s="15"/>
      <c r="D1460" s="15"/>
      <c r="E1460" s="15"/>
      <c r="F1460" s="15"/>
      <c r="G1460" s="15"/>
      <c r="H1460" s="15"/>
      <c r="I1460" s="15"/>
      <c r="J1460" s="15"/>
      <c r="K1460" s="15"/>
      <c r="L1460" s="15"/>
      <c r="M1460" s="15"/>
      <c r="N1460" s="15"/>
      <c r="O1460" s="15"/>
      <c r="P1460" s="15"/>
      <c r="Q1460" s="15"/>
      <c r="R1460" s="15"/>
      <c r="S1460" s="15"/>
      <c r="T1460" s="5">
        <v>1455</v>
      </c>
      <c r="U1460" s="10" t="s">
        <v>1464</v>
      </c>
      <c r="V1460" s="10" t="s">
        <v>1464</v>
      </c>
      <c r="W1460" s="12"/>
      <c r="X1460" s="10" t="s">
        <v>1464</v>
      </c>
      <c r="Y1460" s="10">
        <v>1455</v>
      </c>
      <c r="Z1460" s="6">
        <v>1455</v>
      </c>
    </row>
    <row r="1461" spans="3:26" ht="19.5" customHeight="1">
      <c r="C1461" s="15"/>
      <c r="D1461" s="15"/>
      <c r="E1461" s="15"/>
      <c r="F1461" s="15"/>
      <c r="G1461" s="15"/>
      <c r="H1461" s="15"/>
      <c r="I1461" s="15"/>
      <c r="J1461" s="15"/>
      <c r="K1461" s="15"/>
      <c r="L1461" s="15"/>
      <c r="M1461" s="15"/>
      <c r="N1461" s="15"/>
      <c r="O1461" s="15"/>
      <c r="P1461" s="15"/>
      <c r="Q1461" s="15"/>
      <c r="R1461" s="15"/>
      <c r="S1461" s="15"/>
      <c r="T1461" s="5">
        <v>1456</v>
      </c>
      <c r="U1461" s="10" t="s">
        <v>1465</v>
      </c>
      <c r="V1461" s="10" t="s">
        <v>1465</v>
      </c>
      <c r="W1461" s="12"/>
      <c r="X1461" s="10" t="s">
        <v>1465</v>
      </c>
      <c r="Y1461" s="10">
        <v>1456</v>
      </c>
      <c r="Z1461" s="6">
        <v>1456</v>
      </c>
    </row>
    <row r="1462" spans="3:26" ht="19.5" customHeight="1">
      <c r="C1462" s="15"/>
      <c r="D1462" s="15"/>
      <c r="E1462" s="15"/>
      <c r="F1462" s="15"/>
      <c r="G1462" s="15"/>
      <c r="H1462" s="15"/>
      <c r="I1462" s="15"/>
      <c r="J1462" s="15"/>
      <c r="K1462" s="15"/>
      <c r="L1462" s="15"/>
      <c r="M1462" s="15"/>
      <c r="N1462" s="15"/>
      <c r="O1462" s="15"/>
      <c r="P1462" s="15"/>
      <c r="Q1462" s="15"/>
      <c r="R1462" s="15"/>
      <c r="S1462" s="15"/>
      <c r="T1462" s="5">
        <v>1457</v>
      </c>
      <c r="U1462" s="10" t="s">
        <v>1466</v>
      </c>
      <c r="V1462" s="10" t="s">
        <v>1466</v>
      </c>
      <c r="W1462" s="12"/>
      <c r="X1462" s="10" t="s">
        <v>1466</v>
      </c>
      <c r="Y1462" s="10">
        <v>1457</v>
      </c>
      <c r="Z1462" s="6">
        <v>1457</v>
      </c>
    </row>
    <row r="1463" spans="3:26" ht="19.5" customHeight="1">
      <c r="C1463" s="15"/>
      <c r="D1463" s="15"/>
      <c r="E1463" s="15"/>
      <c r="F1463" s="15"/>
      <c r="G1463" s="15"/>
      <c r="H1463" s="15"/>
      <c r="I1463" s="15"/>
      <c r="J1463" s="15"/>
      <c r="K1463" s="15"/>
      <c r="L1463" s="15"/>
      <c r="M1463" s="15"/>
      <c r="N1463" s="15"/>
      <c r="O1463" s="15"/>
      <c r="P1463" s="15"/>
      <c r="Q1463" s="15"/>
      <c r="R1463" s="15"/>
      <c r="S1463" s="15"/>
      <c r="T1463" s="5">
        <v>1458</v>
      </c>
      <c r="U1463" s="10" t="s">
        <v>1467</v>
      </c>
      <c r="V1463" s="10" t="s">
        <v>1467</v>
      </c>
      <c r="W1463" s="12"/>
      <c r="X1463" s="10" t="s">
        <v>1467</v>
      </c>
      <c r="Y1463" s="10">
        <v>1458</v>
      </c>
      <c r="Z1463" s="6">
        <v>1458</v>
      </c>
    </row>
    <row r="1464" spans="3:26" ht="19.5" customHeight="1">
      <c r="C1464" s="15"/>
      <c r="D1464" s="15"/>
      <c r="E1464" s="15"/>
      <c r="F1464" s="15"/>
      <c r="G1464" s="15"/>
      <c r="H1464" s="15"/>
      <c r="I1464" s="15"/>
      <c r="J1464" s="15"/>
      <c r="K1464" s="15"/>
      <c r="L1464" s="15"/>
      <c r="M1464" s="15"/>
      <c r="N1464" s="15"/>
      <c r="O1464" s="15"/>
      <c r="P1464" s="15"/>
      <c r="Q1464" s="15"/>
      <c r="R1464" s="15"/>
      <c r="S1464" s="15"/>
      <c r="T1464" s="5">
        <v>1459</v>
      </c>
      <c r="U1464" s="10" t="s">
        <v>1468</v>
      </c>
      <c r="V1464" s="10" t="s">
        <v>1468</v>
      </c>
      <c r="W1464" s="12"/>
      <c r="X1464" s="10" t="s">
        <v>1468</v>
      </c>
      <c r="Y1464" s="10">
        <v>1459</v>
      </c>
      <c r="Z1464" s="6">
        <v>1459</v>
      </c>
    </row>
    <row r="1465" spans="3:26" ht="19.5" customHeight="1">
      <c r="C1465" s="15"/>
      <c r="D1465" s="15"/>
      <c r="E1465" s="15"/>
      <c r="F1465" s="15"/>
      <c r="G1465" s="15"/>
      <c r="H1465" s="15"/>
      <c r="I1465" s="15"/>
      <c r="J1465" s="15"/>
      <c r="K1465" s="15"/>
      <c r="L1465" s="15"/>
      <c r="M1465" s="15"/>
      <c r="N1465" s="15"/>
      <c r="O1465" s="15"/>
      <c r="P1465" s="15"/>
      <c r="Q1465" s="15"/>
      <c r="R1465" s="15"/>
      <c r="S1465" s="15"/>
      <c r="T1465" s="5">
        <v>1460</v>
      </c>
      <c r="U1465" s="10" t="s">
        <v>1469</v>
      </c>
      <c r="V1465" s="10" t="s">
        <v>1469</v>
      </c>
      <c r="W1465" s="12"/>
      <c r="X1465" s="10" t="s">
        <v>1469</v>
      </c>
      <c r="Y1465" s="10">
        <v>1460</v>
      </c>
      <c r="Z1465" s="6">
        <v>1460</v>
      </c>
    </row>
    <row r="1466" spans="3:26" ht="19.5" customHeight="1">
      <c r="C1466" s="15"/>
      <c r="D1466" s="15"/>
      <c r="E1466" s="15"/>
      <c r="F1466" s="15"/>
      <c r="G1466" s="15"/>
      <c r="H1466" s="15"/>
      <c r="I1466" s="15"/>
      <c r="J1466" s="15"/>
      <c r="K1466" s="15"/>
      <c r="L1466" s="15"/>
      <c r="M1466" s="15"/>
      <c r="N1466" s="15"/>
      <c r="O1466" s="15"/>
      <c r="P1466" s="15"/>
      <c r="Q1466" s="15"/>
      <c r="R1466" s="15"/>
      <c r="S1466" s="15"/>
      <c r="T1466" s="5">
        <v>1461</v>
      </c>
      <c r="U1466" s="10" t="s">
        <v>1470</v>
      </c>
      <c r="V1466" s="10" t="s">
        <v>1470</v>
      </c>
      <c r="W1466" s="12"/>
      <c r="X1466" s="10" t="s">
        <v>1470</v>
      </c>
      <c r="Y1466" s="10">
        <v>1461</v>
      </c>
      <c r="Z1466" s="6">
        <v>1461</v>
      </c>
    </row>
    <row r="1467" spans="3:26" ht="19.5" customHeight="1">
      <c r="C1467" s="15"/>
      <c r="D1467" s="15"/>
      <c r="E1467" s="15"/>
      <c r="F1467" s="15"/>
      <c r="G1467" s="15"/>
      <c r="H1467" s="15"/>
      <c r="I1467" s="15"/>
      <c r="J1467" s="15"/>
      <c r="K1467" s="15"/>
      <c r="L1467" s="15"/>
      <c r="M1467" s="15"/>
      <c r="N1467" s="15"/>
      <c r="O1467" s="15"/>
      <c r="P1467" s="15"/>
      <c r="Q1467" s="15"/>
      <c r="R1467" s="15"/>
      <c r="S1467" s="15"/>
      <c r="T1467" s="5">
        <v>1462</v>
      </c>
      <c r="U1467" s="10" t="s">
        <v>1471</v>
      </c>
      <c r="V1467" s="10" t="s">
        <v>1471</v>
      </c>
      <c r="W1467" s="12"/>
      <c r="X1467" s="10" t="s">
        <v>1471</v>
      </c>
      <c r="Y1467" s="10">
        <v>1462</v>
      </c>
      <c r="Z1467" s="6">
        <v>1462</v>
      </c>
    </row>
    <row r="1468" spans="3:26" ht="19.5" customHeight="1">
      <c r="C1468" s="15"/>
      <c r="D1468" s="15"/>
      <c r="E1468" s="15"/>
      <c r="F1468" s="15"/>
      <c r="G1468" s="15"/>
      <c r="H1468" s="15"/>
      <c r="I1468" s="15"/>
      <c r="J1468" s="15"/>
      <c r="K1468" s="15"/>
      <c r="L1468" s="15"/>
      <c r="M1468" s="15"/>
      <c r="N1468" s="15"/>
      <c r="O1468" s="15"/>
      <c r="P1468" s="15"/>
      <c r="Q1468" s="15"/>
      <c r="R1468" s="15"/>
      <c r="S1468" s="15"/>
      <c r="T1468" s="5">
        <v>1463</v>
      </c>
      <c r="U1468" s="10" t="s">
        <v>1472</v>
      </c>
      <c r="V1468" s="10" t="s">
        <v>1472</v>
      </c>
      <c r="W1468" s="12"/>
      <c r="X1468" s="10" t="s">
        <v>1472</v>
      </c>
      <c r="Y1468" s="10">
        <v>1463</v>
      </c>
      <c r="Z1468" s="6">
        <v>1463</v>
      </c>
    </row>
    <row r="1469" spans="3:26" ht="19.5" customHeight="1">
      <c r="C1469" s="15"/>
      <c r="D1469" s="15"/>
      <c r="E1469" s="15"/>
      <c r="F1469" s="15"/>
      <c r="G1469" s="15"/>
      <c r="H1469" s="15"/>
      <c r="I1469" s="15"/>
      <c r="J1469" s="15"/>
      <c r="K1469" s="15"/>
      <c r="L1469" s="15"/>
      <c r="M1469" s="15"/>
      <c r="N1469" s="15"/>
      <c r="O1469" s="15"/>
      <c r="P1469" s="15"/>
      <c r="Q1469" s="15"/>
      <c r="R1469" s="15"/>
      <c r="S1469" s="15"/>
      <c r="T1469" s="5">
        <v>1464</v>
      </c>
      <c r="U1469" s="10" t="s">
        <v>1473</v>
      </c>
      <c r="V1469" s="10" t="s">
        <v>1473</v>
      </c>
      <c r="W1469" s="12"/>
      <c r="X1469" s="10" t="s">
        <v>1473</v>
      </c>
      <c r="Y1469" s="10">
        <v>1464</v>
      </c>
      <c r="Z1469" s="6">
        <v>1464</v>
      </c>
    </row>
    <row r="1470" spans="3:26" ht="19.5" customHeight="1">
      <c r="C1470" s="15"/>
      <c r="D1470" s="15"/>
      <c r="E1470" s="15"/>
      <c r="F1470" s="15"/>
      <c r="G1470" s="15"/>
      <c r="H1470" s="15"/>
      <c r="I1470" s="15"/>
      <c r="J1470" s="15"/>
      <c r="K1470" s="15"/>
      <c r="L1470" s="15"/>
      <c r="M1470" s="15"/>
      <c r="N1470" s="15"/>
      <c r="O1470" s="15"/>
      <c r="P1470" s="15"/>
      <c r="Q1470" s="15"/>
      <c r="R1470" s="15"/>
      <c r="S1470" s="15"/>
      <c r="T1470" s="5">
        <v>1465</v>
      </c>
      <c r="U1470" s="10" t="s">
        <v>1474</v>
      </c>
      <c r="V1470" s="10" t="s">
        <v>1474</v>
      </c>
      <c r="W1470" s="12"/>
      <c r="X1470" s="10" t="s">
        <v>1474</v>
      </c>
      <c r="Y1470" s="10">
        <v>1465</v>
      </c>
      <c r="Z1470" s="6">
        <v>1465</v>
      </c>
    </row>
    <row r="1471" spans="3:26" ht="19.5" customHeight="1">
      <c r="C1471" s="15"/>
      <c r="D1471" s="15"/>
      <c r="E1471" s="15"/>
      <c r="F1471" s="15"/>
      <c r="G1471" s="15"/>
      <c r="H1471" s="15"/>
      <c r="I1471" s="15"/>
      <c r="J1471" s="15"/>
      <c r="K1471" s="15"/>
      <c r="L1471" s="15"/>
      <c r="M1471" s="15"/>
      <c r="N1471" s="15"/>
      <c r="O1471" s="15"/>
      <c r="P1471" s="15"/>
      <c r="Q1471" s="15"/>
      <c r="R1471" s="15"/>
      <c r="S1471" s="15"/>
      <c r="T1471" s="5">
        <v>1466</v>
      </c>
      <c r="U1471" s="10" t="s">
        <v>1475</v>
      </c>
      <c r="V1471" s="10" t="s">
        <v>1475</v>
      </c>
      <c r="W1471" s="12"/>
      <c r="X1471" s="10" t="s">
        <v>1475</v>
      </c>
      <c r="Y1471" s="10">
        <v>1466</v>
      </c>
      <c r="Z1471" s="6">
        <v>1466</v>
      </c>
    </row>
    <row r="1472" spans="3:26" ht="19.5" customHeight="1">
      <c r="C1472" s="15"/>
      <c r="D1472" s="15"/>
      <c r="E1472" s="15"/>
      <c r="F1472" s="15"/>
      <c r="G1472" s="15"/>
      <c r="H1472" s="15"/>
      <c r="I1472" s="15"/>
      <c r="J1472" s="15"/>
      <c r="K1472" s="15"/>
      <c r="L1472" s="15"/>
      <c r="M1472" s="15"/>
      <c r="N1472" s="15"/>
      <c r="O1472" s="15"/>
      <c r="P1472" s="15"/>
      <c r="Q1472" s="15"/>
      <c r="R1472" s="15"/>
      <c r="S1472" s="15"/>
      <c r="T1472" s="5">
        <v>1467</v>
      </c>
      <c r="U1472" s="10" t="s">
        <v>1476</v>
      </c>
      <c r="V1472" s="10" t="s">
        <v>1476</v>
      </c>
      <c r="W1472" s="12"/>
      <c r="X1472" s="10" t="s">
        <v>1476</v>
      </c>
      <c r="Y1472" s="10">
        <v>1467</v>
      </c>
      <c r="Z1472" s="6">
        <v>1467</v>
      </c>
    </row>
    <row r="1473" spans="3:26" ht="19.5" customHeight="1">
      <c r="C1473" s="15"/>
      <c r="D1473" s="15"/>
      <c r="E1473" s="15"/>
      <c r="F1473" s="15"/>
      <c r="G1473" s="15"/>
      <c r="H1473" s="15"/>
      <c r="I1473" s="15"/>
      <c r="J1473" s="15"/>
      <c r="K1473" s="15"/>
      <c r="L1473" s="15"/>
      <c r="M1473" s="15"/>
      <c r="N1473" s="15"/>
      <c r="O1473" s="15"/>
      <c r="P1473" s="15"/>
      <c r="Q1473" s="15"/>
      <c r="R1473" s="15"/>
      <c r="S1473" s="15"/>
      <c r="T1473" s="5">
        <v>1468</v>
      </c>
      <c r="U1473" s="10" t="s">
        <v>1477</v>
      </c>
      <c r="V1473" s="10" t="s">
        <v>1477</v>
      </c>
      <c r="W1473" s="12"/>
      <c r="X1473" s="10" t="s">
        <v>1477</v>
      </c>
      <c r="Y1473" s="10">
        <v>1468</v>
      </c>
      <c r="Z1473" s="6">
        <v>1468</v>
      </c>
    </row>
    <row r="1474" spans="3:26" ht="19.5" customHeight="1">
      <c r="C1474" s="15"/>
      <c r="D1474" s="15"/>
      <c r="E1474" s="15"/>
      <c r="F1474" s="15"/>
      <c r="G1474" s="15"/>
      <c r="H1474" s="15"/>
      <c r="I1474" s="15"/>
      <c r="J1474" s="15"/>
      <c r="K1474" s="15"/>
      <c r="L1474" s="15"/>
      <c r="M1474" s="15"/>
      <c r="N1474" s="15"/>
      <c r="O1474" s="15"/>
      <c r="P1474" s="15"/>
      <c r="Q1474" s="15"/>
      <c r="R1474" s="15"/>
      <c r="S1474" s="15"/>
      <c r="T1474" s="5">
        <v>1469</v>
      </c>
      <c r="U1474" s="10" t="s">
        <v>1478</v>
      </c>
      <c r="V1474" s="10" t="s">
        <v>1478</v>
      </c>
      <c r="W1474" s="12"/>
      <c r="X1474" s="10" t="s">
        <v>1478</v>
      </c>
      <c r="Y1474" s="10">
        <v>1469</v>
      </c>
      <c r="Z1474" s="6">
        <v>1469</v>
      </c>
    </row>
    <row r="1475" spans="3:26" ht="19.5" customHeight="1">
      <c r="C1475" s="15"/>
      <c r="D1475" s="15"/>
      <c r="E1475" s="15"/>
      <c r="F1475" s="15"/>
      <c r="G1475" s="15"/>
      <c r="H1475" s="15"/>
      <c r="I1475" s="15"/>
      <c r="J1475" s="15"/>
      <c r="K1475" s="15"/>
      <c r="L1475" s="15"/>
      <c r="M1475" s="15"/>
      <c r="N1475" s="15"/>
      <c r="O1475" s="15"/>
      <c r="P1475" s="15"/>
      <c r="Q1475" s="15"/>
      <c r="R1475" s="15"/>
      <c r="S1475" s="15"/>
      <c r="T1475" s="5">
        <v>1470</v>
      </c>
      <c r="U1475" s="10" t="s">
        <v>1479</v>
      </c>
      <c r="V1475" s="10" t="s">
        <v>1479</v>
      </c>
      <c r="W1475" s="12"/>
      <c r="X1475" s="10" t="s">
        <v>1479</v>
      </c>
      <c r="Y1475" s="10">
        <v>1470</v>
      </c>
      <c r="Z1475" s="6">
        <v>1470</v>
      </c>
    </row>
    <row r="1476" spans="3:26" ht="19.5" customHeight="1">
      <c r="C1476" s="15"/>
      <c r="D1476" s="15"/>
      <c r="E1476" s="15"/>
      <c r="F1476" s="15"/>
      <c r="G1476" s="15"/>
      <c r="H1476" s="15"/>
      <c r="I1476" s="15"/>
      <c r="J1476" s="15"/>
      <c r="K1476" s="15"/>
      <c r="L1476" s="15"/>
      <c r="M1476" s="15"/>
      <c r="N1476" s="15"/>
      <c r="O1476" s="15"/>
      <c r="P1476" s="15"/>
      <c r="Q1476" s="15"/>
      <c r="R1476" s="15"/>
      <c r="S1476" s="15"/>
      <c r="T1476" s="5">
        <v>1471</v>
      </c>
      <c r="U1476" s="10" t="s">
        <v>1480</v>
      </c>
      <c r="V1476" s="10" t="s">
        <v>1480</v>
      </c>
      <c r="W1476" s="12"/>
      <c r="X1476" s="10" t="s">
        <v>1480</v>
      </c>
      <c r="Y1476" s="10">
        <v>1471</v>
      </c>
      <c r="Z1476" s="6">
        <v>1471</v>
      </c>
    </row>
    <row r="1477" spans="3:26" ht="19.5" customHeight="1">
      <c r="C1477" s="15"/>
      <c r="D1477" s="15"/>
      <c r="E1477" s="15"/>
      <c r="F1477" s="15"/>
      <c r="G1477" s="15"/>
      <c r="H1477" s="15"/>
      <c r="I1477" s="15"/>
      <c r="J1477" s="15"/>
      <c r="K1477" s="15"/>
      <c r="L1477" s="15"/>
      <c r="M1477" s="15"/>
      <c r="N1477" s="15"/>
      <c r="O1477" s="15"/>
      <c r="P1477" s="15"/>
      <c r="Q1477" s="15"/>
      <c r="R1477" s="15"/>
      <c r="S1477" s="15"/>
      <c r="T1477" s="5">
        <v>1472</v>
      </c>
      <c r="U1477" s="10" t="s">
        <v>1481</v>
      </c>
      <c r="V1477" s="10" t="s">
        <v>1481</v>
      </c>
      <c r="W1477" s="12"/>
      <c r="X1477" s="10" t="s">
        <v>1481</v>
      </c>
      <c r="Y1477" s="10">
        <v>1472</v>
      </c>
      <c r="Z1477" s="6">
        <v>1472</v>
      </c>
    </row>
    <row r="1478" spans="3:26" ht="19.5" customHeight="1">
      <c r="C1478" s="15"/>
      <c r="D1478" s="15"/>
      <c r="E1478" s="15"/>
      <c r="F1478" s="15"/>
      <c r="G1478" s="15"/>
      <c r="H1478" s="15"/>
      <c r="I1478" s="15"/>
      <c r="J1478" s="15"/>
      <c r="K1478" s="15"/>
      <c r="L1478" s="15"/>
      <c r="M1478" s="15"/>
      <c r="N1478" s="15"/>
      <c r="O1478" s="15"/>
      <c r="P1478" s="15"/>
      <c r="Q1478" s="15"/>
      <c r="R1478" s="15"/>
      <c r="S1478" s="15"/>
      <c r="T1478" s="5">
        <v>1473</v>
      </c>
      <c r="U1478" s="10" t="s">
        <v>1482</v>
      </c>
      <c r="V1478" s="10" t="s">
        <v>1482</v>
      </c>
      <c r="W1478" s="12"/>
      <c r="X1478" s="10" t="s">
        <v>1482</v>
      </c>
      <c r="Y1478" s="10">
        <v>1473</v>
      </c>
      <c r="Z1478" s="6">
        <v>1473</v>
      </c>
    </row>
    <row r="1479" spans="3:26" ht="19.5" customHeight="1">
      <c r="C1479" s="15"/>
      <c r="D1479" s="15"/>
      <c r="E1479" s="15"/>
      <c r="F1479" s="15"/>
      <c r="G1479" s="15"/>
      <c r="H1479" s="15"/>
      <c r="I1479" s="15"/>
      <c r="J1479" s="15"/>
      <c r="K1479" s="15"/>
      <c r="L1479" s="15"/>
      <c r="M1479" s="15"/>
      <c r="N1479" s="15"/>
      <c r="O1479" s="15"/>
      <c r="P1479" s="15"/>
      <c r="Q1479" s="15"/>
      <c r="R1479" s="15"/>
      <c r="S1479" s="15"/>
      <c r="T1479" s="5">
        <v>1474</v>
      </c>
      <c r="U1479" s="10" t="s">
        <v>1483</v>
      </c>
      <c r="V1479" s="10" t="s">
        <v>1483</v>
      </c>
      <c r="W1479" s="12"/>
      <c r="X1479" s="10" t="s">
        <v>1483</v>
      </c>
      <c r="Y1479" s="10">
        <v>1474</v>
      </c>
      <c r="Z1479" s="6">
        <v>1474</v>
      </c>
    </row>
    <row r="1480" spans="3:26" ht="19.5" customHeight="1">
      <c r="C1480" s="15"/>
      <c r="D1480" s="15"/>
      <c r="E1480" s="15"/>
      <c r="F1480" s="15"/>
      <c r="G1480" s="15"/>
      <c r="H1480" s="15"/>
      <c r="I1480" s="15"/>
      <c r="J1480" s="15"/>
      <c r="K1480" s="15"/>
      <c r="L1480" s="15"/>
      <c r="M1480" s="15"/>
      <c r="N1480" s="15"/>
      <c r="O1480" s="15"/>
      <c r="P1480" s="15"/>
      <c r="Q1480" s="15"/>
      <c r="R1480" s="15"/>
      <c r="S1480" s="15"/>
      <c r="T1480" s="5">
        <v>1475</v>
      </c>
      <c r="U1480" s="10" t="s">
        <v>1484</v>
      </c>
      <c r="V1480" s="10" t="s">
        <v>1484</v>
      </c>
      <c r="W1480" s="12"/>
      <c r="X1480" s="10" t="s">
        <v>1484</v>
      </c>
      <c r="Y1480" s="10">
        <v>1475</v>
      </c>
      <c r="Z1480" s="6">
        <v>1475</v>
      </c>
    </row>
    <row r="1481" spans="3:26" ht="19.5" customHeight="1">
      <c r="C1481" s="15"/>
      <c r="D1481" s="15"/>
      <c r="E1481" s="15"/>
      <c r="F1481" s="15"/>
      <c r="G1481" s="15"/>
      <c r="H1481" s="15"/>
      <c r="I1481" s="15"/>
      <c r="J1481" s="15"/>
      <c r="K1481" s="15"/>
      <c r="L1481" s="15"/>
      <c r="M1481" s="15"/>
      <c r="N1481" s="15"/>
      <c r="O1481" s="15"/>
      <c r="P1481" s="15"/>
      <c r="Q1481" s="15"/>
      <c r="R1481" s="15"/>
      <c r="S1481" s="15"/>
      <c r="T1481" s="5">
        <v>1476</v>
      </c>
      <c r="U1481" s="10" t="s">
        <v>1485</v>
      </c>
      <c r="V1481" s="10" t="s">
        <v>1485</v>
      </c>
      <c r="W1481" s="12"/>
      <c r="X1481" s="10" t="s">
        <v>1485</v>
      </c>
      <c r="Y1481" s="10">
        <v>1476</v>
      </c>
      <c r="Z1481" s="6">
        <v>1476</v>
      </c>
    </row>
    <row r="1482" spans="3:26" ht="19.5" customHeight="1">
      <c r="C1482" s="15"/>
      <c r="D1482" s="15"/>
      <c r="E1482" s="15"/>
      <c r="F1482" s="15"/>
      <c r="G1482" s="15"/>
      <c r="H1482" s="15"/>
      <c r="I1482" s="15"/>
      <c r="J1482" s="15"/>
      <c r="K1482" s="15"/>
      <c r="L1482" s="15"/>
      <c r="M1482" s="15"/>
      <c r="N1482" s="15"/>
      <c r="O1482" s="15"/>
      <c r="P1482" s="15"/>
      <c r="Q1482" s="15"/>
      <c r="R1482" s="15"/>
      <c r="S1482" s="15"/>
      <c r="T1482" s="5">
        <v>1477</v>
      </c>
      <c r="U1482" s="10" t="s">
        <v>1486</v>
      </c>
      <c r="V1482" s="10" t="s">
        <v>1486</v>
      </c>
      <c r="W1482" s="12"/>
      <c r="X1482" s="10" t="s">
        <v>1486</v>
      </c>
      <c r="Y1482" s="10">
        <v>1477</v>
      </c>
      <c r="Z1482" s="6">
        <v>1477</v>
      </c>
    </row>
    <row r="1483" spans="3:26" ht="19.5" customHeight="1">
      <c r="C1483" s="15"/>
      <c r="D1483" s="15"/>
      <c r="E1483" s="15"/>
      <c r="F1483" s="15"/>
      <c r="G1483" s="15"/>
      <c r="H1483" s="15"/>
      <c r="I1483" s="15"/>
      <c r="J1483" s="15"/>
      <c r="K1483" s="15"/>
      <c r="L1483" s="15"/>
      <c r="M1483" s="15"/>
      <c r="N1483" s="15"/>
      <c r="O1483" s="15"/>
      <c r="P1483" s="15"/>
      <c r="Q1483" s="15"/>
      <c r="R1483" s="15"/>
      <c r="S1483" s="15"/>
      <c r="T1483" s="5">
        <v>1478</v>
      </c>
      <c r="U1483" s="10" t="s">
        <v>1487</v>
      </c>
      <c r="V1483" s="10" t="s">
        <v>1487</v>
      </c>
      <c r="W1483" s="12"/>
      <c r="X1483" s="10" t="s">
        <v>1487</v>
      </c>
      <c r="Y1483" s="10">
        <v>1478</v>
      </c>
      <c r="Z1483" s="6">
        <v>1478</v>
      </c>
    </row>
    <row r="1484" spans="3:26" ht="19.5" customHeight="1">
      <c r="C1484" s="15"/>
      <c r="D1484" s="15"/>
      <c r="E1484" s="15"/>
      <c r="F1484" s="15"/>
      <c r="G1484" s="15"/>
      <c r="H1484" s="15"/>
      <c r="I1484" s="15"/>
      <c r="J1484" s="15"/>
      <c r="K1484" s="15"/>
      <c r="L1484" s="15"/>
      <c r="M1484" s="15"/>
      <c r="N1484" s="15"/>
      <c r="O1484" s="15"/>
      <c r="P1484" s="15"/>
      <c r="Q1484" s="15"/>
      <c r="R1484" s="15"/>
      <c r="S1484" s="15"/>
      <c r="T1484" s="5">
        <v>1479</v>
      </c>
      <c r="U1484" s="10" t="s">
        <v>1488</v>
      </c>
      <c r="V1484" s="10" t="s">
        <v>1488</v>
      </c>
      <c r="W1484" s="12"/>
      <c r="X1484" s="10" t="s">
        <v>1488</v>
      </c>
      <c r="Y1484" s="10">
        <v>1479</v>
      </c>
      <c r="Z1484" s="6">
        <v>1479</v>
      </c>
    </row>
    <row r="1485" spans="3:26" ht="19.5" customHeight="1">
      <c r="C1485" s="15"/>
      <c r="D1485" s="15"/>
      <c r="E1485" s="15"/>
      <c r="F1485" s="15"/>
      <c r="G1485" s="15"/>
      <c r="H1485" s="15"/>
      <c r="I1485" s="15"/>
      <c r="J1485" s="15"/>
      <c r="K1485" s="15"/>
      <c r="L1485" s="15"/>
      <c r="M1485" s="15"/>
      <c r="N1485" s="15"/>
      <c r="O1485" s="15"/>
      <c r="P1485" s="15"/>
      <c r="Q1485" s="15"/>
      <c r="R1485" s="15"/>
      <c r="S1485" s="15"/>
      <c r="T1485" s="5">
        <v>1480</v>
      </c>
      <c r="U1485" s="10" t="s">
        <v>1489</v>
      </c>
      <c r="V1485" s="10" t="s">
        <v>1489</v>
      </c>
      <c r="W1485" s="12"/>
      <c r="X1485" s="10" t="s">
        <v>1489</v>
      </c>
      <c r="Y1485" s="10">
        <v>1480</v>
      </c>
      <c r="Z1485" s="6">
        <v>1480</v>
      </c>
    </row>
    <row r="1486" spans="3:26" ht="19.5" customHeight="1">
      <c r="C1486" s="15"/>
      <c r="D1486" s="15"/>
      <c r="E1486" s="15"/>
      <c r="F1486" s="15"/>
      <c r="G1486" s="15"/>
      <c r="H1486" s="15"/>
      <c r="I1486" s="15"/>
      <c r="J1486" s="15"/>
      <c r="K1486" s="15"/>
      <c r="L1486" s="15"/>
      <c r="M1486" s="15"/>
      <c r="N1486" s="15"/>
      <c r="O1486" s="15"/>
      <c r="P1486" s="15"/>
      <c r="Q1486" s="15"/>
      <c r="R1486" s="15"/>
      <c r="S1486" s="15"/>
      <c r="T1486" s="5">
        <v>1481</v>
      </c>
      <c r="U1486" s="10" t="s">
        <v>1490</v>
      </c>
      <c r="V1486" s="10" t="s">
        <v>1490</v>
      </c>
      <c r="W1486" s="12"/>
      <c r="X1486" s="10" t="s">
        <v>1490</v>
      </c>
      <c r="Y1486" s="10">
        <v>1481</v>
      </c>
      <c r="Z1486" s="6">
        <v>1481</v>
      </c>
    </row>
    <row r="1487" spans="3:26" ht="19.5" customHeight="1">
      <c r="C1487" s="15"/>
      <c r="D1487" s="15"/>
      <c r="E1487" s="15"/>
      <c r="F1487" s="15"/>
      <c r="G1487" s="15"/>
      <c r="H1487" s="15"/>
      <c r="I1487" s="15"/>
      <c r="J1487" s="15"/>
      <c r="K1487" s="15"/>
      <c r="L1487" s="15"/>
      <c r="M1487" s="15"/>
      <c r="N1487" s="15"/>
      <c r="O1487" s="15"/>
      <c r="P1487" s="15"/>
      <c r="Q1487" s="15"/>
      <c r="R1487" s="15"/>
      <c r="S1487" s="15"/>
      <c r="T1487" s="5">
        <v>1482</v>
      </c>
      <c r="U1487" s="10" t="s">
        <v>1491</v>
      </c>
      <c r="V1487" s="10" t="s">
        <v>1491</v>
      </c>
      <c r="W1487" s="12"/>
      <c r="X1487" s="10" t="s">
        <v>1491</v>
      </c>
      <c r="Y1487" s="10">
        <v>1482</v>
      </c>
      <c r="Z1487" s="6">
        <v>1482</v>
      </c>
    </row>
    <row r="1488" spans="3:26" ht="19.5" customHeight="1">
      <c r="C1488" s="15"/>
      <c r="D1488" s="15"/>
      <c r="E1488" s="15"/>
      <c r="F1488" s="15"/>
      <c r="G1488" s="15"/>
      <c r="H1488" s="15"/>
      <c r="I1488" s="15"/>
      <c r="J1488" s="15"/>
      <c r="K1488" s="15"/>
      <c r="L1488" s="15"/>
      <c r="M1488" s="15"/>
      <c r="N1488" s="15"/>
      <c r="O1488" s="15"/>
      <c r="P1488" s="15"/>
      <c r="Q1488" s="15"/>
      <c r="R1488" s="15"/>
      <c r="S1488" s="15"/>
      <c r="T1488" s="5">
        <v>1483</v>
      </c>
      <c r="U1488" s="10" t="s">
        <v>1492</v>
      </c>
      <c r="V1488" s="10" t="s">
        <v>1492</v>
      </c>
      <c r="W1488" s="12"/>
      <c r="X1488" s="10" t="s">
        <v>1492</v>
      </c>
      <c r="Y1488" s="10">
        <v>1483</v>
      </c>
      <c r="Z1488" s="6">
        <v>1483</v>
      </c>
    </row>
    <row r="1489" spans="3:26" ht="19.5" customHeight="1">
      <c r="C1489" s="15"/>
      <c r="D1489" s="15"/>
      <c r="E1489" s="15"/>
      <c r="F1489" s="15"/>
      <c r="G1489" s="15"/>
      <c r="H1489" s="15"/>
      <c r="I1489" s="15"/>
      <c r="J1489" s="15"/>
      <c r="K1489" s="15"/>
      <c r="L1489" s="15"/>
      <c r="M1489" s="15"/>
      <c r="N1489" s="15"/>
      <c r="O1489" s="15"/>
      <c r="P1489" s="15"/>
      <c r="Q1489" s="15"/>
      <c r="R1489" s="15"/>
      <c r="S1489" s="15"/>
      <c r="T1489" s="5">
        <v>1484</v>
      </c>
      <c r="U1489" s="10" t="s">
        <v>1493</v>
      </c>
      <c r="V1489" s="10" t="s">
        <v>1493</v>
      </c>
      <c r="W1489" s="12"/>
      <c r="X1489" s="10" t="s">
        <v>1493</v>
      </c>
      <c r="Y1489" s="10">
        <v>1484</v>
      </c>
      <c r="Z1489" s="6">
        <v>1484</v>
      </c>
    </row>
    <row r="1490" spans="3:26" ht="19.5" customHeight="1">
      <c r="C1490" s="15"/>
      <c r="D1490" s="15"/>
      <c r="E1490" s="15"/>
      <c r="F1490" s="15"/>
      <c r="G1490" s="15"/>
      <c r="H1490" s="15"/>
      <c r="I1490" s="15"/>
      <c r="J1490" s="15"/>
      <c r="K1490" s="15"/>
      <c r="L1490" s="15"/>
      <c r="M1490" s="15"/>
      <c r="N1490" s="15"/>
      <c r="O1490" s="15"/>
      <c r="P1490" s="15"/>
      <c r="Q1490" s="15"/>
      <c r="R1490" s="15"/>
      <c r="S1490" s="15"/>
      <c r="T1490" s="5">
        <v>1485</v>
      </c>
      <c r="U1490" s="10" t="s">
        <v>1494</v>
      </c>
      <c r="V1490" s="10" t="s">
        <v>1494</v>
      </c>
      <c r="W1490" s="12"/>
      <c r="X1490" s="10" t="s">
        <v>1494</v>
      </c>
      <c r="Y1490" s="10">
        <v>1485</v>
      </c>
      <c r="Z1490" s="6">
        <v>1485</v>
      </c>
    </row>
    <row r="1491" spans="3:26" ht="19.5" customHeight="1">
      <c r="C1491" s="15"/>
      <c r="D1491" s="15"/>
      <c r="E1491" s="15"/>
      <c r="F1491" s="15"/>
      <c r="G1491" s="15"/>
      <c r="H1491" s="15"/>
      <c r="I1491" s="15"/>
      <c r="J1491" s="15"/>
      <c r="K1491" s="15"/>
      <c r="L1491" s="15"/>
      <c r="M1491" s="15"/>
      <c r="N1491" s="15"/>
      <c r="O1491" s="15"/>
      <c r="P1491" s="15"/>
      <c r="Q1491" s="15"/>
      <c r="R1491" s="15"/>
      <c r="S1491" s="15"/>
      <c r="T1491" s="5">
        <v>1486</v>
      </c>
      <c r="U1491" s="10" t="s">
        <v>1495</v>
      </c>
      <c r="V1491" s="10" t="s">
        <v>1495</v>
      </c>
      <c r="W1491" s="12"/>
      <c r="X1491" s="10" t="s">
        <v>1495</v>
      </c>
      <c r="Y1491" s="10">
        <v>1486</v>
      </c>
      <c r="Z1491" s="6">
        <v>1486</v>
      </c>
    </row>
    <row r="1492" spans="3:26" ht="19.5" customHeight="1">
      <c r="C1492" s="15"/>
      <c r="D1492" s="15"/>
      <c r="E1492" s="15"/>
      <c r="F1492" s="15"/>
      <c r="G1492" s="15"/>
      <c r="H1492" s="15"/>
      <c r="I1492" s="15"/>
      <c r="J1492" s="15"/>
      <c r="K1492" s="15"/>
      <c r="L1492" s="15"/>
      <c r="M1492" s="15"/>
      <c r="N1492" s="15"/>
      <c r="O1492" s="15"/>
      <c r="P1492" s="15"/>
      <c r="Q1492" s="15"/>
      <c r="R1492" s="15"/>
      <c r="S1492" s="15"/>
      <c r="T1492" s="5">
        <v>1487</v>
      </c>
      <c r="U1492" s="10" t="s">
        <v>1496</v>
      </c>
      <c r="V1492" s="10" t="s">
        <v>1496</v>
      </c>
      <c r="W1492" s="12"/>
      <c r="X1492" s="10" t="s">
        <v>1496</v>
      </c>
      <c r="Y1492" s="10">
        <v>1487</v>
      </c>
      <c r="Z1492" s="6">
        <v>1487</v>
      </c>
    </row>
    <row r="1493" spans="3:26" ht="19.5" customHeight="1">
      <c r="C1493" s="15"/>
      <c r="D1493" s="15"/>
      <c r="E1493" s="15"/>
      <c r="F1493" s="15"/>
      <c r="G1493" s="15"/>
      <c r="H1493" s="15"/>
      <c r="I1493" s="15"/>
      <c r="J1493" s="15"/>
      <c r="K1493" s="15"/>
      <c r="L1493" s="15"/>
      <c r="M1493" s="15"/>
      <c r="N1493" s="15"/>
      <c r="O1493" s="15"/>
      <c r="P1493" s="15"/>
      <c r="Q1493" s="15"/>
      <c r="R1493" s="15"/>
      <c r="S1493" s="15"/>
      <c r="T1493" s="5">
        <v>1488</v>
      </c>
      <c r="U1493" s="10" t="s">
        <v>1497</v>
      </c>
      <c r="V1493" s="10" t="s">
        <v>1497</v>
      </c>
      <c r="W1493" s="12"/>
      <c r="X1493" s="10" t="s">
        <v>1497</v>
      </c>
      <c r="Y1493" s="10">
        <v>1488</v>
      </c>
      <c r="Z1493" s="6">
        <v>1488</v>
      </c>
    </row>
    <row r="1494" spans="3:26" ht="19.5" customHeight="1">
      <c r="C1494" s="15"/>
      <c r="D1494" s="15"/>
      <c r="E1494" s="15"/>
      <c r="F1494" s="15"/>
      <c r="G1494" s="15"/>
      <c r="H1494" s="15"/>
      <c r="I1494" s="15"/>
      <c r="J1494" s="15"/>
      <c r="K1494" s="15"/>
      <c r="L1494" s="15"/>
      <c r="M1494" s="15"/>
      <c r="N1494" s="15"/>
      <c r="O1494" s="15"/>
      <c r="P1494" s="15"/>
      <c r="Q1494" s="15"/>
      <c r="R1494" s="15"/>
      <c r="S1494" s="15"/>
      <c r="T1494" s="5">
        <v>1489</v>
      </c>
      <c r="U1494" s="10" t="s">
        <v>1498</v>
      </c>
      <c r="V1494" s="10" t="s">
        <v>1498</v>
      </c>
      <c r="W1494" s="12"/>
      <c r="X1494" s="10" t="s">
        <v>1498</v>
      </c>
      <c r="Y1494" s="10">
        <v>1489</v>
      </c>
      <c r="Z1494" s="6">
        <v>1489</v>
      </c>
    </row>
    <row r="1495" spans="3:26" ht="19.5" customHeight="1">
      <c r="C1495" s="15"/>
      <c r="D1495" s="15"/>
      <c r="E1495" s="15"/>
      <c r="F1495" s="15"/>
      <c r="G1495" s="15"/>
      <c r="H1495" s="15"/>
      <c r="I1495" s="15"/>
      <c r="J1495" s="15"/>
      <c r="K1495" s="15"/>
      <c r="L1495" s="15"/>
      <c r="M1495" s="15"/>
      <c r="N1495" s="15"/>
      <c r="O1495" s="15"/>
      <c r="P1495" s="15"/>
      <c r="Q1495" s="15"/>
      <c r="R1495" s="15"/>
      <c r="S1495" s="15"/>
      <c r="T1495" s="5">
        <v>1490</v>
      </c>
      <c r="U1495" s="10" t="s">
        <v>1499</v>
      </c>
      <c r="V1495" s="10" t="s">
        <v>1499</v>
      </c>
      <c r="W1495" s="12"/>
      <c r="X1495" s="10" t="s">
        <v>1499</v>
      </c>
      <c r="Y1495" s="10">
        <v>1490</v>
      </c>
      <c r="Z1495" s="6">
        <v>1490</v>
      </c>
    </row>
    <row r="1496" spans="3:26" ht="19.5" customHeight="1">
      <c r="C1496" s="15"/>
      <c r="D1496" s="15"/>
      <c r="E1496" s="15"/>
      <c r="F1496" s="15"/>
      <c r="G1496" s="15"/>
      <c r="H1496" s="15"/>
      <c r="I1496" s="15"/>
      <c r="J1496" s="15"/>
      <c r="K1496" s="15"/>
      <c r="L1496" s="15"/>
      <c r="M1496" s="15"/>
      <c r="N1496" s="15"/>
      <c r="O1496" s="15"/>
      <c r="P1496" s="15"/>
      <c r="Q1496" s="15"/>
      <c r="R1496" s="15"/>
      <c r="S1496" s="15"/>
      <c r="T1496" s="5">
        <v>1491</v>
      </c>
      <c r="U1496" s="10" t="s">
        <v>1500</v>
      </c>
      <c r="V1496" s="10" t="s">
        <v>1500</v>
      </c>
      <c r="W1496" s="12"/>
      <c r="X1496" s="10" t="s">
        <v>1500</v>
      </c>
      <c r="Y1496" s="10">
        <v>1491</v>
      </c>
      <c r="Z1496" s="6">
        <v>1491</v>
      </c>
    </row>
    <row r="1497" spans="3:26" ht="19.5" customHeight="1">
      <c r="C1497" s="15"/>
      <c r="D1497" s="15"/>
      <c r="E1497" s="15"/>
      <c r="F1497" s="15"/>
      <c r="G1497" s="15"/>
      <c r="H1497" s="15"/>
      <c r="I1497" s="15"/>
      <c r="J1497" s="15"/>
      <c r="K1497" s="15"/>
      <c r="L1497" s="15"/>
      <c r="M1497" s="15"/>
      <c r="N1497" s="15"/>
      <c r="O1497" s="15"/>
      <c r="P1497" s="15"/>
      <c r="Q1497" s="15"/>
      <c r="R1497" s="15"/>
      <c r="S1497" s="15"/>
      <c r="T1497" s="5">
        <v>1492</v>
      </c>
      <c r="U1497" s="10" t="s">
        <v>1501</v>
      </c>
      <c r="V1497" s="10" t="s">
        <v>1501</v>
      </c>
      <c r="W1497" s="12"/>
      <c r="X1497" s="10" t="s">
        <v>1501</v>
      </c>
      <c r="Y1497" s="10">
        <v>1492</v>
      </c>
      <c r="Z1497" s="6">
        <v>1492</v>
      </c>
    </row>
    <row r="1498" spans="3:26" ht="19.5" customHeight="1">
      <c r="C1498" s="15"/>
      <c r="D1498" s="15"/>
      <c r="E1498" s="15"/>
      <c r="F1498" s="15"/>
      <c r="G1498" s="15"/>
      <c r="H1498" s="15"/>
      <c r="I1498" s="15"/>
      <c r="J1498" s="15"/>
      <c r="K1498" s="15"/>
      <c r="L1498" s="15"/>
      <c r="M1498" s="15"/>
      <c r="N1498" s="15"/>
      <c r="O1498" s="15"/>
      <c r="P1498" s="15"/>
      <c r="Q1498" s="15"/>
      <c r="R1498" s="15"/>
      <c r="S1498" s="15"/>
      <c r="T1498" s="5">
        <v>1493</v>
      </c>
      <c r="U1498" s="10" t="s">
        <v>1502</v>
      </c>
      <c r="V1498" s="10" t="s">
        <v>1502</v>
      </c>
      <c r="W1498" s="12"/>
      <c r="X1498" s="10" t="s">
        <v>1502</v>
      </c>
      <c r="Y1498" s="10">
        <v>1493</v>
      </c>
      <c r="Z1498" s="6">
        <v>1493</v>
      </c>
    </row>
    <row r="1499" spans="3:26" ht="19.5" customHeight="1">
      <c r="C1499" s="15"/>
      <c r="D1499" s="15"/>
      <c r="E1499" s="15"/>
      <c r="F1499" s="15"/>
      <c r="G1499" s="15"/>
      <c r="H1499" s="15"/>
      <c r="I1499" s="15"/>
      <c r="J1499" s="15"/>
      <c r="K1499" s="15"/>
      <c r="L1499" s="15"/>
      <c r="M1499" s="15"/>
      <c r="N1499" s="15"/>
      <c r="O1499" s="15"/>
      <c r="P1499" s="15"/>
      <c r="Q1499" s="15"/>
      <c r="R1499" s="15"/>
      <c r="S1499" s="15"/>
      <c r="T1499" s="5">
        <v>1494</v>
      </c>
      <c r="U1499" s="10" t="s">
        <v>1503</v>
      </c>
      <c r="V1499" s="10" t="s">
        <v>1503</v>
      </c>
      <c r="W1499" s="12"/>
      <c r="X1499" s="10" t="s">
        <v>1503</v>
      </c>
      <c r="Y1499" s="10">
        <v>1494</v>
      </c>
      <c r="Z1499" s="6">
        <v>1494</v>
      </c>
    </row>
    <row r="1500" spans="3:26" ht="19.5" customHeight="1">
      <c r="C1500" s="15"/>
      <c r="D1500" s="15"/>
      <c r="E1500" s="15"/>
      <c r="F1500" s="15"/>
      <c r="G1500" s="15"/>
      <c r="H1500" s="15"/>
      <c r="I1500" s="15"/>
      <c r="J1500" s="15"/>
      <c r="K1500" s="15"/>
      <c r="L1500" s="15"/>
      <c r="M1500" s="15"/>
      <c r="N1500" s="15"/>
      <c r="O1500" s="15"/>
      <c r="P1500" s="15"/>
      <c r="Q1500" s="15"/>
      <c r="R1500" s="15"/>
      <c r="S1500" s="15"/>
      <c r="T1500" s="5">
        <v>1495</v>
      </c>
      <c r="U1500" s="10" t="s">
        <v>1504</v>
      </c>
      <c r="V1500" s="10" t="s">
        <v>1504</v>
      </c>
      <c r="W1500" s="12"/>
      <c r="X1500" s="10" t="s">
        <v>1504</v>
      </c>
      <c r="Y1500" s="10">
        <v>1495</v>
      </c>
      <c r="Z1500" s="6">
        <v>1495</v>
      </c>
    </row>
    <row r="1501" spans="3:26" ht="19.5" customHeight="1">
      <c r="C1501" s="15"/>
      <c r="D1501" s="15"/>
      <c r="E1501" s="15"/>
      <c r="F1501" s="15"/>
      <c r="G1501" s="15"/>
      <c r="H1501" s="15"/>
      <c r="I1501" s="15"/>
      <c r="J1501" s="15"/>
      <c r="K1501" s="15"/>
      <c r="L1501" s="15"/>
      <c r="M1501" s="15"/>
      <c r="N1501" s="15"/>
      <c r="O1501" s="15"/>
      <c r="P1501" s="15"/>
      <c r="Q1501" s="15"/>
      <c r="R1501" s="15"/>
      <c r="S1501" s="15"/>
      <c r="T1501" s="5">
        <v>1496</v>
      </c>
      <c r="U1501" s="10" t="s">
        <v>1505</v>
      </c>
      <c r="V1501" s="10" t="s">
        <v>1505</v>
      </c>
      <c r="W1501" s="12"/>
      <c r="X1501" s="10" t="s">
        <v>1505</v>
      </c>
      <c r="Y1501" s="10">
        <v>1496</v>
      </c>
      <c r="Z1501" s="6">
        <v>1496</v>
      </c>
    </row>
    <row r="1502" spans="3:26" ht="19.5" customHeight="1">
      <c r="C1502" s="15"/>
      <c r="D1502" s="15"/>
      <c r="E1502" s="15"/>
      <c r="F1502" s="15"/>
      <c r="G1502" s="15"/>
      <c r="H1502" s="15"/>
      <c r="I1502" s="15"/>
      <c r="J1502" s="15"/>
      <c r="K1502" s="15"/>
      <c r="L1502" s="15"/>
      <c r="M1502" s="15"/>
      <c r="N1502" s="15"/>
      <c r="O1502" s="15"/>
      <c r="P1502" s="15"/>
      <c r="Q1502" s="15"/>
      <c r="R1502" s="15"/>
      <c r="S1502" s="15"/>
      <c r="T1502" s="5">
        <v>1497</v>
      </c>
      <c r="U1502" s="10" t="s">
        <v>1506</v>
      </c>
      <c r="V1502" s="10" t="s">
        <v>1506</v>
      </c>
      <c r="W1502" s="12"/>
      <c r="X1502" s="10" t="s">
        <v>1506</v>
      </c>
      <c r="Y1502" s="10">
        <v>1497</v>
      </c>
      <c r="Z1502" s="6">
        <v>1497</v>
      </c>
    </row>
    <row r="1503" spans="3:26" ht="19.5" customHeight="1">
      <c r="C1503" s="15"/>
      <c r="D1503" s="15"/>
      <c r="E1503" s="15"/>
      <c r="F1503" s="15"/>
      <c r="G1503" s="15"/>
      <c r="H1503" s="15"/>
      <c r="I1503" s="15"/>
      <c r="J1503" s="15"/>
      <c r="K1503" s="15"/>
      <c r="L1503" s="15"/>
      <c r="M1503" s="15"/>
      <c r="N1503" s="15"/>
      <c r="O1503" s="15"/>
      <c r="P1503" s="15"/>
      <c r="Q1503" s="15"/>
      <c r="R1503" s="15"/>
      <c r="S1503" s="15"/>
      <c r="T1503" s="5">
        <v>1498</v>
      </c>
      <c r="U1503" s="10" t="s">
        <v>1507</v>
      </c>
      <c r="V1503" s="10" t="s">
        <v>1507</v>
      </c>
      <c r="W1503" s="12"/>
      <c r="X1503" s="10" t="s">
        <v>1507</v>
      </c>
      <c r="Y1503" s="10">
        <v>1498</v>
      </c>
      <c r="Z1503" s="6">
        <v>1498</v>
      </c>
    </row>
    <row r="1504" spans="3:26" ht="19.5" customHeight="1">
      <c r="C1504" s="15"/>
      <c r="D1504" s="15"/>
      <c r="E1504" s="15"/>
      <c r="F1504" s="15"/>
      <c r="G1504" s="15"/>
      <c r="H1504" s="15"/>
      <c r="I1504" s="15"/>
      <c r="J1504" s="15"/>
      <c r="K1504" s="15"/>
      <c r="L1504" s="15"/>
      <c r="M1504" s="15"/>
      <c r="N1504" s="15"/>
      <c r="O1504" s="15"/>
      <c r="P1504" s="15"/>
      <c r="Q1504" s="15"/>
      <c r="R1504" s="15"/>
      <c r="S1504" s="15"/>
      <c r="T1504" s="5">
        <v>1499</v>
      </c>
      <c r="U1504" s="10" t="s">
        <v>1508</v>
      </c>
      <c r="V1504" s="10" t="s">
        <v>1508</v>
      </c>
      <c r="W1504" s="12"/>
      <c r="X1504" s="10" t="s">
        <v>1508</v>
      </c>
      <c r="Y1504" s="10">
        <v>1499</v>
      </c>
      <c r="Z1504" s="6">
        <v>1499</v>
      </c>
    </row>
    <row r="1505" spans="3:26" ht="19.5" customHeight="1">
      <c r="C1505" s="15"/>
      <c r="D1505" s="15"/>
      <c r="E1505" s="15"/>
      <c r="F1505" s="15"/>
      <c r="G1505" s="15"/>
      <c r="H1505" s="15"/>
      <c r="I1505" s="15"/>
      <c r="J1505" s="15"/>
      <c r="K1505" s="15"/>
      <c r="L1505" s="15"/>
      <c r="M1505" s="15"/>
      <c r="N1505" s="15"/>
      <c r="O1505" s="15"/>
      <c r="P1505" s="15"/>
      <c r="Q1505" s="15"/>
      <c r="R1505" s="15"/>
      <c r="S1505" s="15"/>
      <c r="T1505" s="5">
        <v>1500</v>
      </c>
      <c r="U1505" s="10" t="s">
        <v>1509</v>
      </c>
      <c r="V1505" s="10" t="s">
        <v>1509</v>
      </c>
      <c r="W1505" s="12"/>
      <c r="X1505" s="10" t="s">
        <v>1509</v>
      </c>
      <c r="Y1505" s="10">
        <v>1500</v>
      </c>
      <c r="Z1505" s="6">
        <v>1500</v>
      </c>
    </row>
    <row r="1506" spans="3:26" ht="19.5" customHeight="1">
      <c r="C1506" s="15"/>
      <c r="D1506" s="15"/>
      <c r="E1506" s="15"/>
      <c r="F1506" s="15"/>
      <c r="G1506" s="15"/>
      <c r="H1506" s="15"/>
      <c r="I1506" s="15"/>
      <c r="J1506" s="15"/>
      <c r="K1506" s="15"/>
      <c r="L1506" s="15"/>
      <c r="M1506" s="15"/>
      <c r="N1506" s="15"/>
      <c r="O1506" s="15"/>
      <c r="P1506" s="15"/>
      <c r="Q1506" s="15"/>
      <c r="R1506" s="15"/>
      <c r="S1506" s="15"/>
      <c r="T1506" s="5">
        <v>1501</v>
      </c>
      <c r="U1506" s="10" t="s">
        <v>1510</v>
      </c>
      <c r="V1506" s="10" t="s">
        <v>1510</v>
      </c>
      <c r="W1506" s="12"/>
      <c r="X1506" s="10" t="s">
        <v>1510</v>
      </c>
      <c r="Y1506" s="10">
        <v>1501</v>
      </c>
      <c r="Z1506" s="6">
        <v>1501</v>
      </c>
    </row>
    <row r="1507" spans="3:26" ht="19.5" customHeight="1">
      <c r="C1507" s="15"/>
      <c r="D1507" s="15"/>
      <c r="E1507" s="15"/>
      <c r="F1507" s="15"/>
      <c r="G1507" s="15"/>
      <c r="H1507" s="15"/>
      <c r="I1507" s="15"/>
      <c r="J1507" s="15"/>
      <c r="K1507" s="15"/>
      <c r="L1507" s="15"/>
      <c r="M1507" s="15"/>
      <c r="N1507" s="15"/>
      <c r="O1507" s="15"/>
      <c r="P1507" s="15"/>
      <c r="Q1507" s="15"/>
      <c r="R1507" s="15"/>
      <c r="S1507" s="15"/>
      <c r="T1507" s="5">
        <v>1502</v>
      </c>
      <c r="U1507" s="10" t="s">
        <v>1511</v>
      </c>
      <c r="V1507" s="10" t="s">
        <v>1511</v>
      </c>
      <c r="W1507" s="12"/>
      <c r="X1507" s="10" t="s">
        <v>1511</v>
      </c>
      <c r="Y1507" s="10">
        <v>1502</v>
      </c>
      <c r="Z1507" s="6">
        <v>1502</v>
      </c>
    </row>
    <row r="1508" spans="3:26" ht="19.5" customHeight="1">
      <c r="C1508" s="15"/>
      <c r="D1508" s="15"/>
      <c r="E1508" s="15"/>
      <c r="F1508" s="15"/>
      <c r="G1508" s="15"/>
      <c r="H1508" s="15"/>
      <c r="I1508" s="15"/>
      <c r="J1508" s="15"/>
      <c r="K1508" s="15"/>
      <c r="L1508" s="15"/>
      <c r="M1508" s="15"/>
      <c r="N1508" s="15"/>
      <c r="O1508" s="15"/>
      <c r="P1508" s="15"/>
      <c r="Q1508" s="15"/>
      <c r="R1508" s="15"/>
      <c r="S1508" s="15"/>
      <c r="T1508" s="5">
        <v>1503</v>
      </c>
      <c r="U1508" s="10" t="s">
        <v>1512</v>
      </c>
      <c r="V1508" s="10" t="s">
        <v>1512</v>
      </c>
      <c r="W1508" s="12"/>
      <c r="X1508" s="10" t="s">
        <v>1512</v>
      </c>
      <c r="Y1508" s="10">
        <v>1503</v>
      </c>
      <c r="Z1508" s="6">
        <v>1503</v>
      </c>
    </row>
    <row r="1509" spans="3:26" ht="19.5" customHeight="1">
      <c r="C1509" s="15"/>
      <c r="D1509" s="15"/>
      <c r="E1509" s="15"/>
      <c r="F1509" s="15"/>
      <c r="G1509" s="15"/>
      <c r="H1509" s="15"/>
      <c r="I1509" s="15"/>
      <c r="J1509" s="15"/>
      <c r="K1509" s="15"/>
      <c r="L1509" s="15"/>
      <c r="M1509" s="15"/>
      <c r="N1509" s="15"/>
      <c r="O1509" s="15"/>
      <c r="P1509" s="15"/>
      <c r="Q1509" s="15"/>
      <c r="R1509" s="15"/>
      <c r="S1509" s="15"/>
      <c r="T1509" s="5">
        <v>1504</v>
      </c>
      <c r="U1509" s="10" t="s">
        <v>1513</v>
      </c>
      <c r="V1509" s="10" t="s">
        <v>1513</v>
      </c>
      <c r="W1509" s="12"/>
      <c r="X1509" s="10" t="s">
        <v>1513</v>
      </c>
      <c r="Y1509" s="10">
        <v>1504</v>
      </c>
      <c r="Z1509" s="6">
        <v>1504</v>
      </c>
    </row>
    <row r="1510" spans="3:26" ht="19.5" customHeight="1">
      <c r="C1510" s="15"/>
      <c r="D1510" s="15"/>
      <c r="E1510" s="15"/>
      <c r="F1510" s="15"/>
      <c r="G1510" s="15"/>
      <c r="H1510" s="15"/>
      <c r="I1510" s="15"/>
      <c r="J1510" s="15"/>
      <c r="K1510" s="15"/>
      <c r="L1510" s="15"/>
      <c r="M1510" s="15"/>
      <c r="N1510" s="15"/>
      <c r="O1510" s="15"/>
      <c r="P1510" s="15"/>
      <c r="Q1510" s="15"/>
      <c r="R1510" s="15"/>
      <c r="S1510" s="15"/>
      <c r="T1510" s="5">
        <v>1505</v>
      </c>
      <c r="U1510" s="10" t="s">
        <v>1514</v>
      </c>
      <c r="V1510" s="10" t="s">
        <v>1514</v>
      </c>
      <c r="W1510" s="12"/>
      <c r="X1510" s="10" t="s">
        <v>1514</v>
      </c>
      <c r="Y1510" s="10">
        <v>1505</v>
      </c>
      <c r="Z1510" s="6">
        <v>1505</v>
      </c>
    </row>
    <row r="1511" spans="3:26" ht="19.5" customHeight="1">
      <c r="C1511" s="15"/>
      <c r="D1511" s="15"/>
      <c r="E1511" s="15"/>
      <c r="F1511" s="15"/>
      <c r="G1511" s="15"/>
      <c r="H1511" s="15"/>
      <c r="I1511" s="15"/>
      <c r="J1511" s="15"/>
      <c r="K1511" s="15"/>
      <c r="L1511" s="15"/>
      <c r="M1511" s="15"/>
      <c r="N1511" s="15"/>
      <c r="O1511" s="15"/>
      <c r="P1511" s="15"/>
      <c r="Q1511" s="15"/>
      <c r="R1511" s="15"/>
      <c r="S1511" s="15"/>
      <c r="T1511" s="5">
        <v>1506</v>
      </c>
      <c r="U1511" s="10" t="s">
        <v>1515</v>
      </c>
      <c r="V1511" s="10" t="s">
        <v>1515</v>
      </c>
      <c r="W1511" s="12"/>
      <c r="X1511" s="10" t="s">
        <v>1515</v>
      </c>
      <c r="Y1511" s="10">
        <v>1506</v>
      </c>
      <c r="Z1511" s="6">
        <v>1506</v>
      </c>
    </row>
    <row r="1512" spans="3:26" ht="19.5" customHeight="1">
      <c r="C1512" s="15"/>
      <c r="D1512" s="15"/>
      <c r="E1512" s="15"/>
      <c r="F1512" s="15"/>
      <c r="G1512" s="15"/>
      <c r="H1512" s="15"/>
      <c r="I1512" s="15"/>
      <c r="J1512" s="15"/>
      <c r="K1512" s="15"/>
      <c r="L1512" s="15"/>
      <c r="M1512" s="15"/>
      <c r="N1512" s="15"/>
      <c r="O1512" s="15"/>
      <c r="P1512" s="15"/>
      <c r="Q1512" s="15"/>
      <c r="R1512" s="15"/>
      <c r="S1512" s="15"/>
      <c r="T1512" s="5">
        <v>1507</v>
      </c>
      <c r="U1512" s="10" t="s">
        <v>1516</v>
      </c>
      <c r="V1512" s="10" t="s">
        <v>1516</v>
      </c>
      <c r="W1512" s="12"/>
      <c r="X1512" s="10" t="s">
        <v>1516</v>
      </c>
      <c r="Y1512" s="10">
        <v>1507</v>
      </c>
      <c r="Z1512" s="6">
        <v>1507</v>
      </c>
    </row>
    <row r="1513" spans="3:26" ht="19.5" customHeight="1">
      <c r="C1513" s="15"/>
      <c r="D1513" s="15"/>
      <c r="E1513" s="15"/>
      <c r="F1513" s="15"/>
      <c r="G1513" s="15"/>
      <c r="H1513" s="15"/>
      <c r="I1513" s="15"/>
      <c r="J1513" s="15"/>
      <c r="K1513" s="15"/>
      <c r="L1513" s="15"/>
      <c r="M1513" s="15"/>
      <c r="N1513" s="15"/>
      <c r="O1513" s="15"/>
      <c r="P1513" s="15"/>
      <c r="Q1513" s="15"/>
      <c r="R1513" s="15"/>
      <c r="S1513" s="15"/>
      <c r="T1513" s="5">
        <v>1508</v>
      </c>
      <c r="U1513" s="10" t="s">
        <v>1517</v>
      </c>
      <c r="V1513" s="10" t="s">
        <v>1517</v>
      </c>
      <c r="W1513" s="12"/>
      <c r="X1513" s="10" t="s">
        <v>1517</v>
      </c>
      <c r="Y1513" s="10">
        <v>1508</v>
      </c>
      <c r="Z1513" s="6">
        <v>1508</v>
      </c>
    </row>
    <row r="1514" spans="3:26" ht="19.5" customHeight="1">
      <c r="C1514" s="15"/>
      <c r="D1514" s="15"/>
      <c r="E1514" s="15"/>
      <c r="F1514" s="15"/>
      <c r="G1514" s="15"/>
      <c r="H1514" s="15"/>
      <c r="I1514" s="15"/>
      <c r="J1514" s="15"/>
      <c r="K1514" s="15"/>
      <c r="L1514" s="15"/>
      <c r="M1514" s="15"/>
      <c r="N1514" s="15"/>
      <c r="O1514" s="15"/>
      <c r="P1514" s="15"/>
      <c r="Q1514" s="15"/>
      <c r="R1514" s="15"/>
      <c r="S1514" s="15"/>
      <c r="T1514" s="5">
        <v>1509</v>
      </c>
      <c r="U1514" s="10" t="s">
        <v>1518</v>
      </c>
      <c r="V1514" s="10" t="s">
        <v>1518</v>
      </c>
      <c r="W1514" s="12"/>
      <c r="X1514" s="10" t="s">
        <v>1518</v>
      </c>
      <c r="Y1514" s="10">
        <v>1509</v>
      </c>
      <c r="Z1514" s="6">
        <v>1509</v>
      </c>
    </row>
    <row r="1515" spans="3:26" ht="19.5" customHeight="1">
      <c r="C1515" s="15"/>
      <c r="D1515" s="15"/>
      <c r="E1515" s="15"/>
      <c r="F1515" s="15"/>
      <c r="G1515" s="15"/>
      <c r="H1515" s="15"/>
      <c r="I1515" s="15"/>
      <c r="J1515" s="15"/>
      <c r="K1515" s="15"/>
      <c r="L1515" s="15"/>
      <c r="M1515" s="15"/>
      <c r="N1515" s="15"/>
      <c r="O1515" s="15"/>
      <c r="P1515" s="15"/>
      <c r="Q1515" s="15"/>
      <c r="R1515" s="15"/>
      <c r="S1515" s="15"/>
      <c r="T1515" s="5">
        <v>1510</v>
      </c>
      <c r="U1515" s="10" t="s">
        <v>1519</v>
      </c>
      <c r="V1515" s="10" t="s">
        <v>1519</v>
      </c>
      <c r="W1515" s="12"/>
      <c r="X1515" s="10" t="s">
        <v>1519</v>
      </c>
      <c r="Y1515" s="10">
        <v>1510</v>
      </c>
      <c r="Z1515" s="6">
        <v>1510</v>
      </c>
    </row>
    <row r="1516" spans="3:26" ht="19.5" customHeight="1">
      <c r="C1516" s="15"/>
      <c r="D1516" s="15"/>
      <c r="E1516" s="15"/>
      <c r="F1516" s="15"/>
      <c r="G1516" s="15"/>
      <c r="H1516" s="15"/>
      <c r="I1516" s="15"/>
      <c r="J1516" s="15"/>
      <c r="K1516" s="15"/>
      <c r="L1516" s="15"/>
      <c r="M1516" s="15"/>
      <c r="N1516" s="15"/>
      <c r="O1516" s="15"/>
      <c r="P1516" s="15"/>
      <c r="Q1516" s="15"/>
      <c r="R1516" s="15"/>
      <c r="S1516" s="15"/>
      <c r="T1516" s="5">
        <v>1511</v>
      </c>
      <c r="U1516" s="10" t="s">
        <v>1520</v>
      </c>
      <c r="V1516" s="10" t="s">
        <v>1520</v>
      </c>
      <c r="W1516" s="12"/>
      <c r="X1516" s="10" t="s">
        <v>1520</v>
      </c>
      <c r="Y1516" s="10">
        <v>1511</v>
      </c>
      <c r="Z1516" s="6">
        <v>1511</v>
      </c>
    </row>
    <row r="1517" spans="3:26" ht="19.5" customHeight="1">
      <c r="C1517" s="15"/>
      <c r="D1517" s="15"/>
      <c r="E1517" s="15"/>
      <c r="F1517" s="15"/>
      <c r="G1517" s="15"/>
      <c r="H1517" s="15"/>
      <c r="I1517" s="15"/>
      <c r="J1517" s="15"/>
      <c r="K1517" s="15"/>
      <c r="L1517" s="15"/>
      <c r="M1517" s="15"/>
      <c r="N1517" s="15"/>
      <c r="O1517" s="15"/>
      <c r="P1517" s="15"/>
      <c r="Q1517" s="15"/>
      <c r="R1517" s="15"/>
      <c r="S1517" s="15"/>
      <c r="T1517" s="5">
        <v>1512</v>
      </c>
      <c r="U1517" s="10" t="s">
        <v>1521</v>
      </c>
      <c r="V1517" s="10" t="s">
        <v>1521</v>
      </c>
      <c r="W1517" s="12"/>
      <c r="X1517" s="10" t="s">
        <v>1521</v>
      </c>
      <c r="Y1517" s="10">
        <v>1512</v>
      </c>
      <c r="Z1517" s="6">
        <v>1512</v>
      </c>
    </row>
    <row r="1518" spans="3:26" ht="19.5" customHeight="1">
      <c r="C1518" s="15"/>
      <c r="D1518" s="15"/>
      <c r="E1518" s="15"/>
      <c r="F1518" s="15"/>
      <c r="G1518" s="15"/>
      <c r="H1518" s="15"/>
      <c r="I1518" s="15"/>
      <c r="J1518" s="15"/>
      <c r="K1518" s="15"/>
      <c r="L1518" s="15"/>
      <c r="M1518" s="15"/>
      <c r="N1518" s="15"/>
      <c r="O1518" s="15"/>
      <c r="P1518" s="15"/>
      <c r="Q1518" s="15"/>
      <c r="R1518" s="15"/>
      <c r="S1518" s="15"/>
      <c r="T1518" s="5">
        <v>1513</v>
      </c>
      <c r="U1518" s="10" t="s">
        <v>1522</v>
      </c>
      <c r="V1518" s="10" t="s">
        <v>1522</v>
      </c>
      <c r="W1518" s="12"/>
      <c r="X1518" s="10" t="s">
        <v>1522</v>
      </c>
      <c r="Y1518" s="10">
        <v>1513</v>
      </c>
      <c r="Z1518" s="6">
        <v>1513</v>
      </c>
    </row>
    <row r="1519" spans="3:26" ht="19.5" customHeight="1">
      <c r="C1519" s="15"/>
      <c r="D1519" s="15"/>
      <c r="E1519" s="15"/>
      <c r="F1519" s="15"/>
      <c r="G1519" s="15"/>
      <c r="H1519" s="15"/>
      <c r="I1519" s="15"/>
      <c r="J1519" s="15"/>
      <c r="K1519" s="15"/>
      <c r="L1519" s="15"/>
      <c r="M1519" s="15"/>
      <c r="N1519" s="15"/>
      <c r="O1519" s="15"/>
      <c r="P1519" s="15"/>
      <c r="Q1519" s="15"/>
      <c r="R1519" s="15"/>
      <c r="S1519" s="15"/>
      <c r="T1519" s="5">
        <v>1514</v>
      </c>
      <c r="U1519" s="10" t="s">
        <v>1523</v>
      </c>
      <c r="V1519" s="10" t="s">
        <v>1523</v>
      </c>
      <c r="W1519" s="12"/>
      <c r="X1519" s="10" t="s">
        <v>1523</v>
      </c>
      <c r="Y1519" s="10">
        <v>1514</v>
      </c>
      <c r="Z1519" s="6">
        <v>1514</v>
      </c>
    </row>
    <row r="1520" spans="3:26" ht="19.5" customHeight="1">
      <c r="C1520" s="15"/>
      <c r="D1520" s="15"/>
      <c r="E1520" s="15"/>
      <c r="F1520" s="15"/>
      <c r="G1520" s="15"/>
      <c r="H1520" s="15"/>
      <c r="I1520" s="15"/>
      <c r="J1520" s="15"/>
      <c r="K1520" s="15"/>
      <c r="L1520" s="15"/>
      <c r="M1520" s="15"/>
      <c r="N1520" s="15"/>
      <c r="O1520" s="15"/>
      <c r="P1520" s="15"/>
      <c r="Q1520" s="15"/>
      <c r="R1520" s="15"/>
      <c r="S1520" s="15"/>
      <c r="T1520" s="5">
        <v>1515</v>
      </c>
      <c r="U1520" s="10" t="s">
        <v>1524</v>
      </c>
      <c r="V1520" s="10" t="s">
        <v>1524</v>
      </c>
      <c r="W1520" s="12"/>
      <c r="X1520" s="10" t="s">
        <v>1524</v>
      </c>
      <c r="Y1520" s="10">
        <v>1515</v>
      </c>
      <c r="Z1520" s="6">
        <v>1515</v>
      </c>
    </row>
    <row r="1521" spans="3:26" ht="19.5" customHeight="1">
      <c r="C1521" s="15"/>
      <c r="D1521" s="15"/>
      <c r="E1521" s="15"/>
      <c r="F1521" s="15"/>
      <c r="G1521" s="15"/>
      <c r="H1521" s="15"/>
      <c r="I1521" s="15"/>
      <c r="J1521" s="15"/>
      <c r="K1521" s="15"/>
      <c r="L1521" s="15"/>
      <c r="M1521" s="15"/>
      <c r="N1521" s="15"/>
      <c r="O1521" s="15"/>
      <c r="P1521" s="15"/>
      <c r="Q1521" s="15"/>
      <c r="R1521" s="15"/>
      <c r="S1521" s="15"/>
      <c r="T1521" s="5">
        <v>1516</v>
      </c>
      <c r="U1521" s="10" t="s">
        <v>1525</v>
      </c>
      <c r="V1521" s="10" t="s">
        <v>1525</v>
      </c>
      <c r="W1521" s="12"/>
      <c r="X1521" s="10" t="s">
        <v>1525</v>
      </c>
      <c r="Y1521" s="10">
        <v>1516</v>
      </c>
      <c r="Z1521" s="6">
        <v>1516</v>
      </c>
    </row>
    <row r="1522" spans="3:26" ht="19.5" customHeight="1">
      <c r="C1522" s="15"/>
      <c r="D1522" s="15"/>
      <c r="E1522" s="15"/>
      <c r="F1522" s="15"/>
      <c r="G1522" s="15"/>
      <c r="H1522" s="15"/>
      <c r="I1522" s="15"/>
      <c r="J1522" s="15"/>
      <c r="K1522" s="15"/>
      <c r="L1522" s="15"/>
      <c r="M1522" s="15"/>
      <c r="N1522" s="15"/>
      <c r="O1522" s="15"/>
      <c r="P1522" s="15"/>
      <c r="Q1522" s="15"/>
      <c r="R1522" s="15"/>
      <c r="S1522" s="15"/>
      <c r="T1522" s="5">
        <v>1517</v>
      </c>
      <c r="U1522" s="10" t="s">
        <v>1526</v>
      </c>
      <c r="V1522" s="10" t="s">
        <v>1526</v>
      </c>
      <c r="W1522" s="12"/>
      <c r="X1522" s="10" t="s">
        <v>1526</v>
      </c>
      <c r="Y1522" s="10">
        <v>1517</v>
      </c>
      <c r="Z1522" s="6">
        <v>1517</v>
      </c>
    </row>
    <row r="1523" spans="3:26" ht="19.5" customHeight="1">
      <c r="C1523" s="15"/>
      <c r="D1523" s="15"/>
      <c r="E1523" s="15"/>
      <c r="F1523" s="15"/>
      <c r="G1523" s="15"/>
      <c r="H1523" s="15"/>
      <c r="I1523" s="15"/>
      <c r="J1523" s="15"/>
      <c r="K1523" s="15"/>
      <c r="L1523" s="15"/>
      <c r="M1523" s="15"/>
      <c r="N1523" s="15"/>
      <c r="O1523" s="15"/>
      <c r="P1523" s="15"/>
      <c r="Q1523" s="15"/>
      <c r="R1523" s="15"/>
      <c r="S1523" s="15"/>
      <c r="T1523" s="5">
        <v>1518</v>
      </c>
      <c r="U1523" s="10" t="s">
        <v>1527</v>
      </c>
      <c r="V1523" s="10" t="s">
        <v>1527</v>
      </c>
      <c r="W1523" s="12"/>
      <c r="X1523" s="10" t="s">
        <v>1527</v>
      </c>
      <c r="Y1523" s="10">
        <v>1518</v>
      </c>
      <c r="Z1523" s="6">
        <v>1518</v>
      </c>
    </row>
    <row r="1524" spans="3:26" ht="19.5" customHeight="1">
      <c r="C1524" s="15"/>
      <c r="D1524" s="15"/>
      <c r="E1524" s="15"/>
      <c r="F1524" s="15"/>
      <c r="G1524" s="15"/>
      <c r="H1524" s="15"/>
      <c r="I1524" s="15"/>
      <c r="J1524" s="15"/>
      <c r="K1524" s="15"/>
      <c r="L1524" s="15"/>
      <c r="M1524" s="15"/>
      <c r="N1524" s="15"/>
      <c r="O1524" s="15"/>
      <c r="P1524" s="15"/>
      <c r="Q1524" s="15"/>
      <c r="R1524" s="15"/>
      <c r="S1524" s="15"/>
      <c r="T1524" s="5">
        <v>1519</v>
      </c>
      <c r="U1524" s="10" t="s">
        <v>1528</v>
      </c>
      <c r="V1524" s="10" t="s">
        <v>1528</v>
      </c>
      <c r="W1524" s="12"/>
      <c r="X1524" s="10" t="s">
        <v>1528</v>
      </c>
      <c r="Y1524" s="10">
        <v>1519</v>
      </c>
      <c r="Z1524" s="6">
        <v>1519</v>
      </c>
    </row>
    <row r="1525" spans="3:26" ht="19.5" customHeight="1">
      <c r="C1525" s="15"/>
      <c r="D1525" s="15"/>
      <c r="E1525" s="15"/>
      <c r="F1525" s="15"/>
      <c r="G1525" s="15"/>
      <c r="H1525" s="15"/>
      <c r="I1525" s="15"/>
      <c r="J1525" s="15"/>
      <c r="K1525" s="15"/>
      <c r="L1525" s="15"/>
      <c r="M1525" s="15"/>
      <c r="N1525" s="15"/>
      <c r="O1525" s="15"/>
      <c r="P1525" s="15"/>
      <c r="Q1525" s="15"/>
      <c r="R1525" s="15"/>
      <c r="S1525" s="15"/>
      <c r="T1525" s="5">
        <v>1520</v>
      </c>
      <c r="U1525" s="10" t="s">
        <v>1529</v>
      </c>
      <c r="V1525" s="10" t="s">
        <v>1529</v>
      </c>
      <c r="W1525" s="12"/>
      <c r="X1525" s="10" t="s">
        <v>1529</v>
      </c>
      <c r="Y1525" s="10">
        <v>1520</v>
      </c>
      <c r="Z1525" s="6">
        <v>1520</v>
      </c>
    </row>
    <row r="1526" spans="3:26" ht="19.5" customHeight="1">
      <c r="C1526" s="15"/>
      <c r="D1526" s="15"/>
      <c r="E1526" s="15"/>
      <c r="F1526" s="15"/>
      <c r="G1526" s="15"/>
      <c r="H1526" s="15"/>
      <c r="I1526" s="15"/>
      <c r="J1526" s="15"/>
      <c r="K1526" s="15"/>
      <c r="L1526" s="15"/>
      <c r="M1526" s="15"/>
      <c r="N1526" s="15"/>
      <c r="O1526" s="15"/>
      <c r="P1526" s="15"/>
      <c r="Q1526" s="15"/>
      <c r="R1526" s="15"/>
      <c r="S1526" s="15"/>
      <c r="T1526" s="5">
        <v>1521</v>
      </c>
      <c r="U1526" s="10" t="s">
        <v>1530</v>
      </c>
      <c r="V1526" s="10" t="s">
        <v>1530</v>
      </c>
      <c r="W1526" s="12"/>
      <c r="X1526" s="10" t="s">
        <v>1530</v>
      </c>
      <c r="Y1526" s="10">
        <v>1521</v>
      </c>
      <c r="Z1526" s="6">
        <v>1521</v>
      </c>
    </row>
    <row r="1527" spans="3:26" ht="19.5" customHeight="1">
      <c r="C1527" s="15"/>
      <c r="D1527" s="15"/>
      <c r="E1527" s="15"/>
      <c r="F1527" s="15"/>
      <c r="G1527" s="15"/>
      <c r="H1527" s="15"/>
      <c r="I1527" s="15"/>
      <c r="J1527" s="15"/>
      <c r="K1527" s="15"/>
      <c r="L1527" s="15"/>
      <c r="M1527" s="15"/>
      <c r="N1527" s="15"/>
      <c r="O1527" s="15"/>
      <c r="P1527" s="15"/>
      <c r="Q1527" s="15"/>
      <c r="R1527" s="15"/>
      <c r="S1527" s="15"/>
      <c r="T1527" s="5">
        <v>1522</v>
      </c>
      <c r="U1527" s="10" t="s">
        <v>1531</v>
      </c>
      <c r="V1527" s="10" t="s">
        <v>1531</v>
      </c>
      <c r="W1527" s="12"/>
      <c r="X1527" s="10" t="s">
        <v>1531</v>
      </c>
      <c r="Y1527" s="10">
        <v>1522</v>
      </c>
      <c r="Z1527" s="6">
        <v>1522</v>
      </c>
    </row>
    <row r="1528" spans="3:26" ht="19.5" customHeight="1">
      <c r="C1528" s="15"/>
      <c r="D1528" s="15"/>
      <c r="E1528" s="15"/>
      <c r="F1528" s="15"/>
      <c r="G1528" s="15"/>
      <c r="H1528" s="15"/>
      <c r="I1528" s="15"/>
      <c r="J1528" s="15"/>
      <c r="K1528" s="15"/>
      <c r="L1528" s="15"/>
      <c r="M1528" s="15"/>
      <c r="N1528" s="15"/>
      <c r="O1528" s="15"/>
      <c r="P1528" s="15"/>
      <c r="Q1528" s="15"/>
      <c r="R1528" s="15"/>
      <c r="S1528" s="15"/>
      <c r="T1528" s="5">
        <v>1523</v>
      </c>
      <c r="U1528" s="10" t="s">
        <v>1532</v>
      </c>
      <c r="V1528" s="10" t="s">
        <v>1532</v>
      </c>
      <c r="W1528" s="12"/>
      <c r="X1528" s="10" t="s">
        <v>1532</v>
      </c>
      <c r="Y1528" s="10">
        <v>1523</v>
      </c>
      <c r="Z1528" s="6">
        <v>1523</v>
      </c>
    </row>
    <row r="1529" spans="3:26" ht="19.5" customHeight="1">
      <c r="C1529" s="15"/>
      <c r="D1529" s="15"/>
      <c r="E1529" s="15"/>
      <c r="F1529" s="15"/>
      <c r="G1529" s="15"/>
      <c r="H1529" s="15"/>
      <c r="I1529" s="15"/>
      <c r="J1529" s="15"/>
      <c r="K1529" s="15"/>
      <c r="L1529" s="15"/>
      <c r="M1529" s="15"/>
      <c r="N1529" s="15"/>
      <c r="O1529" s="15"/>
      <c r="P1529" s="15"/>
      <c r="Q1529" s="15"/>
      <c r="R1529" s="15"/>
      <c r="S1529" s="15"/>
      <c r="T1529" s="5">
        <v>1524</v>
      </c>
      <c r="U1529" s="10" t="s">
        <v>1533</v>
      </c>
      <c r="V1529" s="10" t="s">
        <v>1533</v>
      </c>
      <c r="W1529" s="12"/>
      <c r="X1529" s="10" t="s">
        <v>1533</v>
      </c>
      <c r="Y1529" s="10">
        <v>1524</v>
      </c>
      <c r="Z1529" s="6">
        <v>1524</v>
      </c>
    </row>
    <row r="1530" spans="3:26" ht="19.5" customHeight="1">
      <c r="C1530" s="15"/>
      <c r="D1530" s="15"/>
      <c r="E1530" s="15"/>
      <c r="F1530" s="15"/>
      <c r="G1530" s="15"/>
      <c r="H1530" s="15"/>
      <c r="I1530" s="15"/>
      <c r="J1530" s="15"/>
      <c r="K1530" s="15"/>
      <c r="L1530" s="15"/>
      <c r="M1530" s="15"/>
      <c r="N1530" s="15"/>
      <c r="O1530" s="15"/>
      <c r="P1530" s="15"/>
      <c r="Q1530" s="15"/>
      <c r="R1530" s="15"/>
      <c r="S1530" s="15"/>
      <c r="T1530" s="5">
        <v>1525</v>
      </c>
      <c r="U1530" s="10" t="s">
        <v>1534</v>
      </c>
      <c r="V1530" s="10" t="s">
        <v>1534</v>
      </c>
      <c r="W1530" s="12"/>
      <c r="X1530" s="10" t="s">
        <v>1534</v>
      </c>
      <c r="Y1530" s="10">
        <v>1525</v>
      </c>
      <c r="Z1530" s="6">
        <v>1525</v>
      </c>
    </row>
    <row r="1531" spans="3:26" ht="19.5" customHeight="1">
      <c r="C1531" s="15"/>
      <c r="D1531" s="15"/>
      <c r="E1531" s="15"/>
      <c r="F1531" s="15"/>
      <c r="G1531" s="15"/>
      <c r="H1531" s="15"/>
      <c r="I1531" s="15"/>
      <c r="J1531" s="15"/>
      <c r="K1531" s="15"/>
      <c r="L1531" s="15"/>
      <c r="M1531" s="15"/>
      <c r="N1531" s="15"/>
      <c r="O1531" s="15"/>
      <c r="P1531" s="15"/>
      <c r="Q1531" s="15"/>
      <c r="R1531" s="15"/>
      <c r="S1531" s="15"/>
      <c r="T1531" s="5">
        <v>1526</v>
      </c>
      <c r="U1531" s="10" t="s">
        <v>1535</v>
      </c>
      <c r="V1531" s="10" t="s">
        <v>1535</v>
      </c>
      <c r="W1531" s="12"/>
      <c r="X1531" s="10" t="s">
        <v>1535</v>
      </c>
      <c r="Y1531" s="10">
        <v>1526</v>
      </c>
      <c r="Z1531" s="6">
        <v>1526</v>
      </c>
    </row>
    <row r="1532" spans="3:26" ht="19.5" customHeight="1">
      <c r="C1532" s="15"/>
      <c r="D1532" s="15"/>
      <c r="E1532" s="15"/>
      <c r="F1532" s="15"/>
      <c r="G1532" s="15"/>
      <c r="H1532" s="15"/>
      <c r="I1532" s="15"/>
      <c r="J1532" s="15"/>
      <c r="K1532" s="15"/>
      <c r="L1532" s="15"/>
      <c r="M1532" s="15"/>
      <c r="N1532" s="15"/>
      <c r="O1532" s="15"/>
      <c r="P1532" s="15"/>
      <c r="Q1532" s="15"/>
      <c r="R1532" s="15"/>
      <c r="S1532" s="15"/>
      <c r="T1532" s="5">
        <v>1527</v>
      </c>
      <c r="U1532" s="10" t="s">
        <v>1536</v>
      </c>
      <c r="V1532" s="10" t="s">
        <v>1536</v>
      </c>
      <c r="W1532" s="12"/>
      <c r="X1532" s="10" t="s">
        <v>1536</v>
      </c>
      <c r="Y1532" s="10">
        <v>1527</v>
      </c>
      <c r="Z1532" s="6">
        <v>1527</v>
      </c>
    </row>
    <row r="1533" spans="3:26" ht="19.5" customHeight="1">
      <c r="C1533" s="15"/>
      <c r="D1533" s="15"/>
      <c r="E1533" s="15"/>
      <c r="F1533" s="15"/>
      <c r="G1533" s="15"/>
      <c r="H1533" s="15"/>
      <c r="I1533" s="15"/>
      <c r="J1533" s="15"/>
      <c r="K1533" s="15"/>
      <c r="L1533" s="15"/>
      <c r="M1533" s="15"/>
      <c r="N1533" s="15"/>
      <c r="O1533" s="15"/>
      <c r="P1533" s="15"/>
      <c r="Q1533" s="15"/>
      <c r="R1533" s="15"/>
      <c r="S1533" s="15"/>
      <c r="T1533" s="5">
        <v>1528</v>
      </c>
      <c r="U1533" s="10" t="s">
        <v>1537</v>
      </c>
      <c r="V1533" s="10" t="s">
        <v>1537</v>
      </c>
      <c r="W1533" s="12"/>
      <c r="X1533" s="10" t="s">
        <v>1537</v>
      </c>
      <c r="Y1533" s="10">
        <v>1528</v>
      </c>
      <c r="Z1533" s="6">
        <v>1528</v>
      </c>
    </row>
    <row r="1534" spans="3:26" ht="19.5" customHeight="1">
      <c r="C1534" s="15"/>
      <c r="D1534" s="15"/>
      <c r="E1534" s="15"/>
      <c r="F1534" s="15"/>
      <c r="G1534" s="15"/>
      <c r="H1534" s="15"/>
      <c r="I1534" s="15"/>
      <c r="J1534" s="15"/>
      <c r="K1534" s="15"/>
      <c r="L1534" s="15"/>
      <c r="M1534" s="15"/>
      <c r="N1534" s="15"/>
      <c r="O1534" s="15"/>
      <c r="P1534" s="15"/>
      <c r="Q1534" s="15"/>
      <c r="R1534" s="15"/>
      <c r="S1534" s="15"/>
      <c r="T1534" s="5">
        <v>1529</v>
      </c>
      <c r="U1534" s="10" t="s">
        <v>1538</v>
      </c>
      <c r="V1534" s="10" t="s">
        <v>1538</v>
      </c>
      <c r="W1534" s="12"/>
      <c r="X1534" s="10" t="s">
        <v>1538</v>
      </c>
      <c r="Y1534" s="10">
        <v>1529</v>
      </c>
      <c r="Z1534" s="6">
        <v>1529</v>
      </c>
    </row>
    <row r="1535" spans="3:26" ht="19.5" customHeight="1">
      <c r="C1535" s="15"/>
      <c r="D1535" s="15"/>
      <c r="E1535" s="15"/>
      <c r="F1535" s="15"/>
      <c r="G1535" s="15"/>
      <c r="H1535" s="15"/>
      <c r="I1535" s="15"/>
      <c r="J1535" s="15"/>
      <c r="K1535" s="15"/>
      <c r="L1535" s="15"/>
      <c r="M1535" s="15"/>
      <c r="N1535" s="15"/>
      <c r="O1535" s="15"/>
      <c r="P1535" s="15"/>
      <c r="Q1535" s="15"/>
      <c r="R1535" s="15"/>
      <c r="S1535" s="15"/>
      <c r="T1535" s="5">
        <v>1530</v>
      </c>
      <c r="U1535" s="10" t="s">
        <v>1539</v>
      </c>
      <c r="V1535" s="10" t="s">
        <v>1539</v>
      </c>
      <c r="W1535" s="12"/>
      <c r="X1535" s="10" t="s">
        <v>1539</v>
      </c>
      <c r="Y1535" s="10">
        <v>1530</v>
      </c>
      <c r="Z1535" s="6">
        <v>1530</v>
      </c>
    </row>
    <row r="1536" spans="3:26" ht="19.5" customHeight="1">
      <c r="C1536" s="15"/>
      <c r="D1536" s="15"/>
      <c r="E1536" s="15"/>
      <c r="F1536" s="15"/>
      <c r="G1536" s="15"/>
      <c r="H1536" s="15"/>
      <c r="I1536" s="15"/>
      <c r="J1536" s="15"/>
      <c r="K1536" s="15"/>
      <c r="L1536" s="15"/>
      <c r="M1536" s="15"/>
      <c r="N1536" s="15"/>
      <c r="O1536" s="15"/>
      <c r="P1536" s="15"/>
      <c r="Q1536" s="15"/>
      <c r="R1536" s="15"/>
      <c r="S1536" s="15"/>
      <c r="T1536" s="5">
        <v>1531</v>
      </c>
      <c r="U1536" s="10" t="s">
        <v>1540</v>
      </c>
      <c r="V1536" s="10" t="s">
        <v>1540</v>
      </c>
      <c r="W1536" s="12"/>
      <c r="X1536" s="10" t="s">
        <v>1540</v>
      </c>
      <c r="Y1536" s="10">
        <v>1531</v>
      </c>
      <c r="Z1536" s="6">
        <v>1531</v>
      </c>
    </row>
    <row r="1537" spans="3:26" ht="19.5" customHeight="1">
      <c r="C1537" s="15"/>
      <c r="D1537" s="15"/>
      <c r="E1537" s="15"/>
      <c r="F1537" s="15"/>
      <c r="G1537" s="15"/>
      <c r="H1537" s="15"/>
      <c r="I1537" s="15"/>
      <c r="J1537" s="15"/>
      <c r="K1537" s="15"/>
      <c r="L1537" s="15"/>
      <c r="M1537" s="15"/>
      <c r="N1537" s="15"/>
      <c r="O1537" s="15"/>
      <c r="P1537" s="15"/>
      <c r="Q1537" s="15"/>
      <c r="R1537" s="15"/>
      <c r="S1537" s="15"/>
      <c r="T1537" s="5">
        <v>1532</v>
      </c>
      <c r="U1537" s="10" t="s">
        <v>1541</v>
      </c>
      <c r="V1537" s="10" t="s">
        <v>1541</v>
      </c>
      <c r="W1537" s="12"/>
      <c r="X1537" s="10" t="s">
        <v>1541</v>
      </c>
      <c r="Y1537" s="10">
        <v>1532</v>
      </c>
      <c r="Z1537" s="6">
        <v>1532</v>
      </c>
    </row>
    <row r="1538" spans="3:26" ht="19.5" customHeight="1">
      <c r="C1538" s="15"/>
      <c r="D1538" s="15"/>
      <c r="E1538" s="15"/>
      <c r="F1538" s="15"/>
      <c r="G1538" s="15"/>
      <c r="H1538" s="15"/>
      <c r="I1538" s="15"/>
      <c r="J1538" s="15"/>
      <c r="K1538" s="15"/>
      <c r="L1538" s="15"/>
      <c r="M1538" s="15"/>
      <c r="N1538" s="15"/>
      <c r="O1538" s="15"/>
      <c r="P1538" s="15"/>
      <c r="Q1538" s="15"/>
      <c r="R1538" s="15"/>
      <c r="S1538" s="15"/>
      <c r="T1538" s="5">
        <v>1533</v>
      </c>
      <c r="U1538" s="10" t="s">
        <v>1542</v>
      </c>
      <c r="V1538" s="10" t="s">
        <v>1542</v>
      </c>
      <c r="W1538" s="12"/>
      <c r="X1538" s="10" t="s">
        <v>1542</v>
      </c>
      <c r="Y1538" s="10">
        <v>1533</v>
      </c>
      <c r="Z1538" s="6">
        <v>1533</v>
      </c>
    </row>
    <row r="1539" spans="3:26" ht="19.5" customHeight="1">
      <c r="C1539" s="15"/>
      <c r="D1539" s="15"/>
      <c r="E1539" s="15"/>
      <c r="F1539" s="15"/>
      <c r="G1539" s="15"/>
      <c r="H1539" s="15"/>
      <c r="I1539" s="15"/>
      <c r="J1539" s="15"/>
      <c r="K1539" s="15"/>
      <c r="L1539" s="15"/>
      <c r="M1539" s="15"/>
      <c r="N1539" s="15"/>
      <c r="O1539" s="15"/>
      <c r="P1539" s="15"/>
      <c r="Q1539" s="15"/>
      <c r="R1539" s="15"/>
      <c r="S1539" s="15"/>
      <c r="T1539" s="5">
        <v>1534</v>
      </c>
      <c r="U1539" s="10" t="s">
        <v>1543</v>
      </c>
      <c r="V1539" s="10" t="s">
        <v>1543</v>
      </c>
      <c r="W1539" s="12"/>
      <c r="X1539" s="10" t="s">
        <v>1543</v>
      </c>
      <c r="Y1539" s="10">
        <v>1534</v>
      </c>
      <c r="Z1539" s="6">
        <v>1534</v>
      </c>
    </row>
    <row r="1540" spans="3:26" ht="19.5" customHeight="1">
      <c r="C1540" s="15"/>
      <c r="D1540" s="15"/>
      <c r="E1540" s="15"/>
      <c r="F1540" s="15"/>
      <c r="G1540" s="15"/>
      <c r="H1540" s="15"/>
      <c r="I1540" s="15"/>
      <c r="J1540" s="15"/>
      <c r="K1540" s="15"/>
      <c r="L1540" s="15"/>
      <c r="M1540" s="15"/>
      <c r="N1540" s="15"/>
      <c r="O1540" s="15"/>
      <c r="P1540" s="15"/>
      <c r="Q1540" s="15"/>
      <c r="R1540" s="15"/>
      <c r="S1540" s="15"/>
      <c r="T1540" s="5">
        <v>1535</v>
      </c>
      <c r="U1540" s="10" t="s">
        <v>1544</v>
      </c>
      <c r="V1540" s="10" t="s">
        <v>1544</v>
      </c>
      <c r="W1540" s="12"/>
      <c r="X1540" s="10" t="s">
        <v>1544</v>
      </c>
      <c r="Y1540" s="10">
        <v>1535</v>
      </c>
      <c r="Z1540" s="6">
        <v>1535</v>
      </c>
    </row>
    <row r="1541" spans="3:26" ht="19.5" customHeight="1">
      <c r="C1541" s="15"/>
      <c r="D1541" s="15"/>
      <c r="E1541" s="15"/>
      <c r="F1541" s="15"/>
      <c r="G1541" s="15"/>
      <c r="H1541" s="15"/>
      <c r="I1541" s="15"/>
      <c r="J1541" s="15"/>
      <c r="K1541" s="15"/>
      <c r="L1541" s="15"/>
      <c r="M1541" s="15"/>
      <c r="N1541" s="15"/>
      <c r="O1541" s="15"/>
      <c r="P1541" s="15"/>
      <c r="Q1541" s="15"/>
      <c r="R1541" s="15"/>
      <c r="S1541" s="15"/>
      <c r="T1541" s="5">
        <v>1536</v>
      </c>
      <c r="U1541" s="10" t="s">
        <v>1545</v>
      </c>
      <c r="V1541" s="10" t="s">
        <v>1545</v>
      </c>
      <c r="W1541" s="12"/>
      <c r="X1541" s="10" t="s">
        <v>1545</v>
      </c>
      <c r="Y1541" s="10">
        <v>1536</v>
      </c>
      <c r="Z1541" s="6">
        <v>1536</v>
      </c>
    </row>
    <row r="1542" spans="3:26" ht="19.5" customHeight="1">
      <c r="C1542" s="15"/>
      <c r="D1542" s="15"/>
      <c r="E1542" s="15"/>
      <c r="F1542" s="15"/>
      <c r="G1542" s="15"/>
      <c r="H1542" s="15"/>
      <c r="I1542" s="15"/>
      <c r="J1542" s="15"/>
      <c r="K1542" s="15"/>
      <c r="L1542" s="15"/>
      <c r="M1542" s="15"/>
      <c r="N1542" s="15"/>
      <c r="O1542" s="15"/>
      <c r="P1542" s="15"/>
      <c r="Q1542" s="15"/>
      <c r="R1542" s="15"/>
      <c r="S1542" s="15"/>
      <c r="T1542" s="5">
        <v>1537</v>
      </c>
      <c r="U1542" s="10" t="s">
        <v>1546</v>
      </c>
      <c r="V1542" s="10" t="s">
        <v>1546</v>
      </c>
      <c r="W1542" s="12"/>
      <c r="X1542" s="10" t="s">
        <v>1546</v>
      </c>
      <c r="Y1542" s="10">
        <v>1537</v>
      </c>
      <c r="Z1542" s="6">
        <v>1537</v>
      </c>
    </row>
    <row r="1543" spans="3:26" ht="19.5" customHeight="1">
      <c r="C1543" s="15"/>
      <c r="D1543" s="15"/>
      <c r="E1543" s="15"/>
      <c r="F1543" s="15"/>
      <c r="G1543" s="15"/>
      <c r="H1543" s="15"/>
      <c r="I1543" s="15"/>
      <c r="J1543" s="15"/>
      <c r="K1543" s="15"/>
      <c r="L1543" s="15"/>
      <c r="M1543" s="15"/>
      <c r="N1543" s="15"/>
      <c r="O1543" s="15"/>
      <c r="P1543" s="15"/>
      <c r="Q1543" s="15"/>
      <c r="R1543" s="15"/>
      <c r="S1543" s="15"/>
      <c r="T1543" s="5">
        <v>1538</v>
      </c>
      <c r="U1543" s="10" t="s">
        <v>1547</v>
      </c>
      <c r="V1543" s="10" t="s">
        <v>1547</v>
      </c>
      <c r="W1543" s="12"/>
      <c r="X1543" s="10" t="s">
        <v>1547</v>
      </c>
      <c r="Y1543" s="10">
        <v>1538</v>
      </c>
      <c r="Z1543" s="6">
        <v>1538</v>
      </c>
    </row>
    <row r="1544" spans="3:26" ht="19.5" customHeight="1">
      <c r="C1544" s="15"/>
      <c r="D1544" s="15"/>
      <c r="E1544" s="15"/>
      <c r="F1544" s="15"/>
      <c r="G1544" s="15"/>
      <c r="H1544" s="15"/>
      <c r="I1544" s="15"/>
      <c r="J1544" s="15"/>
      <c r="K1544" s="15"/>
      <c r="L1544" s="15"/>
      <c r="M1544" s="15"/>
      <c r="N1544" s="15"/>
      <c r="O1544" s="15"/>
      <c r="P1544" s="15"/>
      <c r="Q1544" s="15"/>
      <c r="R1544" s="15"/>
      <c r="S1544" s="15"/>
      <c r="T1544" s="5">
        <v>1539</v>
      </c>
      <c r="U1544" s="10" t="s">
        <v>1548</v>
      </c>
      <c r="V1544" s="10" t="s">
        <v>1548</v>
      </c>
      <c r="W1544" s="12"/>
      <c r="X1544" s="10" t="s">
        <v>1548</v>
      </c>
      <c r="Y1544" s="10">
        <v>1539</v>
      </c>
      <c r="Z1544" s="6">
        <v>1539</v>
      </c>
    </row>
    <row r="1545" spans="3:26" ht="19.5" customHeight="1">
      <c r="C1545" s="15"/>
      <c r="D1545" s="15"/>
      <c r="E1545" s="15"/>
      <c r="F1545" s="15"/>
      <c r="G1545" s="15"/>
      <c r="H1545" s="15"/>
      <c r="I1545" s="15"/>
      <c r="J1545" s="15"/>
      <c r="K1545" s="15"/>
      <c r="L1545" s="15"/>
      <c r="M1545" s="15"/>
      <c r="N1545" s="15"/>
      <c r="O1545" s="15"/>
      <c r="P1545" s="15"/>
      <c r="Q1545" s="15"/>
      <c r="R1545" s="15"/>
      <c r="S1545" s="15"/>
      <c r="T1545" s="5">
        <v>1540</v>
      </c>
      <c r="U1545" s="10" t="s">
        <v>1549</v>
      </c>
      <c r="V1545" s="10" t="s">
        <v>1549</v>
      </c>
      <c r="W1545" s="12"/>
      <c r="X1545" s="10" t="s">
        <v>1549</v>
      </c>
      <c r="Y1545" s="10">
        <v>1540</v>
      </c>
      <c r="Z1545" s="6">
        <v>1540</v>
      </c>
    </row>
    <row r="1546" spans="3:26" ht="19.5" customHeight="1">
      <c r="C1546" s="15"/>
      <c r="D1546" s="15"/>
      <c r="E1546" s="15"/>
      <c r="F1546" s="15"/>
      <c r="G1546" s="15"/>
      <c r="H1546" s="15"/>
      <c r="I1546" s="15"/>
      <c r="J1546" s="15"/>
      <c r="K1546" s="15"/>
      <c r="L1546" s="15"/>
      <c r="M1546" s="15"/>
      <c r="N1546" s="15"/>
      <c r="O1546" s="15"/>
      <c r="P1546" s="15"/>
      <c r="Q1546" s="15"/>
      <c r="R1546" s="15"/>
      <c r="S1546" s="15"/>
      <c r="T1546" s="5">
        <v>1541</v>
      </c>
      <c r="U1546" s="10" t="s">
        <v>1550</v>
      </c>
      <c r="V1546" s="10" t="s">
        <v>1550</v>
      </c>
      <c r="W1546" s="12"/>
      <c r="X1546" s="10" t="s">
        <v>1550</v>
      </c>
      <c r="Y1546" s="10">
        <v>1541</v>
      </c>
      <c r="Z1546" s="6">
        <v>1541</v>
      </c>
    </row>
    <row r="1547" spans="3:26" ht="19.5" customHeight="1">
      <c r="C1547" s="15"/>
      <c r="D1547" s="15"/>
      <c r="E1547" s="15"/>
      <c r="F1547" s="15"/>
      <c r="G1547" s="15"/>
      <c r="H1547" s="15"/>
      <c r="I1547" s="15"/>
      <c r="J1547" s="15"/>
      <c r="K1547" s="15"/>
      <c r="L1547" s="15"/>
      <c r="M1547" s="15"/>
      <c r="N1547" s="15"/>
      <c r="O1547" s="15"/>
      <c r="P1547" s="15"/>
      <c r="Q1547" s="15"/>
      <c r="R1547" s="15"/>
      <c r="S1547" s="15"/>
      <c r="T1547" s="5">
        <v>1542</v>
      </c>
      <c r="U1547" s="10" t="s">
        <v>1551</v>
      </c>
      <c r="V1547" s="10" t="s">
        <v>1551</v>
      </c>
      <c r="W1547" s="12"/>
      <c r="X1547" s="10" t="s">
        <v>1551</v>
      </c>
      <c r="Y1547" s="10">
        <v>1542</v>
      </c>
      <c r="Z1547" s="6">
        <v>1542</v>
      </c>
    </row>
    <row r="1548" spans="3:26" ht="19.5" customHeight="1">
      <c r="C1548" s="15"/>
      <c r="D1548" s="15"/>
      <c r="E1548" s="15"/>
      <c r="F1548" s="15"/>
      <c r="G1548" s="15"/>
      <c r="H1548" s="15"/>
      <c r="I1548" s="15"/>
      <c r="J1548" s="15"/>
      <c r="K1548" s="15"/>
      <c r="L1548" s="15"/>
      <c r="M1548" s="15"/>
      <c r="N1548" s="15"/>
      <c r="O1548" s="15"/>
      <c r="P1548" s="15"/>
      <c r="Q1548" s="15"/>
      <c r="R1548" s="15"/>
      <c r="S1548" s="15"/>
      <c r="T1548" s="5">
        <v>1543</v>
      </c>
      <c r="U1548" s="10" t="s">
        <v>1552</v>
      </c>
      <c r="V1548" s="10" t="s">
        <v>1552</v>
      </c>
      <c r="W1548" s="12"/>
      <c r="X1548" s="10" t="s">
        <v>1552</v>
      </c>
      <c r="Y1548" s="10">
        <v>1543</v>
      </c>
      <c r="Z1548" s="6">
        <v>1543</v>
      </c>
    </row>
    <row r="1549" spans="3:26" ht="19.5" customHeight="1">
      <c r="C1549" s="15"/>
      <c r="D1549" s="15"/>
      <c r="E1549" s="15"/>
      <c r="F1549" s="15"/>
      <c r="G1549" s="15"/>
      <c r="H1549" s="15"/>
      <c r="I1549" s="15"/>
      <c r="J1549" s="15"/>
      <c r="K1549" s="15"/>
      <c r="L1549" s="15"/>
      <c r="M1549" s="15"/>
      <c r="N1549" s="15"/>
      <c r="O1549" s="15"/>
      <c r="P1549" s="15"/>
      <c r="Q1549" s="15"/>
      <c r="R1549" s="15"/>
      <c r="S1549" s="15"/>
      <c r="T1549" s="5">
        <v>1544</v>
      </c>
      <c r="U1549" s="10" t="s">
        <v>1553</v>
      </c>
      <c r="V1549" s="10" t="s">
        <v>1553</v>
      </c>
      <c r="W1549" s="12"/>
      <c r="X1549" s="10" t="s">
        <v>1553</v>
      </c>
      <c r="Y1549" s="10">
        <v>1544</v>
      </c>
      <c r="Z1549" s="6">
        <v>1544</v>
      </c>
    </row>
    <row r="1550" spans="3:26" ht="19.5" customHeight="1">
      <c r="C1550" s="15"/>
      <c r="D1550" s="15"/>
      <c r="E1550" s="15"/>
      <c r="F1550" s="15"/>
      <c r="G1550" s="15"/>
      <c r="H1550" s="15"/>
      <c r="I1550" s="15"/>
      <c r="J1550" s="15"/>
      <c r="K1550" s="15"/>
      <c r="L1550" s="15"/>
      <c r="M1550" s="15"/>
      <c r="N1550" s="15"/>
      <c r="O1550" s="15"/>
      <c r="P1550" s="15"/>
      <c r="Q1550" s="15"/>
      <c r="R1550" s="15"/>
      <c r="S1550" s="15"/>
      <c r="T1550" s="5">
        <v>1545</v>
      </c>
      <c r="U1550" s="10" t="s">
        <v>1554</v>
      </c>
      <c r="V1550" s="10" t="s">
        <v>1554</v>
      </c>
      <c r="W1550" s="12"/>
      <c r="X1550" s="10" t="s">
        <v>1554</v>
      </c>
      <c r="Y1550" s="10">
        <v>1545</v>
      </c>
      <c r="Z1550" s="6">
        <v>1545</v>
      </c>
    </row>
    <row r="1551" spans="3:26" ht="19.5" customHeight="1">
      <c r="C1551" s="15"/>
      <c r="D1551" s="15"/>
      <c r="E1551" s="15"/>
      <c r="F1551" s="15"/>
      <c r="G1551" s="15"/>
      <c r="H1551" s="15"/>
      <c r="I1551" s="15"/>
      <c r="J1551" s="15"/>
      <c r="K1551" s="15"/>
      <c r="L1551" s="15"/>
      <c r="M1551" s="15"/>
      <c r="N1551" s="15"/>
      <c r="O1551" s="15"/>
      <c r="P1551" s="15"/>
      <c r="Q1551" s="15"/>
      <c r="R1551" s="15"/>
      <c r="S1551" s="15"/>
      <c r="T1551" s="5">
        <v>1546</v>
      </c>
      <c r="U1551" s="10" t="s">
        <v>1555</v>
      </c>
      <c r="V1551" s="10" t="s">
        <v>1555</v>
      </c>
      <c r="W1551" s="12"/>
      <c r="X1551" s="10" t="s">
        <v>1555</v>
      </c>
      <c r="Y1551" s="10">
        <v>1546</v>
      </c>
      <c r="Z1551" s="6">
        <v>1546</v>
      </c>
    </row>
    <row r="1552" spans="3:26" ht="19.5" customHeight="1">
      <c r="C1552" s="15"/>
      <c r="D1552" s="15"/>
      <c r="E1552" s="15"/>
      <c r="F1552" s="15"/>
      <c r="G1552" s="15"/>
      <c r="H1552" s="15"/>
      <c r="I1552" s="15"/>
      <c r="J1552" s="15"/>
      <c r="K1552" s="15"/>
      <c r="L1552" s="15"/>
      <c r="M1552" s="15"/>
      <c r="N1552" s="15"/>
      <c r="O1552" s="15"/>
      <c r="P1552" s="15"/>
      <c r="Q1552" s="15"/>
      <c r="R1552" s="15"/>
      <c r="S1552" s="15"/>
      <c r="T1552" s="5">
        <v>1547</v>
      </c>
      <c r="U1552" s="10" t="s">
        <v>1556</v>
      </c>
      <c r="V1552" s="10" t="s">
        <v>1556</v>
      </c>
      <c r="W1552" s="12"/>
      <c r="X1552" s="10" t="s">
        <v>1556</v>
      </c>
      <c r="Y1552" s="10">
        <v>1547</v>
      </c>
      <c r="Z1552" s="6">
        <v>1547</v>
      </c>
    </row>
    <row r="1553" spans="3:26" ht="19.5" customHeight="1">
      <c r="C1553" s="15"/>
      <c r="D1553" s="15"/>
      <c r="E1553" s="15"/>
      <c r="F1553" s="15"/>
      <c r="G1553" s="15"/>
      <c r="H1553" s="15"/>
      <c r="I1553" s="15"/>
      <c r="J1553" s="15"/>
      <c r="K1553" s="15"/>
      <c r="L1553" s="15"/>
      <c r="M1553" s="15"/>
      <c r="N1553" s="15"/>
      <c r="O1553" s="15"/>
      <c r="P1553" s="15"/>
      <c r="Q1553" s="15"/>
      <c r="R1553" s="15"/>
      <c r="S1553" s="15"/>
      <c r="T1553" s="5">
        <v>1548</v>
      </c>
      <c r="U1553" s="10" t="s">
        <v>1557</v>
      </c>
      <c r="V1553" s="10" t="s">
        <v>1557</v>
      </c>
      <c r="W1553" s="12"/>
      <c r="X1553" s="10" t="s">
        <v>1557</v>
      </c>
      <c r="Y1553" s="10">
        <v>1548</v>
      </c>
      <c r="Z1553" s="6">
        <v>1548</v>
      </c>
    </row>
    <row r="1554" spans="3:26" ht="19.5" customHeight="1">
      <c r="C1554" s="15"/>
      <c r="D1554" s="15"/>
      <c r="E1554" s="15"/>
      <c r="F1554" s="15"/>
      <c r="G1554" s="15"/>
      <c r="H1554" s="15"/>
      <c r="I1554" s="15"/>
      <c r="J1554" s="15"/>
      <c r="K1554" s="15"/>
      <c r="L1554" s="15"/>
      <c r="M1554" s="15"/>
      <c r="N1554" s="15"/>
      <c r="O1554" s="15"/>
      <c r="P1554" s="15"/>
      <c r="Q1554" s="15"/>
      <c r="R1554" s="15"/>
      <c r="S1554" s="15"/>
      <c r="T1554" s="5">
        <v>1549</v>
      </c>
      <c r="U1554" s="10" t="s">
        <v>1558</v>
      </c>
      <c r="V1554" s="10" t="s">
        <v>1558</v>
      </c>
      <c r="W1554" s="12"/>
      <c r="X1554" s="10" t="s">
        <v>1558</v>
      </c>
      <c r="Y1554" s="10">
        <v>1549</v>
      </c>
      <c r="Z1554" s="6">
        <v>1549</v>
      </c>
    </row>
    <row r="1555" spans="3:26" ht="19.5" customHeight="1">
      <c r="C1555" s="15"/>
      <c r="D1555" s="15"/>
      <c r="E1555" s="15"/>
      <c r="F1555" s="15"/>
      <c r="G1555" s="15"/>
      <c r="H1555" s="15"/>
      <c r="I1555" s="15"/>
      <c r="J1555" s="15"/>
      <c r="K1555" s="15"/>
      <c r="L1555" s="15"/>
      <c r="M1555" s="15"/>
      <c r="N1555" s="15"/>
      <c r="O1555" s="15"/>
      <c r="P1555" s="15"/>
      <c r="Q1555" s="15"/>
      <c r="R1555" s="15"/>
      <c r="S1555" s="15"/>
      <c r="T1555" s="5">
        <v>1550</v>
      </c>
      <c r="U1555" s="10" t="s">
        <v>1559</v>
      </c>
      <c r="V1555" s="10" t="s">
        <v>1559</v>
      </c>
      <c r="W1555" s="12"/>
      <c r="X1555" s="10" t="s">
        <v>1559</v>
      </c>
      <c r="Y1555" s="10">
        <v>1550</v>
      </c>
      <c r="Z1555" s="6">
        <v>1550</v>
      </c>
    </row>
    <row r="1556" spans="3:26" ht="19.5" customHeight="1">
      <c r="C1556" s="15"/>
      <c r="D1556" s="15"/>
      <c r="E1556" s="15"/>
      <c r="F1556" s="15"/>
      <c r="G1556" s="15"/>
      <c r="H1556" s="15"/>
      <c r="I1556" s="15"/>
      <c r="J1556" s="15"/>
      <c r="K1556" s="15"/>
      <c r="L1556" s="15"/>
      <c r="M1556" s="15"/>
      <c r="N1556" s="15"/>
      <c r="O1556" s="15"/>
      <c r="P1556" s="15"/>
      <c r="Q1556" s="15"/>
      <c r="R1556" s="15"/>
      <c r="S1556" s="15"/>
      <c r="T1556" s="5">
        <v>1551</v>
      </c>
      <c r="U1556" s="10" t="s">
        <v>1560</v>
      </c>
      <c r="V1556" s="10" t="s">
        <v>1560</v>
      </c>
      <c r="W1556" s="12"/>
      <c r="X1556" s="10" t="s">
        <v>1560</v>
      </c>
      <c r="Y1556" s="10">
        <v>1551</v>
      </c>
      <c r="Z1556" s="6">
        <v>1551</v>
      </c>
    </row>
    <row r="1557" spans="3:26" ht="19.5" customHeight="1">
      <c r="C1557" s="15"/>
      <c r="D1557" s="15"/>
      <c r="E1557" s="15"/>
      <c r="F1557" s="15"/>
      <c r="G1557" s="15"/>
      <c r="H1557" s="15"/>
      <c r="I1557" s="15"/>
      <c r="J1557" s="15"/>
      <c r="K1557" s="15"/>
      <c r="L1557" s="15"/>
      <c r="M1557" s="15"/>
      <c r="N1557" s="15"/>
      <c r="O1557" s="15"/>
      <c r="P1557" s="15"/>
      <c r="Q1557" s="15"/>
      <c r="R1557" s="15"/>
      <c r="S1557" s="15"/>
      <c r="T1557" s="5">
        <v>1552</v>
      </c>
      <c r="U1557" s="10" t="s">
        <v>1561</v>
      </c>
      <c r="V1557" s="10" t="s">
        <v>1561</v>
      </c>
      <c r="W1557" s="12"/>
      <c r="X1557" s="10" t="s">
        <v>1561</v>
      </c>
      <c r="Y1557" s="10">
        <v>1552</v>
      </c>
      <c r="Z1557" s="6">
        <v>1552</v>
      </c>
    </row>
    <row r="1558" spans="3:26" ht="19.5" customHeight="1">
      <c r="C1558" s="15"/>
      <c r="D1558" s="15"/>
      <c r="E1558" s="15"/>
      <c r="F1558" s="15"/>
      <c r="G1558" s="15"/>
      <c r="H1558" s="15"/>
      <c r="I1558" s="15"/>
      <c r="J1558" s="15"/>
      <c r="K1558" s="15"/>
      <c r="L1558" s="15"/>
      <c r="M1558" s="15"/>
      <c r="N1558" s="15"/>
      <c r="O1558" s="15"/>
      <c r="P1558" s="15"/>
      <c r="Q1558" s="15"/>
      <c r="R1558" s="15"/>
      <c r="S1558" s="15"/>
      <c r="T1558" s="5">
        <v>1553</v>
      </c>
      <c r="U1558" s="10" t="s">
        <v>1562</v>
      </c>
      <c r="V1558" s="10" t="s">
        <v>1562</v>
      </c>
      <c r="W1558" s="12"/>
      <c r="X1558" s="10" t="s">
        <v>1562</v>
      </c>
      <c r="Y1558" s="10">
        <v>1553</v>
      </c>
      <c r="Z1558" s="6">
        <v>1553</v>
      </c>
    </row>
    <row r="1559" spans="3:26" ht="19.5" customHeight="1">
      <c r="C1559" s="15"/>
      <c r="D1559" s="15"/>
      <c r="E1559" s="15"/>
      <c r="F1559" s="15"/>
      <c r="G1559" s="15"/>
      <c r="H1559" s="15"/>
      <c r="I1559" s="15"/>
      <c r="J1559" s="15"/>
      <c r="K1559" s="15"/>
      <c r="L1559" s="15"/>
      <c r="M1559" s="15"/>
      <c r="N1559" s="15"/>
      <c r="O1559" s="15"/>
      <c r="P1559" s="15"/>
      <c r="Q1559" s="15"/>
      <c r="R1559" s="15"/>
      <c r="S1559" s="15"/>
      <c r="T1559" s="5">
        <v>1554</v>
      </c>
      <c r="U1559" s="10" t="s">
        <v>1563</v>
      </c>
      <c r="V1559" s="10" t="s">
        <v>1563</v>
      </c>
      <c r="W1559" s="12"/>
      <c r="X1559" s="10" t="s">
        <v>1563</v>
      </c>
      <c r="Y1559" s="10">
        <v>1554</v>
      </c>
      <c r="Z1559" s="6">
        <v>1554</v>
      </c>
    </row>
    <row r="1560" spans="3:26" ht="19.5" customHeight="1">
      <c r="C1560" s="15"/>
      <c r="D1560" s="15"/>
      <c r="E1560" s="15"/>
      <c r="F1560" s="15"/>
      <c r="G1560" s="15"/>
      <c r="H1560" s="15"/>
      <c r="I1560" s="15"/>
      <c r="J1560" s="15"/>
      <c r="K1560" s="15"/>
      <c r="L1560" s="15"/>
      <c r="M1560" s="15"/>
      <c r="N1560" s="15"/>
      <c r="O1560" s="15"/>
      <c r="P1560" s="15"/>
      <c r="Q1560" s="15"/>
      <c r="R1560" s="15"/>
      <c r="S1560" s="15"/>
      <c r="T1560" s="5">
        <v>1555</v>
      </c>
      <c r="U1560" s="10" t="s">
        <v>1564</v>
      </c>
      <c r="V1560" s="10" t="s">
        <v>1564</v>
      </c>
      <c r="W1560" s="12"/>
      <c r="X1560" s="10" t="s">
        <v>1564</v>
      </c>
      <c r="Y1560" s="10">
        <v>1555</v>
      </c>
      <c r="Z1560" s="6">
        <v>1555</v>
      </c>
    </row>
    <row r="1561" spans="3:26" ht="19.5" customHeight="1">
      <c r="C1561" s="15"/>
      <c r="D1561" s="15"/>
      <c r="E1561" s="15"/>
      <c r="F1561" s="15"/>
      <c r="G1561" s="15"/>
      <c r="H1561" s="15"/>
      <c r="I1561" s="15"/>
      <c r="J1561" s="15"/>
      <c r="K1561" s="15"/>
      <c r="L1561" s="15"/>
      <c r="M1561" s="15"/>
      <c r="N1561" s="15"/>
      <c r="O1561" s="15"/>
      <c r="P1561" s="15"/>
      <c r="Q1561" s="15"/>
      <c r="R1561" s="15"/>
      <c r="S1561" s="15"/>
      <c r="T1561" s="5">
        <v>1556</v>
      </c>
      <c r="U1561" s="10" t="s">
        <v>1565</v>
      </c>
      <c r="V1561" s="10" t="s">
        <v>1565</v>
      </c>
      <c r="W1561" s="12"/>
      <c r="X1561" s="10" t="s">
        <v>1565</v>
      </c>
      <c r="Y1561" s="10">
        <v>1556</v>
      </c>
      <c r="Z1561" s="6">
        <v>1556</v>
      </c>
    </row>
    <row r="1562" spans="3:26" ht="19.5" customHeight="1">
      <c r="C1562" s="15"/>
      <c r="D1562" s="15"/>
      <c r="E1562" s="15"/>
      <c r="F1562" s="15"/>
      <c r="G1562" s="15"/>
      <c r="H1562" s="15"/>
      <c r="I1562" s="15"/>
      <c r="J1562" s="15"/>
      <c r="K1562" s="15"/>
      <c r="L1562" s="15"/>
      <c r="M1562" s="15"/>
      <c r="N1562" s="15"/>
      <c r="O1562" s="15"/>
      <c r="P1562" s="15"/>
      <c r="Q1562" s="15"/>
      <c r="R1562" s="15"/>
      <c r="S1562" s="15"/>
      <c r="T1562" s="5">
        <v>1557</v>
      </c>
      <c r="U1562" s="10" t="s">
        <v>1566</v>
      </c>
      <c r="V1562" s="10" t="s">
        <v>1566</v>
      </c>
      <c r="W1562" s="12"/>
      <c r="X1562" s="10" t="s">
        <v>1566</v>
      </c>
      <c r="Y1562" s="10">
        <v>1557</v>
      </c>
      <c r="Z1562" s="6">
        <v>1557</v>
      </c>
    </row>
    <row r="1563" spans="3:26" ht="19.5" customHeight="1">
      <c r="C1563" s="15"/>
      <c r="D1563" s="15"/>
      <c r="E1563" s="15"/>
      <c r="F1563" s="15"/>
      <c r="G1563" s="15"/>
      <c r="H1563" s="15"/>
      <c r="I1563" s="15"/>
      <c r="J1563" s="15"/>
      <c r="K1563" s="15"/>
      <c r="L1563" s="15"/>
      <c r="M1563" s="15"/>
      <c r="N1563" s="15"/>
      <c r="O1563" s="15"/>
      <c r="P1563" s="15"/>
      <c r="Q1563" s="15"/>
      <c r="R1563" s="15"/>
      <c r="S1563" s="15"/>
      <c r="T1563" s="5">
        <v>1558</v>
      </c>
      <c r="U1563" s="10" t="s">
        <v>1567</v>
      </c>
      <c r="V1563" s="10" t="s">
        <v>1567</v>
      </c>
      <c r="W1563" s="12"/>
      <c r="X1563" s="10" t="s">
        <v>1567</v>
      </c>
      <c r="Y1563" s="10">
        <v>1558</v>
      </c>
      <c r="Z1563" s="6">
        <v>1558</v>
      </c>
    </row>
    <row r="1564" spans="3:26" ht="19.5" customHeight="1">
      <c r="C1564" s="15"/>
      <c r="D1564" s="15"/>
      <c r="E1564" s="15"/>
      <c r="F1564" s="15"/>
      <c r="G1564" s="15"/>
      <c r="H1564" s="15"/>
      <c r="I1564" s="15"/>
      <c r="J1564" s="15"/>
      <c r="K1564" s="15"/>
      <c r="L1564" s="15"/>
      <c r="M1564" s="15"/>
      <c r="N1564" s="15"/>
      <c r="O1564" s="15"/>
      <c r="P1564" s="15"/>
      <c r="Q1564" s="15"/>
      <c r="R1564" s="15"/>
      <c r="S1564" s="15"/>
      <c r="T1564" s="5">
        <v>1559</v>
      </c>
      <c r="U1564" s="10" t="s">
        <v>1568</v>
      </c>
      <c r="V1564" s="10" t="s">
        <v>1568</v>
      </c>
      <c r="W1564" s="12"/>
      <c r="X1564" s="10" t="s">
        <v>1568</v>
      </c>
      <c r="Y1564" s="10">
        <v>1559</v>
      </c>
      <c r="Z1564" s="6">
        <v>1559</v>
      </c>
    </row>
    <row r="1565" spans="3:26" ht="19.5" customHeight="1">
      <c r="C1565" s="15"/>
      <c r="D1565" s="15"/>
      <c r="E1565" s="15"/>
      <c r="F1565" s="15"/>
      <c r="G1565" s="15"/>
      <c r="H1565" s="15"/>
      <c r="I1565" s="15"/>
      <c r="J1565" s="15"/>
      <c r="K1565" s="15"/>
      <c r="L1565" s="15"/>
      <c r="M1565" s="15"/>
      <c r="N1565" s="15"/>
      <c r="O1565" s="15"/>
      <c r="P1565" s="15"/>
      <c r="Q1565" s="15"/>
      <c r="R1565" s="15"/>
      <c r="S1565" s="15"/>
      <c r="T1565" s="5">
        <v>1560</v>
      </c>
      <c r="U1565" s="10" t="s">
        <v>1569</v>
      </c>
      <c r="V1565" s="10" t="s">
        <v>1569</v>
      </c>
      <c r="W1565" s="12"/>
      <c r="X1565" s="10" t="s">
        <v>1569</v>
      </c>
      <c r="Y1565" s="10">
        <v>1560</v>
      </c>
      <c r="Z1565" s="6">
        <v>1560</v>
      </c>
    </row>
    <row r="1566" spans="3:26" ht="19.5" customHeight="1">
      <c r="C1566" s="15"/>
      <c r="D1566" s="15"/>
      <c r="E1566" s="15"/>
      <c r="F1566" s="15"/>
      <c r="G1566" s="15"/>
      <c r="H1566" s="15"/>
      <c r="I1566" s="15"/>
      <c r="J1566" s="15"/>
      <c r="K1566" s="15"/>
      <c r="L1566" s="15"/>
      <c r="M1566" s="15"/>
      <c r="N1566" s="15"/>
      <c r="O1566" s="15"/>
      <c r="P1566" s="15"/>
      <c r="Q1566" s="15"/>
      <c r="R1566" s="15"/>
      <c r="S1566" s="15"/>
      <c r="T1566" s="5">
        <v>1561</v>
      </c>
      <c r="U1566" s="10" t="s">
        <v>1570</v>
      </c>
      <c r="V1566" s="10" t="s">
        <v>1570</v>
      </c>
      <c r="W1566" s="12"/>
      <c r="X1566" s="10" t="s">
        <v>1570</v>
      </c>
      <c r="Y1566" s="10">
        <v>1561</v>
      </c>
      <c r="Z1566" s="6">
        <v>1561</v>
      </c>
    </row>
    <row r="1567" spans="3:26" ht="19.5" customHeight="1">
      <c r="C1567" s="15"/>
      <c r="D1567" s="15"/>
      <c r="E1567" s="15"/>
      <c r="F1567" s="15"/>
      <c r="G1567" s="15"/>
      <c r="H1567" s="15"/>
      <c r="I1567" s="15"/>
      <c r="J1567" s="15"/>
      <c r="K1567" s="15"/>
      <c r="L1567" s="15"/>
      <c r="M1567" s="15"/>
      <c r="N1567" s="15"/>
      <c r="O1567" s="15"/>
      <c r="P1567" s="15"/>
      <c r="Q1567" s="15"/>
      <c r="R1567" s="15"/>
      <c r="S1567" s="15"/>
      <c r="T1567" s="5">
        <v>1562</v>
      </c>
      <c r="U1567" s="10" t="s">
        <v>1571</v>
      </c>
      <c r="V1567" s="10" t="s">
        <v>1571</v>
      </c>
      <c r="W1567" s="12"/>
      <c r="X1567" s="10" t="s">
        <v>1571</v>
      </c>
      <c r="Y1567" s="10">
        <v>1562</v>
      </c>
      <c r="Z1567" s="6">
        <v>1562</v>
      </c>
    </row>
    <row r="1568" spans="3:26" ht="19.5" customHeight="1">
      <c r="C1568" s="15"/>
      <c r="D1568" s="15"/>
      <c r="E1568" s="15"/>
      <c r="F1568" s="15"/>
      <c r="G1568" s="15"/>
      <c r="H1568" s="15"/>
      <c r="I1568" s="15"/>
      <c r="J1568" s="15"/>
      <c r="K1568" s="15"/>
      <c r="L1568" s="15"/>
      <c r="M1568" s="15"/>
      <c r="N1568" s="15"/>
      <c r="O1568" s="15"/>
      <c r="P1568" s="15"/>
      <c r="Q1568" s="15"/>
      <c r="R1568" s="15"/>
      <c r="S1568" s="15"/>
      <c r="T1568" s="5">
        <v>1563</v>
      </c>
      <c r="U1568" s="10" t="s">
        <v>1572</v>
      </c>
      <c r="V1568" s="10" t="s">
        <v>1572</v>
      </c>
      <c r="W1568" s="12"/>
      <c r="X1568" s="10" t="s">
        <v>1572</v>
      </c>
      <c r="Y1568" s="10">
        <v>1563</v>
      </c>
      <c r="Z1568" s="6">
        <v>1563</v>
      </c>
    </row>
    <row r="1569" spans="3:26" ht="19.5" customHeight="1">
      <c r="C1569" s="15"/>
      <c r="D1569" s="15"/>
      <c r="E1569" s="15"/>
      <c r="F1569" s="15"/>
      <c r="G1569" s="15"/>
      <c r="H1569" s="15"/>
      <c r="I1569" s="15"/>
      <c r="J1569" s="15"/>
      <c r="K1569" s="15"/>
      <c r="L1569" s="15"/>
      <c r="M1569" s="15"/>
      <c r="N1569" s="15"/>
      <c r="O1569" s="15"/>
      <c r="P1569" s="15"/>
      <c r="Q1569" s="15"/>
      <c r="R1569" s="15"/>
      <c r="S1569" s="15"/>
      <c r="T1569" s="5">
        <v>1564</v>
      </c>
      <c r="U1569" s="10" t="s">
        <v>1573</v>
      </c>
      <c r="V1569" s="10" t="s">
        <v>1573</v>
      </c>
      <c r="W1569" s="12"/>
      <c r="X1569" s="10" t="s">
        <v>1573</v>
      </c>
      <c r="Y1569" s="10">
        <v>1564</v>
      </c>
      <c r="Z1569" s="6">
        <v>1564</v>
      </c>
    </row>
    <row r="1570" spans="3:26" ht="19.5" customHeight="1">
      <c r="C1570" s="15"/>
      <c r="D1570" s="15"/>
      <c r="E1570" s="15"/>
      <c r="F1570" s="15"/>
      <c r="G1570" s="15"/>
      <c r="H1570" s="15"/>
      <c r="I1570" s="15"/>
      <c r="J1570" s="15"/>
      <c r="K1570" s="15"/>
      <c r="L1570" s="15"/>
      <c r="M1570" s="15"/>
      <c r="N1570" s="15"/>
      <c r="O1570" s="15"/>
      <c r="P1570" s="15"/>
      <c r="Q1570" s="15"/>
      <c r="R1570" s="15"/>
      <c r="S1570" s="15"/>
      <c r="T1570" s="5">
        <v>1565</v>
      </c>
      <c r="U1570" s="10" t="s">
        <v>1574</v>
      </c>
      <c r="V1570" s="10" t="s">
        <v>1574</v>
      </c>
      <c r="W1570" s="12"/>
      <c r="X1570" s="10" t="s">
        <v>1574</v>
      </c>
      <c r="Y1570" s="10">
        <v>1565</v>
      </c>
      <c r="Z1570" s="6">
        <v>1565</v>
      </c>
    </row>
    <row r="1571" spans="3:26" ht="19.5" customHeight="1">
      <c r="C1571" s="15"/>
      <c r="D1571" s="15"/>
      <c r="E1571" s="15"/>
      <c r="F1571" s="15"/>
      <c r="G1571" s="15"/>
      <c r="H1571" s="15"/>
      <c r="I1571" s="15"/>
      <c r="J1571" s="15"/>
      <c r="K1571" s="15"/>
      <c r="L1571" s="15"/>
      <c r="M1571" s="15"/>
      <c r="N1571" s="15"/>
      <c r="O1571" s="15"/>
      <c r="P1571" s="15"/>
      <c r="Q1571" s="15"/>
      <c r="R1571" s="15"/>
      <c r="S1571" s="15"/>
      <c r="T1571" s="5">
        <v>1566</v>
      </c>
      <c r="U1571" s="10" t="s">
        <v>1575</v>
      </c>
      <c r="V1571" s="10" t="s">
        <v>1575</v>
      </c>
      <c r="W1571" s="12"/>
      <c r="X1571" s="10" t="s">
        <v>1575</v>
      </c>
      <c r="Y1571" s="10">
        <v>1566</v>
      </c>
      <c r="Z1571" s="6">
        <v>1566</v>
      </c>
    </row>
    <row r="1572" spans="3:26" ht="19.5" customHeight="1">
      <c r="C1572" s="15"/>
      <c r="D1572" s="15"/>
      <c r="E1572" s="15"/>
      <c r="F1572" s="15"/>
      <c r="G1572" s="15"/>
      <c r="H1572" s="15"/>
      <c r="I1572" s="15"/>
      <c r="J1572" s="15"/>
      <c r="K1572" s="15"/>
      <c r="L1572" s="15"/>
      <c r="M1572" s="15"/>
      <c r="N1572" s="15"/>
      <c r="O1572" s="15"/>
      <c r="P1572" s="15"/>
      <c r="Q1572" s="15"/>
      <c r="R1572" s="15"/>
      <c r="S1572" s="15"/>
      <c r="T1572" s="5">
        <v>1567</v>
      </c>
      <c r="U1572" s="10" t="s">
        <v>1576</v>
      </c>
      <c r="V1572" s="10" t="s">
        <v>1576</v>
      </c>
      <c r="W1572" s="12"/>
      <c r="X1572" s="10" t="s">
        <v>1576</v>
      </c>
      <c r="Y1572" s="10">
        <v>1567</v>
      </c>
      <c r="Z1572" s="6">
        <v>1567</v>
      </c>
    </row>
    <row r="1573" spans="3:26" ht="19.5" customHeight="1">
      <c r="C1573" s="15"/>
      <c r="D1573" s="15"/>
      <c r="E1573" s="15"/>
      <c r="F1573" s="15"/>
      <c r="G1573" s="15"/>
      <c r="H1573" s="15"/>
      <c r="I1573" s="15"/>
      <c r="J1573" s="15"/>
      <c r="K1573" s="15"/>
      <c r="L1573" s="15"/>
      <c r="M1573" s="15"/>
      <c r="N1573" s="15"/>
      <c r="O1573" s="15"/>
      <c r="P1573" s="15"/>
      <c r="Q1573" s="15"/>
      <c r="R1573" s="15"/>
      <c r="S1573" s="15"/>
      <c r="T1573" s="5">
        <v>1568</v>
      </c>
      <c r="U1573" s="10" t="s">
        <v>1577</v>
      </c>
      <c r="V1573" s="10" t="s">
        <v>1577</v>
      </c>
      <c r="W1573" s="12"/>
      <c r="X1573" s="10" t="s">
        <v>1577</v>
      </c>
      <c r="Y1573" s="10">
        <v>1568</v>
      </c>
      <c r="Z1573" s="6">
        <v>1568</v>
      </c>
    </row>
    <row r="1574" spans="3:26" ht="19.5" customHeight="1">
      <c r="C1574" s="15"/>
      <c r="D1574" s="15"/>
      <c r="E1574" s="15"/>
      <c r="F1574" s="15"/>
      <c r="G1574" s="15"/>
      <c r="H1574" s="15"/>
      <c r="I1574" s="15"/>
      <c r="J1574" s="15"/>
      <c r="K1574" s="15"/>
      <c r="L1574" s="15"/>
      <c r="M1574" s="15"/>
      <c r="N1574" s="15"/>
      <c r="O1574" s="15"/>
      <c r="P1574" s="15"/>
      <c r="Q1574" s="15"/>
      <c r="R1574" s="15"/>
      <c r="S1574" s="15"/>
      <c r="T1574" s="5">
        <v>1569</v>
      </c>
      <c r="U1574" s="10" t="s">
        <v>1578</v>
      </c>
      <c r="V1574" s="10" t="s">
        <v>1578</v>
      </c>
      <c r="W1574" s="12"/>
      <c r="X1574" s="10" t="s">
        <v>1578</v>
      </c>
      <c r="Y1574" s="10">
        <v>1569</v>
      </c>
      <c r="Z1574" s="6">
        <v>1569</v>
      </c>
    </row>
    <row r="1575" spans="3:26" ht="19.5" customHeight="1">
      <c r="C1575" s="15"/>
      <c r="D1575" s="15"/>
      <c r="E1575" s="15"/>
      <c r="F1575" s="15"/>
      <c r="G1575" s="15"/>
      <c r="H1575" s="15"/>
      <c r="I1575" s="15"/>
      <c r="J1575" s="15"/>
      <c r="K1575" s="15"/>
      <c r="L1575" s="15"/>
      <c r="M1575" s="15"/>
      <c r="N1575" s="15"/>
      <c r="O1575" s="15"/>
      <c r="P1575" s="15"/>
      <c r="Q1575" s="15"/>
      <c r="R1575" s="15"/>
      <c r="S1575" s="15"/>
      <c r="T1575" s="5">
        <v>1570</v>
      </c>
      <c r="U1575" s="10" t="s">
        <v>1579</v>
      </c>
      <c r="V1575" s="10" t="s">
        <v>1579</v>
      </c>
      <c r="W1575" s="12"/>
      <c r="X1575" s="10" t="s">
        <v>1579</v>
      </c>
      <c r="Y1575" s="10">
        <v>1570</v>
      </c>
      <c r="Z1575" s="6">
        <v>1570</v>
      </c>
    </row>
    <row r="1576" spans="3:26" ht="19.5" customHeight="1">
      <c r="C1576" s="15"/>
      <c r="D1576" s="15"/>
      <c r="E1576" s="15"/>
      <c r="F1576" s="15"/>
      <c r="G1576" s="15"/>
      <c r="H1576" s="15"/>
      <c r="I1576" s="15"/>
      <c r="J1576" s="15"/>
      <c r="K1576" s="15"/>
      <c r="L1576" s="15"/>
      <c r="M1576" s="15"/>
      <c r="N1576" s="15"/>
      <c r="O1576" s="15"/>
      <c r="P1576" s="15"/>
      <c r="Q1576" s="15"/>
      <c r="R1576" s="15"/>
      <c r="S1576" s="15"/>
      <c r="T1576" s="5">
        <v>1571</v>
      </c>
      <c r="U1576" s="10" t="s">
        <v>1580</v>
      </c>
      <c r="V1576" s="10" t="s">
        <v>1580</v>
      </c>
      <c r="W1576" s="12"/>
      <c r="X1576" s="10" t="s">
        <v>1580</v>
      </c>
      <c r="Y1576" s="10">
        <v>1571</v>
      </c>
      <c r="Z1576" s="6">
        <v>1571</v>
      </c>
    </row>
    <row r="1577" spans="3:26" ht="19.5" customHeight="1">
      <c r="C1577" s="15"/>
      <c r="D1577" s="15"/>
      <c r="E1577" s="15"/>
      <c r="F1577" s="15"/>
      <c r="G1577" s="15"/>
      <c r="H1577" s="15"/>
      <c r="I1577" s="15"/>
      <c r="J1577" s="15"/>
      <c r="K1577" s="15"/>
      <c r="L1577" s="15"/>
      <c r="M1577" s="15"/>
      <c r="N1577" s="15"/>
      <c r="O1577" s="15"/>
      <c r="P1577" s="15"/>
      <c r="Q1577" s="15"/>
      <c r="R1577" s="15"/>
      <c r="S1577" s="15"/>
      <c r="T1577" s="5">
        <v>1572</v>
      </c>
      <c r="U1577" s="10" t="s">
        <v>1581</v>
      </c>
      <c r="V1577" s="10" t="s">
        <v>1581</v>
      </c>
      <c r="W1577" s="12"/>
      <c r="X1577" s="10" t="s">
        <v>1581</v>
      </c>
      <c r="Y1577" s="10">
        <v>1572</v>
      </c>
      <c r="Z1577" s="6">
        <v>1572</v>
      </c>
    </row>
    <row r="1578" spans="3:26" ht="19.5" customHeight="1">
      <c r="C1578" s="15"/>
      <c r="D1578" s="15"/>
      <c r="E1578" s="15"/>
      <c r="F1578" s="15"/>
      <c r="G1578" s="15"/>
      <c r="H1578" s="15"/>
      <c r="I1578" s="15"/>
      <c r="J1578" s="15"/>
      <c r="K1578" s="15"/>
      <c r="L1578" s="15"/>
      <c r="M1578" s="15"/>
      <c r="N1578" s="15"/>
      <c r="O1578" s="15"/>
      <c r="P1578" s="15"/>
      <c r="Q1578" s="15"/>
      <c r="R1578" s="15"/>
      <c r="S1578" s="15"/>
      <c r="T1578" s="5">
        <v>1573</v>
      </c>
      <c r="U1578" s="10" t="s">
        <v>1582</v>
      </c>
      <c r="V1578" s="10" t="s">
        <v>1582</v>
      </c>
      <c r="W1578" s="12"/>
      <c r="X1578" s="10" t="s">
        <v>1582</v>
      </c>
      <c r="Y1578" s="10">
        <v>1573</v>
      </c>
      <c r="Z1578" s="6">
        <v>1573</v>
      </c>
    </row>
    <row r="1579" spans="3:26" ht="19.5" customHeight="1">
      <c r="C1579" s="15"/>
      <c r="D1579" s="15"/>
      <c r="E1579" s="15"/>
      <c r="F1579" s="15"/>
      <c r="G1579" s="15"/>
      <c r="H1579" s="15"/>
      <c r="I1579" s="15"/>
      <c r="J1579" s="15"/>
      <c r="K1579" s="15"/>
      <c r="L1579" s="15"/>
      <c r="M1579" s="15"/>
      <c r="N1579" s="15"/>
      <c r="O1579" s="15"/>
      <c r="P1579" s="15"/>
      <c r="Q1579" s="15"/>
      <c r="R1579" s="15"/>
      <c r="S1579" s="15"/>
      <c r="T1579" s="5">
        <v>1574</v>
      </c>
      <c r="U1579" s="10" t="s">
        <v>1583</v>
      </c>
      <c r="V1579" s="10" t="s">
        <v>1583</v>
      </c>
      <c r="W1579" s="12"/>
      <c r="X1579" s="10" t="s">
        <v>1583</v>
      </c>
      <c r="Y1579" s="10">
        <v>1574</v>
      </c>
      <c r="Z1579" s="6">
        <v>1574</v>
      </c>
    </row>
    <row r="1580" spans="3:26" ht="19.5" customHeight="1">
      <c r="C1580" s="15"/>
      <c r="D1580" s="15"/>
      <c r="E1580" s="15"/>
      <c r="F1580" s="15"/>
      <c r="G1580" s="15"/>
      <c r="H1580" s="15"/>
      <c r="I1580" s="15"/>
      <c r="J1580" s="15"/>
      <c r="K1580" s="15"/>
      <c r="L1580" s="15"/>
      <c r="M1580" s="15"/>
      <c r="N1580" s="15"/>
      <c r="O1580" s="15"/>
      <c r="P1580" s="15"/>
      <c r="Q1580" s="15"/>
      <c r="R1580" s="15"/>
      <c r="S1580" s="15"/>
      <c r="T1580" s="5">
        <v>1575</v>
      </c>
      <c r="U1580" s="10" t="s">
        <v>1584</v>
      </c>
      <c r="V1580" s="10" t="s">
        <v>1584</v>
      </c>
      <c r="W1580" s="12"/>
      <c r="X1580" s="10" t="s">
        <v>1584</v>
      </c>
      <c r="Y1580" s="10">
        <v>1575</v>
      </c>
      <c r="Z1580" s="6">
        <v>1575</v>
      </c>
    </row>
    <row r="1581" spans="3:26" ht="19.5" customHeight="1">
      <c r="C1581" s="15"/>
      <c r="D1581" s="15"/>
      <c r="E1581" s="15"/>
      <c r="F1581" s="15"/>
      <c r="G1581" s="15"/>
      <c r="H1581" s="15"/>
      <c r="I1581" s="15"/>
      <c r="J1581" s="15"/>
      <c r="K1581" s="15"/>
      <c r="L1581" s="15"/>
      <c r="M1581" s="15"/>
      <c r="N1581" s="15"/>
      <c r="O1581" s="15"/>
      <c r="P1581" s="15"/>
      <c r="Q1581" s="15"/>
      <c r="R1581" s="15"/>
      <c r="S1581" s="15"/>
      <c r="T1581" s="5">
        <v>1576</v>
      </c>
      <c r="U1581" s="10" t="s">
        <v>1585</v>
      </c>
      <c r="V1581" s="10" t="s">
        <v>1585</v>
      </c>
      <c r="W1581" s="12"/>
      <c r="X1581" s="10" t="s">
        <v>1585</v>
      </c>
      <c r="Y1581" s="10">
        <v>1576</v>
      </c>
      <c r="Z1581" s="6">
        <v>1576</v>
      </c>
    </row>
    <row r="1582" spans="3:26" ht="19.5" customHeight="1">
      <c r="C1582" s="15"/>
      <c r="D1582" s="15"/>
      <c r="E1582" s="15"/>
      <c r="F1582" s="15"/>
      <c r="G1582" s="15"/>
      <c r="H1582" s="15"/>
      <c r="I1582" s="15"/>
      <c r="J1582" s="15"/>
      <c r="K1582" s="15"/>
      <c r="L1582" s="15"/>
      <c r="M1582" s="15"/>
      <c r="N1582" s="15"/>
      <c r="O1582" s="15"/>
      <c r="P1582" s="15"/>
      <c r="Q1582" s="15"/>
      <c r="R1582" s="15"/>
      <c r="S1582" s="15"/>
      <c r="T1582" s="5">
        <v>1577</v>
      </c>
      <c r="U1582" s="10" t="s">
        <v>1586</v>
      </c>
      <c r="V1582" s="10" t="s">
        <v>1586</v>
      </c>
      <c r="W1582" s="12"/>
      <c r="X1582" s="10" t="s">
        <v>1586</v>
      </c>
      <c r="Y1582" s="10">
        <v>1577</v>
      </c>
      <c r="Z1582" s="6">
        <v>1577</v>
      </c>
    </row>
    <row r="1583" spans="3:26" ht="19.5" customHeight="1">
      <c r="C1583" s="15"/>
      <c r="D1583" s="15"/>
      <c r="E1583" s="15"/>
      <c r="F1583" s="15"/>
      <c r="G1583" s="15"/>
      <c r="H1583" s="15"/>
      <c r="I1583" s="15"/>
      <c r="J1583" s="15"/>
      <c r="K1583" s="15"/>
      <c r="L1583" s="15"/>
      <c r="M1583" s="15"/>
      <c r="N1583" s="15"/>
      <c r="O1583" s="15"/>
      <c r="P1583" s="15"/>
      <c r="Q1583" s="15"/>
      <c r="R1583" s="15"/>
      <c r="S1583" s="15"/>
      <c r="T1583" s="5">
        <v>1578</v>
      </c>
      <c r="U1583" s="10" t="s">
        <v>1587</v>
      </c>
      <c r="V1583" s="10" t="s">
        <v>1587</v>
      </c>
      <c r="W1583" s="12"/>
      <c r="X1583" s="10" t="s">
        <v>1587</v>
      </c>
      <c r="Y1583" s="10">
        <v>1578</v>
      </c>
      <c r="Z1583" s="6">
        <v>1578</v>
      </c>
    </row>
    <row r="1584" spans="3:26" ht="19.5" customHeight="1">
      <c r="C1584" s="15"/>
      <c r="D1584" s="15"/>
      <c r="E1584" s="15"/>
      <c r="F1584" s="15"/>
      <c r="G1584" s="15"/>
      <c r="H1584" s="15"/>
      <c r="I1584" s="15"/>
      <c r="J1584" s="15"/>
      <c r="K1584" s="15"/>
      <c r="L1584" s="15"/>
      <c r="M1584" s="15"/>
      <c r="N1584" s="15"/>
      <c r="O1584" s="15"/>
      <c r="P1584" s="15"/>
      <c r="Q1584" s="15"/>
      <c r="R1584" s="15"/>
      <c r="S1584" s="15"/>
      <c r="T1584" s="5">
        <v>1579</v>
      </c>
      <c r="U1584" s="10" t="s">
        <v>1588</v>
      </c>
      <c r="V1584" s="10" t="s">
        <v>1588</v>
      </c>
      <c r="W1584" s="12"/>
      <c r="X1584" s="10" t="s">
        <v>1588</v>
      </c>
      <c r="Y1584" s="10">
        <v>1579</v>
      </c>
      <c r="Z1584" s="6">
        <v>1579</v>
      </c>
    </row>
    <row r="1585" spans="3:26" ht="19.5" customHeight="1">
      <c r="C1585" s="15"/>
      <c r="D1585" s="15"/>
      <c r="E1585" s="15"/>
      <c r="F1585" s="15"/>
      <c r="G1585" s="15"/>
      <c r="H1585" s="15"/>
      <c r="I1585" s="15"/>
      <c r="J1585" s="15"/>
      <c r="K1585" s="15"/>
      <c r="L1585" s="15"/>
      <c r="M1585" s="15"/>
      <c r="N1585" s="15"/>
      <c r="O1585" s="15"/>
      <c r="P1585" s="15"/>
      <c r="Q1585" s="15"/>
      <c r="R1585" s="15"/>
      <c r="S1585" s="15"/>
      <c r="T1585" s="5">
        <v>1580</v>
      </c>
      <c r="U1585" s="10" t="s">
        <v>1589</v>
      </c>
      <c r="V1585" s="10" t="s">
        <v>1589</v>
      </c>
      <c r="W1585" s="12"/>
      <c r="X1585" s="10" t="s">
        <v>1589</v>
      </c>
      <c r="Y1585" s="10">
        <v>1580</v>
      </c>
      <c r="Z1585" s="6">
        <v>1580</v>
      </c>
    </row>
    <row r="1586" spans="3:26" ht="19.5" customHeight="1">
      <c r="C1586" s="15"/>
      <c r="D1586" s="15"/>
      <c r="E1586" s="15"/>
      <c r="F1586" s="15"/>
      <c r="G1586" s="15"/>
      <c r="H1586" s="15"/>
      <c r="I1586" s="15"/>
      <c r="J1586" s="15"/>
      <c r="K1586" s="15"/>
      <c r="L1586" s="15"/>
      <c r="M1586" s="15"/>
      <c r="N1586" s="15"/>
      <c r="O1586" s="15"/>
      <c r="P1586" s="15"/>
      <c r="Q1586" s="15"/>
      <c r="R1586" s="15"/>
      <c r="S1586" s="15"/>
      <c r="T1586" s="5">
        <v>1581</v>
      </c>
      <c r="U1586" s="10" t="s">
        <v>1590</v>
      </c>
      <c r="V1586" s="10" t="s">
        <v>1590</v>
      </c>
      <c r="W1586" s="12"/>
      <c r="X1586" s="10" t="s">
        <v>1590</v>
      </c>
      <c r="Y1586" s="10">
        <v>1581</v>
      </c>
      <c r="Z1586" s="6">
        <v>1581</v>
      </c>
    </row>
    <row r="1587" spans="3:26" ht="19.5" customHeight="1">
      <c r="C1587" s="15"/>
      <c r="D1587" s="15"/>
      <c r="E1587" s="15"/>
      <c r="F1587" s="15"/>
      <c r="G1587" s="15"/>
      <c r="H1587" s="15"/>
      <c r="I1587" s="15"/>
      <c r="J1587" s="15"/>
      <c r="K1587" s="15"/>
      <c r="L1587" s="15"/>
      <c r="M1587" s="15"/>
      <c r="N1587" s="15"/>
      <c r="O1587" s="15"/>
      <c r="P1587" s="15"/>
      <c r="Q1587" s="15"/>
      <c r="R1587" s="15"/>
      <c r="S1587" s="15"/>
      <c r="T1587" s="5">
        <v>1582</v>
      </c>
      <c r="U1587" s="10" t="s">
        <v>1591</v>
      </c>
      <c r="V1587" s="10" t="s">
        <v>1591</v>
      </c>
      <c r="W1587" s="12"/>
      <c r="X1587" s="10" t="s">
        <v>1591</v>
      </c>
      <c r="Y1587" s="10">
        <v>1582</v>
      </c>
      <c r="Z1587" s="6">
        <v>1582</v>
      </c>
    </row>
    <row r="1588" spans="3:26" ht="19.5" customHeight="1">
      <c r="C1588" s="15"/>
      <c r="D1588" s="15"/>
      <c r="E1588" s="15"/>
      <c r="F1588" s="15"/>
      <c r="G1588" s="15"/>
      <c r="H1588" s="15"/>
      <c r="I1588" s="15"/>
      <c r="J1588" s="15"/>
      <c r="K1588" s="15"/>
      <c r="L1588" s="15"/>
      <c r="M1588" s="15"/>
      <c r="N1588" s="15"/>
      <c r="O1588" s="15"/>
      <c r="P1588" s="15"/>
      <c r="Q1588" s="15"/>
      <c r="R1588" s="15"/>
      <c r="S1588" s="15"/>
      <c r="T1588" s="5">
        <v>1583</v>
      </c>
      <c r="U1588" s="10" t="s">
        <v>1592</v>
      </c>
      <c r="V1588" s="10" t="s">
        <v>1592</v>
      </c>
      <c r="W1588" s="12"/>
      <c r="X1588" s="10" t="s">
        <v>1592</v>
      </c>
      <c r="Y1588" s="10">
        <v>1583</v>
      </c>
      <c r="Z1588" s="6">
        <v>1583</v>
      </c>
    </row>
    <row r="1589" spans="3:26" ht="19.5" customHeight="1">
      <c r="C1589" s="15"/>
      <c r="D1589" s="15"/>
      <c r="E1589" s="15"/>
      <c r="F1589" s="15"/>
      <c r="G1589" s="15"/>
      <c r="H1589" s="15"/>
      <c r="I1589" s="15"/>
      <c r="J1589" s="15"/>
      <c r="K1589" s="15"/>
      <c r="L1589" s="15"/>
      <c r="M1589" s="15"/>
      <c r="N1589" s="15"/>
      <c r="O1589" s="15"/>
      <c r="P1589" s="15"/>
      <c r="Q1589" s="15"/>
      <c r="R1589" s="15"/>
      <c r="S1589" s="15"/>
      <c r="T1589" s="5">
        <v>1584</v>
      </c>
      <c r="U1589" s="10" t="s">
        <v>1593</v>
      </c>
      <c r="V1589" s="10" t="s">
        <v>1593</v>
      </c>
      <c r="W1589" s="12"/>
      <c r="X1589" s="10" t="s">
        <v>1593</v>
      </c>
      <c r="Y1589" s="10">
        <v>1584</v>
      </c>
      <c r="Z1589" s="6">
        <v>1584</v>
      </c>
    </row>
    <row r="1590" spans="3:26" ht="19.5" customHeight="1">
      <c r="C1590" s="15"/>
      <c r="D1590" s="15"/>
      <c r="E1590" s="15"/>
      <c r="F1590" s="15"/>
      <c r="G1590" s="15"/>
      <c r="H1590" s="15"/>
      <c r="I1590" s="15"/>
      <c r="J1590" s="15"/>
      <c r="K1590" s="15"/>
      <c r="L1590" s="15"/>
      <c r="M1590" s="15"/>
      <c r="N1590" s="15"/>
      <c r="O1590" s="15"/>
      <c r="P1590" s="15"/>
      <c r="Q1590" s="15"/>
      <c r="R1590" s="15"/>
      <c r="S1590" s="15"/>
      <c r="T1590" s="5">
        <v>1585</v>
      </c>
      <c r="U1590" s="10" t="s">
        <v>1594</v>
      </c>
      <c r="V1590" s="10" t="s">
        <v>1594</v>
      </c>
      <c r="W1590" s="12"/>
      <c r="X1590" s="10" t="s">
        <v>1594</v>
      </c>
      <c r="Y1590" s="10">
        <v>1585</v>
      </c>
      <c r="Z1590" s="6">
        <v>1585</v>
      </c>
    </row>
    <row r="1591" spans="3:26" ht="19.5" customHeight="1">
      <c r="C1591" s="15"/>
      <c r="D1591" s="15"/>
      <c r="E1591" s="15"/>
      <c r="F1591" s="15"/>
      <c r="G1591" s="15"/>
      <c r="H1591" s="15"/>
      <c r="I1591" s="15"/>
      <c r="J1591" s="15"/>
      <c r="K1591" s="15"/>
      <c r="L1591" s="15"/>
      <c r="M1591" s="15"/>
      <c r="N1591" s="15"/>
      <c r="O1591" s="15"/>
      <c r="P1591" s="15"/>
      <c r="Q1591" s="15"/>
      <c r="R1591" s="15"/>
      <c r="S1591" s="15"/>
      <c r="T1591" s="5">
        <v>1586</v>
      </c>
      <c r="U1591" s="10" t="s">
        <v>1595</v>
      </c>
      <c r="V1591" s="10" t="s">
        <v>1595</v>
      </c>
      <c r="W1591" s="12"/>
      <c r="X1591" s="10" t="s">
        <v>1595</v>
      </c>
      <c r="Y1591" s="10">
        <v>1586</v>
      </c>
      <c r="Z1591" s="6">
        <v>1586</v>
      </c>
    </row>
    <row r="1592" spans="3:26" ht="19.5" customHeight="1">
      <c r="C1592" s="15"/>
      <c r="D1592" s="15"/>
      <c r="E1592" s="15"/>
      <c r="F1592" s="15"/>
      <c r="G1592" s="15"/>
      <c r="H1592" s="15"/>
      <c r="I1592" s="15"/>
      <c r="J1592" s="15"/>
      <c r="K1592" s="15"/>
      <c r="L1592" s="15"/>
      <c r="M1592" s="15"/>
      <c r="N1592" s="15"/>
      <c r="O1592" s="15"/>
      <c r="P1592" s="15"/>
      <c r="Q1592" s="15"/>
      <c r="R1592" s="15"/>
      <c r="S1592" s="15"/>
      <c r="T1592" s="5">
        <v>1587</v>
      </c>
      <c r="U1592" s="10" t="s">
        <v>1596</v>
      </c>
      <c r="V1592" s="10" t="s">
        <v>1596</v>
      </c>
      <c r="W1592" s="12"/>
      <c r="X1592" s="10" t="s">
        <v>1596</v>
      </c>
      <c r="Y1592" s="10">
        <v>1587</v>
      </c>
      <c r="Z1592" s="6">
        <v>1587</v>
      </c>
    </row>
    <row r="1593" spans="3:26" ht="19.5" customHeight="1">
      <c r="C1593" s="15"/>
      <c r="D1593" s="15"/>
      <c r="E1593" s="15"/>
      <c r="F1593" s="15"/>
      <c r="G1593" s="15"/>
      <c r="H1593" s="15"/>
      <c r="I1593" s="15"/>
      <c r="J1593" s="15"/>
      <c r="K1593" s="15"/>
      <c r="L1593" s="15"/>
      <c r="M1593" s="15"/>
      <c r="N1593" s="15"/>
      <c r="O1593" s="15"/>
      <c r="P1593" s="15"/>
      <c r="Q1593" s="15"/>
      <c r="R1593" s="15"/>
      <c r="S1593" s="15"/>
      <c r="T1593" s="5">
        <v>1588</v>
      </c>
      <c r="U1593" s="10" t="s">
        <v>1597</v>
      </c>
      <c r="V1593" s="10" t="s">
        <v>1597</v>
      </c>
      <c r="W1593" s="12"/>
      <c r="X1593" s="10" t="s">
        <v>1597</v>
      </c>
      <c r="Y1593" s="10">
        <v>1588</v>
      </c>
      <c r="Z1593" s="6">
        <v>1588</v>
      </c>
    </row>
    <row r="1594" spans="3:26" ht="19.5" customHeight="1">
      <c r="C1594" s="15"/>
      <c r="D1594" s="15"/>
      <c r="E1594" s="15"/>
      <c r="F1594" s="15"/>
      <c r="G1594" s="15"/>
      <c r="H1594" s="15"/>
      <c r="I1594" s="15"/>
      <c r="J1594" s="15"/>
      <c r="K1594" s="15"/>
      <c r="L1594" s="15"/>
      <c r="M1594" s="15"/>
      <c r="N1594" s="15"/>
      <c r="O1594" s="15"/>
      <c r="P1594" s="15"/>
      <c r="Q1594" s="15"/>
      <c r="R1594" s="15"/>
      <c r="S1594" s="15"/>
      <c r="T1594" s="5">
        <v>1589</v>
      </c>
      <c r="U1594" s="10" t="s">
        <v>1598</v>
      </c>
      <c r="V1594" s="10" t="s">
        <v>1598</v>
      </c>
      <c r="W1594" s="12"/>
      <c r="X1594" s="10" t="s">
        <v>1598</v>
      </c>
      <c r="Y1594" s="10">
        <v>1589</v>
      </c>
      <c r="Z1594" s="6">
        <v>1589</v>
      </c>
    </row>
    <row r="1595" spans="3:26" ht="19.5" customHeight="1">
      <c r="C1595" s="15"/>
      <c r="D1595" s="15"/>
      <c r="E1595" s="15"/>
      <c r="F1595" s="15"/>
      <c r="G1595" s="15"/>
      <c r="H1595" s="15"/>
      <c r="I1595" s="15"/>
      <c r="J1595" s="15"/>
      <c r="K1595" s="15"/>
      <c r="L1595" s="15"/>
      <c r="M1595" s="15"/>
      <c r="N1595" s="15"/>
      <c r="O1595" s="15"/>
      <c r="P1595" s="15"/>
      <c r="Q1595" s="15"/>
      <c r="R1595" s="15"/>
      <c r="S1595" s="15"/>
      <c r="T1595" s="5">
        <v>1590</v>
      </c>
      <c r="U1595" s="10" t="s">
        <v>1599</v>
      </c>
      <c r="V1595" s="10" t="s">
        <v>1599</v>
      </c>
      <c r="W1595" s="12"/>
      <c r="X1595" s="10" t="s">
        <v>1599</v>
      </c>
      <c r="Y1595" s="10">
        <v>1590</v>
      </c>
      <c r="Z1595" s="6">
        <v>1590</v>
      </c>
    </row>
    <row r="1596" spans="3:26" ht="19.5" customHeight="1">
      <c r="C1596" s="15"/>
      <c r="D1596" s="15"/>
      <c r="E1596" s="15"/>
      <c r="F1596" s="15"/>
      <c r="G1596" s="15"/>
      <c r="H1596" s="15"/>
      <c r="I1596" s="15"/>
      <c r="J1596" s="15"/>
      <c r="K1596" s="15"/>
      <c r="L1596" s="15"/>
      <c r="M1596" s="15"/>
      <c r="N1596" s="15"/>
      <c r="O1596" s="15"/>
      <c r="P1596" s="15"/>
      <c r="Q1596" s="15"/>
      <c r="R1596" s="15"/>
      <c r="S1596" s="15"/>
      <c r="T1596" s="5">
        <v>1591</v>
      </c>
      <c r="U1596" s="10" t="s">
        <v>1600</v>
      </c>
      <c r="V1596" s="10" t="s">
        <v>1600</v>
      </c>
      <c r="W1596" s="12"/>
      <c r="X1596" s="10" t="s">
        <v>1600</v>
      </c>
      <c r="Y1596" s="10">
        <v>1591</v>
      </c>
      <c r="Z1596" s="6">
        <v>1591</v>
      </c>
    </row>
    <row r="1597" spans="3:26" ht="19.5" customHeight="1">
      <c r="C1597" s="15"/>
      <c r="D1597" s="15"/>
      <c r="E1597" s="15"/>
      <c r="F1597" s="15"/>
      <c r="G1597" s="15"/>
      <c r="H1597" s="15"/>
      <c r="I1597" s="15"/>
      <c r="J1597" s="15"/>
      <c r="K1597" s="15"/>
      <c r="L1597" s="15"/>
      <c r="M1597" s="15"/>
      <c r="N1597" s="15"/>
      <c r="O1597" s="15"/>
      <c r="P1597" s="15"/>
      <c r="Q1597" s="15"/>
      <c r="R1597" s="15"/>
      <c r="S1597" s="15"/>
      <c r="T1597" s="5">
        <v>1592</v>
      </c>
      <c r="U1597" s="10" t="s">
        <v>1601</v>
      </c>
      <c r="V1597" s="10" t="s">
        <v>1601</v>
      </c>
      <c r="W1597" s="12"/>
      <c r="X1597" s="10" t="s">
        <v>1601</v>
      </c>
      <c r="Y1597" s="10">
        <v>1592</v>
      </c>
      <c r="Z1597" s="6">
        <v>1592</v>
      </c>
    </row>
    <row r="1598" spans="3:26" ht="19.5" customHeight="1">
      <c r="C1598" s="15"/>
      <c r="D1598" s="15"/>
      <c r="E1598" s="15"/>
      <c r="F1598" s="15"/>
      <c r="G1598" s="15"/>
      <c r="H1598" s="15"/>
      <c r="I1598" s="15"/>
      <c r="J1598" s="15"/>
      <c r="K1598" s="15"/>
      <c r="L1598" s="15"/>
      <c r="M1598" s="15"/>
      <c r="N1598" s="15"/>
      <c r="O1598" s="15"/>
      <c r="P1598" s="15"/>
      <c r="Q1598" s="15"/>
      <c r="R1598" s="15"/>
      <c r="S1598" s="15"/>
      <c r="T1598" s="5">
        <v>1593</v>
      </c>
      <c r="U1598" s="10" t="s">
        <v>1602</v>
      </c>
      <c r="V1598" s="10" t="s">
        <v>1602</v>
      </c>
      <c r="W1598" s="12"/>
      <c r="X1598" s="10" t="s">
        <v>1602</v>
      </c>
      <c r="Y1598" s="10">
        <v>1593</v>
      </c>
      <c r="Z1598" s="6">
        <v>1593</v>
      </c>
    </row>
    <row r="1599" spans="3:26" ht="19.5" customHeight="1">
      <c r="C1599" s="15"/>
      <c r="D1599" s="15"/>
      <c r="E1599" s="15"/>
      <c r="F1599" s="15"/>
      <c r="G1599" s="15"/>
      <c r="H1599" s="15"/>
      <c r="I1599" s="15"/>
      <c r="J1599" s="15"/>
      <c r="K1599" s="15"/>
      <c r="L1599" s="15"/>
      <c r="M1599" s="15"/>
      <c r="N1599" s="15"/>
      <c r="O1599" s="15"/>
      <c r="P1599" s="15"/>
      <c r="Q1599" s="15"/>
      <c r="R1599" s="15"/>
      <c r="S1599" s="15"/>
      <c r="T1599" s="5">
        <v>1594</v>
      </c>
      <c r="U1599" s="10" t="s">
        <v>1603</v>
      </c>
      <c r="V1599" s="10" t="s">
        <v>1603</v>
      </c>
      <c r="W1599" s="12"/>
      <c r="X1599" s="10" t="s">
        <v>1603</v>
      </c>
      <c r="Y1599" s="10">
        <v>1594</v>
      </c>
      <c r="Z1599" s="6">
        <v>1594</v>
      </c>
    </row>
    <row r="1600" spans="3:26" ht="19.5" customHeight="1">
      <c r="C1600" s="15"/>
      <c r="D1600" s="15"/>
      <c r="E1600" s="15"/>
      <c r="F1600" s="15"/>
      <c r="G1600" s="15"/>
      <c r="H1600" s="15"/>
      <c r="I1600" s="15"/>
      <c r="J1600" s="15"/>
      <c r="K1600" s="15"/>
      <c r="L1600" s="15"/>
      <c r="M1600" s="15"/>
      <c r="N1600" s="15"/>
      <c r="O1600" s="15"/>
      <c r="P1600" s="15"/>
      <c r="Q1600" s="15"/>
      <c r="R1600" s="15"/>
      <c r="S1600" s="15"/>
      <c r="T1600" s="5">
        <v>1595</v>
      </c>
      <c r="U1600" s="10" t="s">
        <v>1604</v>
      </c>
      <c r="V1600" s="10" t="s">
        <v>1604</v>
      </c>
      <c r="W1600" s="12"/>
      <c r="X1600" s="10" t="s">
        <v>1604</v>
      </c>
      <c r="Y1600" s="10">
        <v>1595</v>
      </c>
      <c r="Z1600" s="6">
        <v>1595</v>
      </c>
    </row>
    <row r="1601" spans="3:26" ht="19.5" customHeight="1">
      <c r="C1601" s="15"/>
      <c r="D1601" s="15"/>
      <c r="E1601" s="15"/>
      <c r="F1601" s="15"/>
      <c r="G1601" s="15"/>
      <c r="H1601" s="15"/>
      <c r="I1601" s="15"/>
      <c r="J1601" s="15"/>
      <c r="K1601" s="15"/>
      <c r="L1601" s="15"/>
      <c r="M1601" s="15"/>
      <c r="N1601" s="15"/>
      <c r="O1601" s="15"/>
      <c r="P1601" s="15"/>
      <c r="Q1601" s="15"/>
      <c r="R1601" s="15"/>
      <c r="S1601" s="15"/>
      <c r="T1601" s="5">
        <v>1596</v>
      </c>
      <c r="U1601" s="10" t="s">
        <v>1605</v>
      </c>
      <c r="V1601" s="10" t="s">
        <v>1605</v>
      </c>
      <c r="W1601" s="12"/>
      <c r="X1601" s="10" t="s">
        <v>1605</v>
      </c>
      <c r="Y1601" s="10">
        <v>1596</v>
      </c>
      <c r="Z1601" s="6">
        <v>1596</v>
      </c>
    </row>
    <row r="1602" spans="3:26" ht="19.5" customHeight="1">
      <c r="C1602" s="15"/>
      <c r="D1602" s="15"/>
      <c r="E1602" s="15"/>
      <c r="F1602" s="15"/>
      <c r="G1602" s="15"/>
      <c r="H1602" s="15"/>
      <c r="I1602" s="15"/>
      <c r="J1602" s="15"/>
      <c r="K1602" s="15"/>
      <c r="L1602" s="15"/>
      <c r="M1602" s="15"/>
      <c r="N1602" s="15"/>
      <c r="O1602" s="15"/>
      <c r="P1602" s="15"/>
      <c r="Q1602" s="15"/>
      <c r="R1602" s="15"/>
      <c r="S1602" s="15"/>
      <c r="T1602" s="5">
        <v>1597</v>
      </c>
      <c r="U1602" s="10" t="s">
        <v>1606</v>
      </c>
      <c r="V1602" s="10" t="s">
        <v>1606</v>
      </c>
      <c r="W1602" s="12"/>
      <c r="X1602" s="10" t="s">
        <v>1606</v>
      </c>
      <c r="Y1602" s="10">
        <v>1597</v>
      </c>
      <c r="Z1602" s="6">
        <v>1597</v>
      </c>
    </row>
    <row r="1603" spans="3:26" ht="19.5" customHeight="1">
      <c r="C1603" s="15"/>
      <c r="D1603" s="15"/>
      <c r="E1603" s="15"/>
      <c r="F1603" s="15"/>
      <c r="G1603" s="15"/>
      <c r="H1603" s="15"/>
      <c r="I1603" s="15"/>
      <c r="J1603" s="15"/>
      <c r="K1603" s="15"/>
      <c r="L1603" s="15"/>
      <c r="M1603" s="15"/>
      <c r="N1603" s="15"/>
      <c r="O1603" s="15"/>
      <c r="P1603" s="15"/>
      <c r="Q1603" s="15"/>
      <c r="R1603" s="15"/>
      <c r="S1603" s="15"/>
      <c r="T1603" s="5">
        <v>1598</v>
      </c>
      <c r="U1603" s="10" t="s">
        <v>1607</v>
      </c>
      <c r="V1603" s="10" t="s">
        <v>1607</v>
      </c>
      <c r="W1603" s="12"/>
      <c r="X1603" s="10" t="s">
        <v>1607</v>
      </c>
      <c r="Y1603" s="10">
        <v>1598</v>
      </c>
      <c r="Z1603" s="6">
        <v>1598</v>
      </c>
    </row>
    <row r="1604" spans="3:26" ht="19.5" customHeight="1">
      <c r="C1604" s="15"/>
      <c r="D1604" s="15"/>
      <c r="E1604" s="15"/>
      <c r="F1604" s="15"/>
      <c r="G1604" s="15"/>
      <c r="H1604" s="15"/>
      <c r="I1604" s="15"/>
      <c r="J1604" s="15"/>
      <c r="K1604" s="15"/>
      <c r="L1604" s="15"/>
      <c r="M1604" s="15"/>
      <c r="N1604" s="15"/>
      <c r="O1604" s="15"/>
      <c r="P1604" s="15"/>
      <c r="Q1604" s="15"/>
      <c r="R1604" s="15"/>
      <c r="S1604" s="15"/>
      <c r="T1604" s="5">
        <v>1599</v>
      </c>
      <c r="U1604" s="10" t="s">
        <v>1608</v>
      </c>
      <c r="V1604" s="10" t="s">
        <v>1608</v>
      </c>
      <c r="W1604" s="12"/>
      <c r="X1604" s="10" t="s">
        <v>1608</v>
      </c>
      <c r="Y1604" s="10">
        <v>1599</v>
      </c>
      <c r="Z1604" s="6">
        <v>1599</v>
      </c>
    </row>
    <row r="1605" spans="3:26" ht="19.5" customHeight="1">
      <c r="C1605" s="15"/>
      <c r="D1605" s="15"/>
      <c r="E1605" s="15"/>
      <c r="F1605" s="15"/>
      <c r="G1605" s="15"/>
      <c r="H1605" s="15"/>
      <c r="I1605" s="15"/>
      <c r="J1605" s="15"/>
      <c r="K1605" s="15"/>
      <c r="L1605" s="15"/>
      <c r="M1605" s="15"/>
      <c r="N1605" s="15"/>
      <c r="O1605" s="15"/>
      <c r="P1605" s="15"/>
      <c r="Q1605" s="15"/>
      <c r="R1605" s="15"/>
      <c r="S1605" s="15"/>
      <c r="T1605" s="5">
        <v>1600</v>
      </c>
      <c r="U1605" s="10" t="s">
        <v>1609</v>
      </c>
      <c r="V1605" s="10" t="s">
        <v>1609</v>
      </c>
      <c r="W1605" s="12"/>
      <c r="X1605" s="10" t="s">
        <v>1609</v>
      </c>
      <c r="Y1605" s="10">
        <v>1600</v>
      </c>
      <c r="Z1605" s="6">
        <v>1600</v>
      </c>
    </row>
    <row r="1606" spans="3:26" ht="19.5" customHeight="1">
      <c r="C1606" s="15"/>
      <c r="D1606" s="15"/>
      <c r="E1606" s="15"/>
      <c r="F1606" s="15"/>
      <c r="G1606" s="15"/>
      <c r="H1606" s="15"/>
      <c r="I1606" s="15"/>
      <c r="J1606" s="15"/>
      <c r="K1606" s="15"/>
      <c r="L1606" s="15"/>
      <c r="M1606" s="15"/>
      <c r="N1606" s="15"/>
      <c r="O1606" s="15"/>
      <c r="P1606" s="15"/>
      <c r="Q1606" s="15"/>
      <c r="R1606" s="15"/>
      <c r="S1606" s="15"/>
      <c r="T1606" s="5">
        <v>1601</v>
      </c>
      <c r="U1606" s="10" t="s">
        <v>1610</v>
      </c>
      <c r="V1606" s="10" t="s">
        <v>1610</v>
      </c>
      <c r="W1606" s="12"/>
      <c r="X1606" s="10" t="s">
        <v>1610</v>
      </c>
      <c r="Y1606" s="10">
        <v>1601</v>
      </c>
      <c r="Z1606" s="6">
        <v>1601</v>
      </c>
    </row>
    <row r="1607" spans="3:26" ht="19.5" customHeight="1">
      <c r="C1607" s="15"/>
      <c r="D1607" s="15"/>
      <c r="E1607" s="15"/>
      <c r="F1607" s="15"/>
      <c r="G1607" s="15"/>
      <c r="H1607" s="15"/>
      <c r="I1607" s="15"/>
      <c r="J1607" s="15"/>
      <c r="K1607" s="15"/>
      <c r="L1607" s="15"/>
      <c r="M1607" s="15"/>
      <c r="N1607" s="15"/>
      <c r="O1607" s="15"/>
      <c r="P1607" s="15"/>
      <c r="Q1607" s="15"/>
      <c r="R1607" s="15"/>
      <c r="S1607" s="15"/>
      <c r="T1607" s="5">
        <v>1602</v>
      </c>
      <c r="U1607" s="10" t="s">
        <v>1611</v>
      </c>
      <c r="V1607" s="10" t="s">
        <v>1611</v>
      </c>
      <c r="W1607" s="12"/>
      <c r="X1607" s="10" t="s">
        <v>1611</v>
      </c>
      <c r="Y1607" s="10">
        <v>1602</v>
      </c>
      <c r="Z1607" s="6">
        <v>1602</v>
      </c>
    </row>
    <row r="1608" spans="3:26" ht="19.5" customHeight="1">
      <c r="C1608" s="15"/>
      <c r="D1608" s="15"/>
      <c r="E1608" s="15"/>
      <c r="F1608" s="15"/>
      <c r="G1608" s="15"/>
      <c r="H1608" s="15"/>
      <c r="I1608" s="15"/>
      <c r="J1608" s="15"/>
      <c r="K1608" s="15"/>
      <c r="L1608" s="15"/>
      <c r="M1608" s="15"/>
      <c r="N1608" s="15"/>
      <c r="O1608" s="15"/>
      <c r="P1608" s="15"/>
      <c r="Q1608" s="15"/>
      <c r="R1608" s="15"/>
      <c r="S1608" s="15"/>
      <c r="T1608" s="5">
        <v>1603</v>
      </c>
      <c r="U1608" s="10" t="s">
        <v>1612</v>
      </c>
      <c r="V1608" s="10" t="s">
        <v>1612</v>
      </c>
      <c r="W1608" s="12"/>
      <c r="X1608" s="10" t="s">
        <v>1612</v>
      </c>
      <c r="Y1608" s="10">
        <v>1603</v>
      </c>
      <c r="Z1608" s="6">
        <v>1603</v>
      </c>
    </row>
    <row r="1609" spans="3:26" ht="19.5" customHeight="1">
      <c r="C1609" s="15"/>
      <c r="D1609" s="15"/>
      <c r="E1609" s="15"/>
      <c r="F1609" s="15"/>
      <c r="G1609" s="15"/>
      <c r="H1609" s="15"/>
      <c r="I1609" s="15"/>
      <c r="J1609" s="15"/>
      <c r="K1609" s="15"/>
      <c r="L1609" s="15"/>
      <c r="M1609" s="15"/>
      <c r="N1609" s="15"/>
      <c r="O1609" s="15"/>
      <c r="P1609" s="15"/>
      <c r="Q1609" s="15"/>
      <c r="R1609" s="15"/>
      <c r="S1609" s="15"/>
      <c r="T1609" s="5">
        <v>1604</v>
      </c>
      <c r="U1609" s="10" t="s">
        <v>1613</v>
      </c>
      <c r="V1609" s="10" t="s">
        <v>1613</v>
      </c>
      <c r="W1609" s="12"/>
      <c r="X1609" s="10" t="s">
        <v>1613</v>
      </c>
      <c r="Y1609" s="10">
        <v>1604</v>
      </c>
      <c r="Z1609" s="6">
        <v>1604</v>
      </c>
    </row>
    <row r="1610" spans="3:26" ht="19.5" customHeight="1">
      <c r="C1610" s="15"/>
      <c r="D1610" s="15"/>
      <c r="E1610" s="15"/>
      <c r="F1610" s="15"/>
      <c r="G1610" s="15"/>
      <c r="H1610" s="15"/>
      <c r="I1610" s="15"/>
      <c r="J1610" s="15"/>
      <c r="K1610" s="15"/>
      <c r="L1610" s="15"/>
      <c r="M1610" s="15"/>
      <c r="N1610" s="15"/>
      <c r="O1610" s="15"/>
      <c r="P1610" s="15"/>
      <c r="Q1610" s="15"/>
      <c r="R1610" s="15"/>
      <c r="S1610" s="15"/>
      <c r="T1610" s="5">
        <v>1605</v>
      </c>
      <c r="U1610" s="10" t="s">
        <v>1614</v>
      </c>
      <c r="V1610" s="10" t="s">
        <v>1614</v>
      </c>
      <c r="W1610" s="12"/>
      <c r="X1610" s="10" t="s">
        <v>1614</v>
      </c>
      <c r="Y1610" s="10">
        <v>1605</v>
      </c>
      <c r="Z1610" s="6">
        <v>1605</v>
      </c>
    </row>
    <row r="1611" spans="3:26" ht="19.5" customHeight="1">
      <c r="C1611" s="15"/>
      <c r="D1611" s="15"/>
      <c r="E1611" s="15"/>
      <c r="F1611" s="15"/>
      <c r="G1611" s="15"/>
      <c r="H1611" s="15"/>
      <c r="I1611" s="15"/>
      <c r="J1611" s="15"/>
      <c r="K1611" s="15"/>
      <c r="L1611" s="15"/>
      <c r="M1611" s="15"/>
      <c r="N1611" s="15"/>
      <c r="O1611" s="15"/>
      <c r="P1611" s="15"/>
      <c r="Q1611" s="15"/>
      <c r="R1611" s="15"/>
      <c r="S1611" s="15"/>
      <c r="T1611" s="5">
        <v>1606</v>
      </c>
      <c r="U1611" s="10" t="s">
        <v>1615</v>
      </c>
      <c r="V1611" s="10" t="s">
        <v>1615</v>
      </c>
      <c r="W1611" s="12"/>
      <c r="X1611" s="10" t="s">
        <v>1615</v>
      </c>
      <c r="Y1611" s="10">
        <v>1606</v>
      </c>
      <c r="Z1611" s="6">
        <v>1606</v>
      </c>
    </row>
    <row r="1612" spans="3:26" ht="19.5" customHeight="1">
      <c r="C1612" s="15"/>
      <c r="D1612" s="15"/>
      <c r="E1612" s="15"/>
      <c r="F1612" s="15"/>
      <c r="G1612" s="15"/>
      <c r="H1612" s="15"/>
      <c r="I1612" s="15"/>
      <c r="J1612" s="15"/>
      <c r="K1612" s="15"/>
      <c r="L1612" s="15"/>
      <c r="M1612" s="15"/>
      <c r="N1612" s="15"/>
      <c r="O1612" s="15"/>
      <c r="P1612" s="15"/>
      <c r="Q1612" s="15"/>
      <c r="R1612" s="15"/>
      <c r="S1612" s="15"/>
      <c r="T1612" s="5">
        <v>1607</v>
      </c>
      <c r="U1612" s="10" t="s">
        <v>1616</v>
      </c>
      <c r="V1612" s="10" t="s">
        <v>1616</v>
      </c>
      <c r="W1612" s="12"/>
      <c r="X1612" s="10" t="s">
        <v>1616</v>
      </c>
      <c r="Y1612" s="10">
        <v>1607</v>
      </c>
      <c r="Z1612" s="6">
        <v>1607</v>
      </c>
    </row>
    <row r="1613" spans="3:26" ht="19.5" customHeight="1">
      <c r="C1613" s="15"/>
      <c r="D1613" s="15"/>
      <c r="E1613" s="15"/>
      <c r="F1613" s="15"/>
      <c r="G1613" s="15"/>
      <c r="H1613" s="15"/>
      <c r="I1613" s="15"/>
      <c r="J1613" s="15"/>
      <c r="K1613" s="15"/>
      <c r="L1613" s="15"/>
      <c r="M1613" s="15"/>
      <c r="N1613" s="15"/>
      <c r="O1613" s="15"/>
      <c r="P1613" s="15"/>
      <c r="Q1613" s="15"/>
      <c r="R1613" s="15"/>
      <c r="S1613" s="15"/>
      <c r="T1613" s="5">
        <v>1608</v>
      </c>
      <c r="U1613" s="10" t="s">
        <v>1617</v>
      </c>
      <c r="V1613" s="10" t="s">
        <v>1617</v>
      </c>
      <c r="W1613" s="12"/>
      <c r="X1613" s="10" t="s">
        <v>1617</v>
      </c>
      <c r="Y1613" s="10">
        <v>1608</v>
      </c>
      <c r="Z1613" s="6">
        <v>1608</v>
      </c>
    </row>
    <row r="1614" spans="3:26" ht="19.5" customHeight="1">
      <c r="C1614" s="15"/>
      <c r="D1614" s="15"/>
      <c r="E1614" s="15"/>
      <c r="F1614" s="15"/>
      <c r="G1614" s="15"/>
      <c r="H1614" s="15"/>
      <c r="I1614" s="15"/>
      <c r="J1614" s="15"/>
      <c r="K1614" s="15"/>
      <c r="L1614" s="15"/>
      <c r="M1614" s="15"/>
      <c r="N1614" s="15"/>
      <c r="O1614" s="15"/>
      <c r="P1614" s="15"/>
      <c r="Q1614" s="15"/>
      <c r="R1614" s="15"/>
      <c r="S1614" s="15"/>
      <c r="T1614" s="5">
        <v>1609</v>
      </c>
      <c r="U1614" s="10" t="s">
        <v>1618</v>
      </c>
      <c r="V1614" s="10" t="s">
        <v>1618</v>
      </c>
      <c r="W1614" s="12"/>
      <c r="X1614" s="10" t="s">
        <v>1618</v>
      </c>
      <c r="Y1614" s="10">
        <v>1609</v>
      </c>
      <c r="Z1614" s="6">
        <v>1609</v>
      </c>
    </row>
    <row r="1615" spans="3:26" ht="19.5" customHeight="1">
      <c r="C1615" s="15"/>
      <c r="D1615" s="15"/>
      <c r="E1615" s="15"/>
      <c r="F1615" s="15"/>
      <c r="G1615" s="15"/>
      <c r="H1615" s="15"/>
      <c r="I1615" s="15"/>
      <c r="J1615" s="15"/>
      <c r="K1615" s="15"/>
      <c r="L1615" s="15"/>
      <c r="M1615" s="15"/>
      <c r="N1615" s="15"/>
      <c r="O1615" s="15"/>
      <c r="P1615" s="15"/>
      <c r="Q1615" s="15"/>
      <c r="R1615" s="15"/>
      <c r="S1615" s="15"/>
      <c r="T1615" s="5">
        <v>1610</v>
      </c>
      <c r="U1615" s="10" t="s">
        <v>1619</v>
      </c>
      <c r="V1615" s="10" t="s">
        <v>1619</v>
      </c>
      <c r="W1615" s="12"/>
      <c r="X1615" s="10" t="s">
        <v>1619</v>
      </c>
      <c r="Y1615" s="10">
        <v>1610</v>
      </c>
      <c r="Z1615" s="6">
        <v>1610</v>
      </c>
    </row>
    <row r="1616" spans="3:26" ht="19.5" customHeight="1">
      <c r="C1616" s="15"/>
      <c r="D1616" s="15"/>
      <c r="E1616" s="15"/>
      <c r="F1616" s="15"/>
      <c r="G1616" s="15"/>
      <c r="H1616" s="15"/>
      <c r="I1616" s="15"/>
      <c r="J1616" s="15"/>
      <c r="K1616" s="15"/>
      <c r="L1616" s="15"/>
      <c r="M1616" s="15"/>
      <c r="N1616" s="15"/>
      <c r="O1616" s="15"/>
      <c r="P1616" s="15"/>
      <c r="Q1616" s="15"/>
      <c r="R1616" s="15"/>
      <c r="S1616" s="15"/>
      <c r="T1616" s="5">
        <v>1611</v>
      </c>
      <c r="U1616" s="10" t="s">
        <v>1620</v>
      </c>
      <c r="V1616" s="10" t="s">
        <v>1620</v>
      </c>
      <c r="W1616" s="12"/>
      <c r="X1616" s="10" t="s">
        <v>1620</v>
      </c>
      <c r="Y1616" s="10">
        <v>1611</v>
      </c>
      <c r="Z1616" s="6">
        <v>1611</v>
      </c>
    </row>
    <row r="1617" spans="3:26" ht="19.5" customHeight="1">
      <c r="C1617" s="15"/>
      <c r="D1617" s="15"/>
      <c r="E1617" s="15"/>
      <c r="F1617" s="15"/>
      <c r="G1617" s="15"/>
      <c r="H1617" s="15"/>
      <c r="I1617" s="15"/>
      <c r="J1617" s="15"/>
      <c r="K1617" s="15"/>
      <c r="L1617" s="15"/>
      <c r="M1617" s="15"/>
      <c r="N1617" s="15"/>
      <c r="O1617" s="15"/>
      <c r="P1617" s="15"/>
      <c r="Q1617" s="15"/>
      <c r="R1617" s="15"/>
      <c r="S1617" s="15"/>
      <c r="T1617" s="5">
        <v>1612</v>
      </c>
      <c r="U1617" s="10" t="s">
        <v>1621</v>
      </c>
      <c r="V1617" s="10" t="s">
        <v>1621</v>
      </c>
      <c r="W1617" s="12"/>
      <c r="X1617" s="10" t="s">
        <v>1621</v>
      </c>
      <c r="Y1617" s="10">
        <v>1612</v>
      </c>
      <c r="Z1617" s="6">
        <v>1612</v>
      </c>
    </row>
    <row r="1618" spans="3:26" ht="19.5" customHeight="1">
      <c r="C1618" s="15"/>
      <c r="D1618" s="15"/>
      <c r="E1618" s="15"/>
      <c r="F1618" s="15"/>
      <c r="G1618" s="15"/>
      <c r="H1618" s="15"/>
      <c r="I1618" s="15"/>
      <c r="J1618" s="15"/>
      <c r="K1618" s="15"/>
      <c r="L1618" s="15"/>
      <c r="M1618" s="15"/>
      <c r="N1618" s="15"/>
      <c r="O1618" s="15"/>
      <c r="P1618" s="15"/>
      <c r="Q1618" s="15"/>
      <c r="R1618" s="15"/>
      <c r="S1618" s="15"/>
      <c r="T1618" s="5">
        <v>1613</v>
      </c>
      <c r="U1618" s="10" t="s">
        <v>1622</v>
      </c>
      <c r="V1618" s="10" t="s">
        <v>1622</v>
      </c>
      <c r="W1618" s="12"/>
      <c r="X1618" s="10" t="s">
        <v>1622</v>
      </c>
      <c r="Y1618" s="10">
        <v>1613</v>
      </c>
      <c r="Z1618" s="6">
        <v>1613</v>
      </c>
    </row>
    <row r="1619" spans="3:26" ht="19.5" customHeight="1">
      <c r="C1619" s="15"/>
      <c r="D1619" s="15"/>
      <c r="E1619" s="15"/>
      <c r="F1619" s="15"/>
      <c r="G1619" s="15"/>
      <c r="H1619" s="15"/>
      <c r="I1619" s="15"/>
      <c r="J1619" s="15"/>
      <c r="K1619" s="15"/>
      <c r="L1619" s="15"/>
      <c r="M1619" s="15"/>
      <c r="N1619" s="15"/>
      <c r="O1619" s="15"/>
      <c r="P1619" s="15"/>
      <c r="Q1619" s="15"/>
      <c r="R1619" s="15"/>
      <c r="S1619" s="15"/>
      <c r="T1619" s="5">
        <v>1614</v>
      </c>
      <c r="U1619" s="10" t="s">
        <v>1623</v>
      </c>
      <c r="V1619" s="10" t="s">
        <v>1623</v>
      </c>
      <c r="W1619" s="12"/>
      <c r="X1619" s="10" t="s">
        <v>1623</v>
      </c>
      <c r="Y1619" s="10">
        <v>1614</v>
      </c>
      <c r="Z1619" s="6">
        <v>1614</v>
      </c>
    </row>
    <row r="1620" spans="3:26" ht="19.5" customHeight="1">
      <c r="C1620" s="15"/>
      <c r="D1620" s="15"/>
      <c r="E1620" s="15"/>
      <c r="F1620" s="15"/>
      <c r="G1620" s="15"/>
      <c r="H1620" s="15"/>
      <c r="I1620" s="15"/>
      <c r="J1620" s="15"/>
      <c r="K1620" s="15"/>
      <c r="L1620" s="15"/>
      <c r="M1620" s="15"/>
      <c r="N1620" s="15"/>
      <c r="O1620" s="15"/>
      <c r="P1620" s="15"/>
      <c r="Q1620" s="15"/>
      <c r="R1620" s="15"/>
      <c r="S1620" s="15"/>
      <c r="T1620" s="5">
        <v>1615</v>
      </c>
      <c r="U1620" s="10" t="s">
        <v>1624</v>
      </c>
      <c r="V1620" s="10" t="s">
        <v>1624</v>
      </c>
      <c r="W1620" s="12"/>
      <c r="X1620" s="10" t="s">
        <v>1624</v>
      </c>
      <c r="Y1620" s="10">
        <v>1615</v>
      </c>
      <c r="Z1620" s="6">
        <v>1615</v>
      </c>
    </row>
    <row r="1621" spans="3:26" ht="19.5" customHeight="1">
      <c r="C1621" s="15"/>
      <c r="D1621" s="15"/>
      <c r="E1621" s="15"/>
      <c r="F1621" s="15"/>
      <c r="G1621" s="15"/>
      <c r="H1621" s="15"/>
      <c r="I1621" s="15"/>
      <c r="J1621" s="15"/>
      <c r="K1621" s="15"/>
      <c r="L1621" s="15"/>
      <c r="M1621" s="15"/>
      <c r="N1621" s="15"/>
      <c r="O1621" s="15"/>
      <c r="P1621" s="15"/>
      <c r="Q1621" s="15"/>
      <c r="R1621" s="15"/>
      <c r="S1621" s="15"/>
      <c r="T1621" s="5">
        <v>1616</v>
      </c>
      <c r="U1621" s="10" t="s">
        <v>1625</v>
      </c>
      <c r="V1621" s="10" t="s">
        <v>1625</v>
      </c>
      <c r="W1621" s="12"/>
      <c r="X1621" s="10" t="s">
        <v>1625</v>
      </c>
      <c r="Y1621" s="10">
        <v>1616</v>
      </c>
      <c r="Z1621" s="6">
        <v>1616</v>
      </c>
    </row>
    <row r="1622" spans="3:26" ht="19.5" customHeight="1">
      <c r="C1622" s="15"/>
      <c r="D1622" s="15"/>
      <c r="E1622" s="15"/>
      <c r="F1622" s="15"/>
      <c r="G1622" s="15"/>
      <c r="H1622" s="15"/>
      <c r="I1622" s="15"/>
      <c r="J1622" s="15"/>
      <c r="K1622" s="15"/>
      <c r="L1622" s="15"/>
      <c r="M1622" s="15"/>
      <c r="N1622" s="15"/>
      <c r="O1622" s="15"/>
      <c r="P1622" s="15"/>
      <c r="Q1622" s="15"/>
      <c r="R1622" s="15"/>
      <c r="S1622" s="15"/>
      <c r="T1622" s="5">
        <v>1617</v>
      </c>
      <c r="U1622" s="10" t="s">
        <v>1626</v>
      </c>
      <c r="V1622" s="10" t="s">
        <v>1626</v>
      </c>
      <c r="W1622" s="12"/>
      <c r="X1622" s="10" t="s">
        <v>1626</v>
      </c>
      <c r="Y1622" s="10">
        <v>1617</v>
      </c>
      <c r="Z1622" s="6">
        <v>1617</v>
      </c>
    </row>
    <row r="1623" spans="3:26" ht="19.5" customHeight="1">
      <c r="C1623" s="15"/>
      <c r="D1623" s="15"/>
      <c r="E1623" s="15"/>
      <c r="F1623" s="15"/>
      <c r="G1623" s="15"/>
      <c r="H1623" s="15"/>
      <c r="I1623" s="15"/>
      <c r="J1623" s="15"/>
      <c r="K1623" s="15"/>
      <c r="L1623" s="15"/>
      <c r="M1623" s="15"/>
      <c r="N1623" s="15"/>
      <c r="O1623" s="15"/>
      <c r="P1623" s="15"/>
      <c r="Q1623" s="15"/>
      <c r="R1623" s="15"/>
      <c r="S1623" s="15"/>
      <c r="T1623" s="5">
        <v>1618</v>
      </c>
      <c r="U1623" s="10" t="s">
        <v>1627</v>
      </c>
      <c r="V1623" s="10" t="s">
        <v>1627</v>
      </c>
      <c r="W1623" s="12"/>
      <c r="X1623" s="10" t="s">
        <v>1627</v>
      </c>
      <c r="Y1623" s="10">
        <v>1618</v>
      </c>
      <c r="Z1623" s="6">
        <v>1618</v>
      </c>
    </row>
    <row r="1624" spans="3:26" ht="19.5" customHeight="1">
      <c r="C1624" s="15"/>
      <c r="D1624" s="15"/>
      <c r="E1624" s="15"/>
      <c r="F1624" s="15"/>
      <c r="G1624" s="15"/>
      <c r="H1624" s="15"/>
      <c r="I1624" s="15"/>
      <c r="J1624" s="15"/>
      <c r="K1624" s="15"/>
      <c r="L1624" s="15"/>
      <c r="M1624" s="15"/>
      <c r="N1624" s="15"/>
      <c r="O1624" s="15"/>
      <c r="P1624" s="15"/>
      <c r="Q1624" s="15"/>
      <c r="R1624" s="15"/>
      <c r="S1624" s="15"/>
      <c r="T1624" s="5">
        <v>1619</v>
      </c>
      <c r="U1624" s="10" t="s">
        <v>1628</v>
      </c>
      <c r="V1624" s="10" t="s">
        <v>1628</v>
      </c>
      <c r="W1624" s="12"/>
      <c r="X1624" s="10" t="s">
        <v>1628</v>
      </c>
      <c r="Y1624" s="10">
        <v>1619</v>
      </c>
      <c r="Z1624" s="6">
        <v>1619</v>
      </c>
    </row>
    <row r="1625" spans="3:26" ht="19.5" customHeight="1">
      <c r="C1625" s="15"/>
      <c r="D1625" s="15"/>
      <c r="E1625" s="15"/>
      <c r="F1625" s="15"/>
      <c r="G1625" s="15"/>
      <c r="H1625" s="15"/>
      <c r="I1625" s="15"/>
      <c r="J1625" s="15"/>
      <c r="K1625" s="15"/>
      <c r="L1625" s="15"/>
      <c r="M1625" s="15"/>
      <c r="N1625" s="15"/>
      <c r="O1625" s="15"/>
      <c r="P1625" s="15"/>
      <c r="Q1625" s="15"/>
      <c r="R1625" s="15"/>
      <c r="S1625" s="15"/>
      <c r="T1625" s="5">
        <v>1620</v>
      </c>
      <c r="U1625" s="10" t="s">
        <v>1629</v>
      </c>
      <c r="V1625" s="10" t="s">
        <v>1629</v>
      </c>
      <c r="W1625" s="12"/>
      <c r="X1625" s="10" t="s">
        <v>1629</v>
      </c>
      <c r="Y1625" s="10">
        <v>1620</v>
      </c>
      <c r="Z1625" s="6">
        <v>1620</v>
      </c>
    </row>
    <row r="1626" spans="3:26" ht="19.5" customHeight="1">
      <c r="C1626" s="15"/>
      <c r="D1626" s="15"/>
      <c r="E1626" s="15"/>
      <c r="F1626" s="15"/>
      <c r="G1626" s="15"/>
      <c r="H1626" s="15"/>
      <c r="I1626" s="15"/>
      <c r="J1626" s="15"/>
      <c r="K1626" s="15"/>
      <c r="L1626" s="15"/>
      <c r="M1626" s="15"/>
      <c r="N1626" s="15"/>
      <c r="O1626" s="15"/>
      <c r="P1626" s="15"/>
      <c r="Q1626" s="15"/>
      <c r="R1626" s="15"/>
      <c r="S1626" s="15"/>
      <c r="T1626" s="5">
        <v>1621</v>
      </c>
      <c r="U1626" s="10" t="s">
        <v>1630</v>
      </c>
      <c r="V1626" s="10" t="s">
        <v>1630</v>
      </c>
      <c r="W1626" s="12"/>
      <c r="X1626" s="10" t="s">
        <v>1630</v>
      </c>
      <c r="Y1626" s="10">
        <v>1621</v>
      </c>
      <c r="Z1626" s="6">
        <v>1621</v>
      </c>
    </row>
    <row r="1627" spans="3:26" ht="19.5" customHeight="1">
      <c r="C1627" s="15"/>
      <c r="D1627" s="15"/>
      <c r="E1627" s="15"/>
      <c r="F1627" s="15"/>
      <c r="G1627" s="15"/>
      <c r="H1627" s="15"/>
      <c r="I1627" s="15"/>
      <c r="J1627" s="15"/>
      <c r="K1627" s="15"/>
      <c r="L1627" s="15"/>
      <c r="M1627" s="15"/>
      <c r="N1627" s="15"/>
      <c r="O1627" s="15"/>
      <c r="P1627" s="15"/>
      <c r="Q1627" s="15"/>
      <c r="R1627" s="15"/>
      <c r="S1627" s="15"/>
      <c r="T1627" s="5">
        <v>1622</v>
      </c>
      <c r="U1627" s="10" t="s">
        <v>1631</v>
      </c>
      <c r="V1627" s="10" t="s">
        <v>1631</v>
      </c>
      <c r="W1627" s="12"/>
      <c r="X1627" s="10" t="s">
        <v>1631</v>
      </c>
      <c r="Y1627" s="10">
        <v>1622</v>
      </c>
      <c r="Z1627" s="6">
        <v>1622</v>
      </c>
    </row>
    <row r="1628" spans="3:26" ht="19.5" customHeight="1">
      <c r="C1628" s="15"/>
      <c r="D1628" s="15"/>
      <c r="E1628" s="15"/>
      <c r="F1628" s="15"/>
      <c r="G1628" s="15"/>
      <c r="H1628" s="15"/>
      <c r="I1628" s="15"/>
      <c r="J1628" s="15"/>
      <c r="K1628" s="15"/>
      <c r="L1628" s="15"/>
      <c r="M1628" s="15"/>
      <c r="N1628" s="15"/>
      <c r="O1628" s="15"/>
      <c r="P1628" s="15"/>
      <c r="Q1628" s="15"/>
      <c r="R1628" s="15"/>
      <c r="S1628" s="15"/>
      <c r="T1628" s="5">
        <v>1623</v>
      </c>
      <c r="U1628" s="10" t="s">
        <v>1632</v>
      </c>
      <c r="V1628" s="10" t="s">
        <v>1632</v>
      </c>
      <c r="W1628" s="12"/>
      <c r="X1628" s="10" t="s">
        <v>1632</v>
      </c>
      <c r="Y1628" s="10">
        <v>1623</v>
      </c>
      <c r="Z1628" s="6">
        <v>1623</v>
      </c>
    </row>
    <row r="1629" spans="3:26" ht="19.5" customHeight="1">
      <c r="C1629" s="15"/>
      <c r="D1629" s="15"/>
      <c r="E1629" s="15"/>
      <c r="F1629" s="15"/>
      <c r="G1629" s="15"/>
      <c r="H1629" s="15"/>
      <c r="I1629" s="15"/>
      <c r="J1629" s="15"/>
      <c r="K1629" s="15"/>
      <c r="L1629" s="15"/>
      <c r="M1629" s="15"/>
      <c r="N1629" s="15"/>
      <c r="O1629" s="15"/>
      <c r="P1629" s="15"/>
      <c r="Q1629" s="15"/>
      <c r="R1629" s="15"/>
      <c r="S1629" s="15"/>
      <c r="T1629" s="5">
        <v>1624</v>
      </c>
      <c r="U1629" s="10" t="s">
        <v>1633</v>
      </c>
      <c r="V1629" s="10" t="s">
        <v>1633</v>
      </c>
      <c r="W1629" s="12"/>
      <c r="X1629" s="10" t="s">
        <v>1633</v>
      </c>
      <c r="Y1629" s="10">
        <v>1624</v>
      </c>
      <c r="Z1629" s="6">
        <v>1624</v>
      </c>
    </row>
    <row r="1630" spans="3:26" ht="19.5" customHeight="1">
      <c r="C1630" s="15"/>
      <c r="D1630" s="15"/>
      <c r="E1630" s="15"/>
      <c r="F1630" s="15"/>
      <c r="G1630" s="15"/>
      <c r="H1630" s="15"/>
      <c r="I1630" s="15"/>
      <c r="J1630" s="15"/>
      <c r="K1630" s="15"/>
      <c r="L1630" s="15"/>
      <c r="M1630" s="15"/>
      <c r="N1630" s="15"/>
      <c r="O1630" s="15"/>
      <c r="P1630" s="15"/>
      <c r="Q1630" s="15"/>
      <c r="R1630" s="15"/>
      <c r="S1630" s="15"/>
      <c r="T1630" s="5">
        <v>1625</v>
      </c>
      <c r="U1630" s="10" t="s">
        <v>1634</v>
      </c>
      <c r="V1630" s="10" t="s">
        <v>1634</v>
      </c>
      <c r="W1630" s="12"/>
      <c r="X1630" s="10" t="s">
        <v>1634</v>
      </c>
      <c r="Y1630" s="10">
        <v>1625</v>
      </c>
      <c r="Z1630" s="6">
        <v>1625</v>
      </c>
    </row>
    <row r="1631" spans="3:26" ht="19.5" customHeight="1">
      <c r="C1631" s="15"/>
      <c r="D1631" s="15"/>
      <c r="E1631" s="15"/>
      <c r="F1631" s="15"/>
      <c r="G1631" s="15"/>
      <c r="H1631" s="15"/>
      <c r="I1631" s="15"/>
      <c r="J1631" s="15"/>
      <c r="K1631" s="15"/>
      <c r="L1631" s="15"/>
      <c r="M1631" s="15"/>
      <c r="N1631" s="15"/>
      <c r="O1631" s="15"/>
      <c r="P1631" s="15"/>
      <c r="Q1631" s="15"/>
      <c r="R1631" s="15"/>
      <c r="S1631" s="15"/>
      <c r="T1631" s="5">
        <v>1626</v>
      </c>
      <c r="U1631" s="10" t="s">
        <v>1635</v>
      </c>
      <c r="V1631" s="10" t="s">
        <v>1635</v>
      </c>
      <c r="W1631" s="12"/>
      <c r="X1631" s="10" t="s">
        <v>1635</v>
      </c>
      <c r="Y1631" s="10">
        <v>1626</v>
      </c>
      <c r="Z1631" s="6">
        <v>1626</v>
      </c>
    </row>
    <row r="1632" spans="3:26" ht="19.5" customHeight="1">
      <c r="C1632" s="15"/>
      <c r="D1632" s="15"/>
      <c r="E1632" s="15"/>
      <c r="F1632" s="15"/>
      <c r="G1632" s="15"/>
      <c r="H1632" s="15"/>
      <c r="I1632" s="15"/>
      <c r="J1632" s="15"/>
      <c r="K1632" s="15"/>
      <c r="L1632" s="15"/>
      <c r="M1632" s="15"/>
      <c r="N1632" s="15"/>
      <c r="O1632" s="15"/>
      <c r="P1632" s="15"/>
      <c r="Q1632" s="15"/>
      <c r="R1632" s="15"/>
      <c r="S1632" s="15"/>
      <c r="T1632" s="5">
        <v>1627</v>
      </c>
      <c r="U1632" s="10" t="s">
        <v>1636</v>
      </c>
      <c r="V1632" s="10" t="s">
        <v>1636</v>
      </c>
      <c r="W1632" s="12"/>
      <c r="X1632" s="10" t="s">
        <v>1636</v>
      </c>
      <c r="Y1632" s="10">
        <v>1627</v>
      </c>
      <c r="Z1632" s="6">
        <v>1627</v>
      </c>
    </row>
    <row r="1633" spans="3:26" ht="19.5" customHeight="1">
      <c r="C1633" s="15"/>
      <c r="D1633" s="15"/>
      <c r="E1633" s="15"/>
      <c r="F1633" s="15"/>
      <c r="G1633" s="15"/>
      <c r="H1633" s="15"/>
      <c r="I1633" s="15"/>
      <c r="J1633" s="15"/>
      <c r="K1633" s="15"/>
      <c r="L1633" s="15"/>
      <c r="M1633" s="15"/>
      <c r="N1633" s="15"/>
      <c r="O1633" s="15"/>
      <c r="P1633" s="15"/>
      <c r="Q1633" s="15"/>
      <c r="R1633" s="15"/>
      <c r="S1633" s="15"/>
      <c r="T1633" s="5">
        <v>1628</v>
      </c>
      <c r="U1633" s="10" t="s">
        <v>1637</v>
      </c>
      <c r="V1633" s="10" t="s">
        <v>1637</v>
      </c>
      <c r="W1633" s="12"/>
      <c r="X1633" s="10" t="s">
        <v>1637</v>
      </c>
      <c r="Y1633" s="10">
        <v>1628</v>
      </c>
      <c r="Z1633" s="6">
        <v>1628</v>
      </c>
    </row>
    <row r="1634" spans="3:26" ht="19.5" customHeight="1">
      <c r="C1634" s="15"/>
      <c r="D1634" s="15"/>
      <c r="E1634" s="15"/>
      <c r="F1634" s="15"/>
      <c r="G1634" s="15"/>
      <c r="H1634" s="15"/>
      <c r="I1634" s="15"/>
      <c r="J1634" s="15"/>
      <c r="K1634" s="15"/>
      <c r="L1634" s="15"/>
      <c r="M1634" s="15"/>
      <c r="N1634" s="15"/>
      <c r="O1634" s="15"/>
      <c r="P1634" s="15"/>
      <c r="Q1634" s="15"/>
      <c r="R1634" s="15"/>
      <c r="S1634" s="15"/>
      <c r="T1634" s="5">
        <v>1629</v>
      </c>
      <c r="U1634" s="10" t="s">
        <v>1638</v>
      </c>
      <c r="V1634" s="10" t="s">
        <v>1638</v>
      </c>
      <c r="W1634" s="12"/>
      <c r="X1634" s="10" t="s">
        <v>1638</v>
      </c>
      <c r="Y1634" s="10">
        <v>1629</v>
      </c>
      <c r="Z1634" s="6">
        <v>1629</v>
      </c>
    </row>
    <row r="1635" spans="3:26" ht="19.5" customHeight="1">
      <c r="C1635" s="15"/>
      <c r="D1635" s="15"/>
      <c r="E1635" s="15"/>
      <c r="F1635" s="15"/>
      <c r="G1635" s="15"/>
      <c r="H1635" s="15"/>
      <c r="I1635" s="15"/>
      <c r="J1635" s="15"/>
      <c r="K1635" s="15"/>
      <c r="L1635" s="15"/>
      <c r="M1635" s="15"/>
      <c r="N1635" s="15"/>
      <c r="O1635" s="15"/>
      <c r="P1635" s="15"/>
      <c r="Q1635" s="15"/>
      <c r="R1635" s="15"/>
      <c r="S1635" s="15"/>
      <c r="T1635" s="5">
        <v>1630</v>
      </c>
      <c r="U1635" s="10" t="s">
        <v>1639</v>
      </c>
      <c r="V1635" s="10" t="s">
        <v>1639</v>
      </c>
      <c r="W1635" s="12"/>
      <c r="X1635" s="10" t="s">
        <v>1639</v>
      </c>
      <c r="Y1635" s="10">
        <v>1630</v>
      </c>
      <c r="Z1635" s="6">
        <v>1630</v>
      </c>
    </row>
    <row r="1636" spans="3:26" ht="19.5" customHeight="1">
      <c r="C1636" s="15"/>
      <c r="D1636" s="15"/>
      <c r="E1636" s="15"/>
      <c r="F1636" s="15"/>
      <c r="G1636" s="15"/>
      <c r="H1636" s="15"/>
      <c r="I1636" s="15"/>
      <c r="J1636" s="15"/>
      <c r="K1636" s="15"/>
      <c r="L1636" s="15"/>
      <c r="M1636" s="15"/>
      <c r="N1636" s="15"/>
      <c r="O1636" s="15"/>
      <c r="P1636" s="15"/>
      <c r="Q1636" s="15"/>
      <c r="R1636" s="15"/>
      <c r="S1636" s="15"/>
      <c r="T1636" s="5">
        <v>1631</v>
      </c>
      <c r="U1636" s="10" t="s">
        <v>1640</v>
      </c>
      <c r="V1636" s="10" t="s">
        <v>1640</v>
      </c>
      <c r="W1636" s="12"/>
      <c r="X1636" s="10" t="s">
        <v>1640</v>
      </c>
      <c r="Y1636" s="10">
        <v>1631</v>
      </c>
      <c r="Z1636" s="6">
        <v>1631</v>
      </c>
    </row>
    <row r="1637" spans="3:26" ht="19.5" customHeight="1">
      <c r="C1637" s="15"/>
      <c r="D1637" s="15"/>
      <c r="E1637" s="15"/>
      <c r="F1637" s="15"/>
      <c r="G1637" s="15"/>
      <c r="H1637" s="15"/>
      <c r="I1637" s="15"/>
      <c r="J1637" s="15"/>
      <c r="K1637" s="15"/>
      <c r="L1637" s="15"/>
      <c r="M1637" s="15"/>
      <c r="N1637" s="15"/>
      <c r="O1637" s="15"/>
      <c r="P1637" s="15"/>
      <c r="Q1637" s="15"/>
      <c r="R1637" s="15"/>
      <c r="S1637" s="15"/>
      <c r="T1637" s="5">
        <v>1632</v>
      </c>
      <c r="U1637" s="10" t="s">
        <v>1641</v>
      </c>
      <c r="V1637" s="10" t="s">
        <v>1641</v>
      </c>
      <c r="W1637" s="12"/>
      <c r="X1637" s="10" t="s">
        <v>1641</v>
      </c>
      <c r="Y1637" s="10">
        <v>1632</v>
      </c>
      <c r="Z1637" s="6">
        <v>1632</v>
      </c>
    </row>
    <row r="1638" spans="3:26" ht="19.5" customHeight="1">
      <c r="C1638" s="15"/>
      <c r="D1638" s="15"/>
      <c r="E1638" s="15"/>
      <c r="F1638" s="15"/>
      <c r="G1638" s="15"/>
      <c r="H1638" s="15"/>
      <c r="I1638" s="15"/>
      <c r="J1638" s="15"/>
      <c r="K1638" s="15"/>
      <c r="L1638" s="15"/>
      <c r="M1638" s="15"/>
      <c r="N1638" s="15"/>
      <c r="O1638" s="15"/>
      <c r="P1638" s="15"/>
      <c r="Q1638" s="15"/>
      <c r="R1638" s="15"/>
      <c r="S1638" s="15"/>
      <c r="T1638" s="5">
        <v>1633</v>
      </c>
      <c r="U1638" s="10" t="s">
        <v>1642</v>
      </c>
      <c r="V1638" s="10" t="s">
        <v>1642</v>
      </c>
      <c r="W1638" s="12"/>
      <c r="X1638" s="10" t="s">
        <v>1642</v>
      </c>
      <c r="Y1638" s="10">
        <v>1633</v>
      </c>
      <c r="Z1638" s="6">
        <v>1633</v>
      </c>
    </row>
    <row r="1639" spans="3:26" ht="19.5" customHeight="1">
      <c r="C1639" s="15"/>
      <c r="D1639" s="15"/>
      <c r="E1639" s="15"/>
      <c r="F1639" s="15"/>
      <c r="G1639" s="15"/>
      <c r="H1639" s="15"/>
      <c r="I1639" s="15"/>
      <c r="J1639" s="15"/>
      <c r="K1639" s="15"/>
      <c r="L1639" s="15"/>
      <c r="M1639" s="15"/>
      <c r="N1639" s="15"/>
      <c r="O1639" s="15"/>
      <c r="P1639" s="15"/>
      <c r="Q1639" s="15"/>
      <c r="R1639" s="15"/>
      <c r="S1639" s="15"/>
      <c r="T1639" s="5">
        <v>1634</v>
      </c>
      <c r="U1639" s="10" t="s">
        <v>1643</v>
      </c>
      <c r="V1639" s="10" t="s">
        <v>1643</v>
      </c>
      <c r="W1639" s="12"/>
      <c r="X1639" s="10" t="s">
        <v>1643</v>
      </c>
      <c r="Y1639" s="10">
        <v>1634</v>
      </c>
      <c r="Z1639" s="6">
        <v>1634</v>
      </c>
    </row>
    <row r="1640" spans="3:26" ht="19.5" customHeight="1">
      <c r="C1640" s="15"/>
      <c r="D1640" s="15"/>
      <c r="E1640" s="15"/>
      <c r="F1640" s="15"/>
      <c r="G1640" s="15"/>
      <c r="H1640" s="15"/>
      <c r="I1640" s="15"/>
      <c r="J1640" s="15"/>
      <c r="K1640" s="15"/>
      <c r="L1640" s="15"/>
      <c r="M1640" s="15"/>
      <c r="N1640" s="15"/>
      <c r="O1640" s="15"/>
      <c r="P1640" s="15"/>
      <c r="Q1640" s="15"/>
      <c r="R1640" s="15"/>
      <c r="S1640" s="15"/>
      <c r="T1640" s="5">
        <v>1635</v>
      </c>
      <c r="U1640" s="10" t="s">
        <v>1644</v>
      </c>
      <c r="V1640" s="10" t="s">
        <v>1644</v>
      </c>
      <c r="W1640" s="12"/>
      <c r="X1640" s="10" t="s">
        <v>1644</v>
      </c>
      <c r="Y1640" s="10">
        <v>1635</v>
      </c>
      <c r="Z1640" s="6">
        <v>1635</v>
      </c>
    </row>
    <row r="1641" spans="3:26" ht="19.5" customHeight="1">
      <c r="C1641" s="15"/>
      <c r="D1641" s="15"/>
      <c r="E1641" s="15"/>
      <c r="F1641" s="15"/>
      <c r="G1641" s="15"/>
      <c r="H1641" s="15"/>
      <c r="I1641" s="15"/>
      <c r="J1641" s="15"/>
      <c r="K1641" s="15"/>
      <c r="L1641" s="15"/>
      <c r="M1641" s="15"/>
      <c r="N1641" s="15"/>
      <c r="O1641" s="15"/>
      <c r="P1641" s="15"/>
      <c r="Q1641" s="15"/>
      <c r="R1641" s="15"/>
      <c r="S1641" s="15"/>
      <c r="T1641" s="5">
        <v>1636</v>
      </c>
      <c r="U1641" s="10" t="s">
        <v>1645</v>
      </c>
      <c r="V1641" s="10" t="s">
        <v>1645</v>
      </c>
      <c r="W1641" s="12"/>
      <c r="X1641" s="10" t="s">
        <v>1645</v>
      </c>
      <c r="Y1641" s="10">
        <v>1636</v>
      </c>
      <c r="Z1641" s="6">
        <v>1636</v>
      </c>
    </row>
    <row r="1642" spans="3:26" ht="19.5" customHeight="1">
      <c r="C1642" s="15"/>
      <c r="D1642" s="15"/>
      <c r="E1642" s="15"/>
      <c r="F1642" s="15"/>
      <c r="G1642" s="15"/>
      <c r="H1642" s="15"/>
      <c r="I1642" s="15"/>
      <c r="J1642" s="15"/>
      <c r="K1642" s="15"/>
      <c r="L1642" s="15"/>
      <c r="M1642" s="15"/>
      <c r="N1642" s="15"/>
      <c r="O1642" s="15"/>
      <c r="P1642" s="15"/>
      <c r="Q1642" s="15"/>
      <c r="R1642" s="15"/>
      <c r="S1642" s="15"/>
      <c r="T1642" s="5">
        <v>1637</v>
      </c>
      <c r="U1642" s="10" t="s">
        <v>1646</v>
      </c>
      <c r="V1642" s="10" t="s">
        <v>1646</v>
      </c>
      <c r="W1642" s="12"/>
      <c r="X1642" s="10" t="s">
        <v>1646</v>
      </c>
      <c r="Y1642" s="10">
        <v>1637</v>
      </c>
      <c r="Z1642" s="6">
        <v>1637</v>
      </c>
    </row>
    <row r="1643" spans="3:26" ht="19.5" customHeight="1">
      <c r="C1643" s="15"/>
      <c r="D1643" s="15"/>
      <c r="E1643" s="15"/>
      <c r="F1643" s="15"/>
      <c r="G1643" s="15"/>
      <c r="H1643" s="15"/>
      <c r="I1643" s="15"/>
      <c r="J1643" s="15"/>
      <c r="K1643" s="15"/>
      <c r="L1643" s="15"/>
      <c r="M1643" s="15"/>
      <c r="N1643" s="15"/>
      <c r="O1643" s="15"/>
      <c r="P1643" s="15"/>
      <c r="Q1643" s="15"/>
      <c r="R1643" s="15"/>
      <c r="S1643" s="15"/>
      <c r="T1643" s="5">
        <v>1638</v>
      </c>
      <c r="U1643" s="10" t="s">
        <v>1647</v>
      </c>
      <c r="V1643" s="10" t="s">
        <v>1647</v>
      </c>
      <c r="W1643" s="12"/>
      <c r="X1643" s="10" t="s">
        <v>1647</v>
      </c>
      <c r="Y1643" s="10">
        <v>1638</v>
      </c>
      <c r="Z1643" s="6">
        <v>1638</v>
      </c>
    </row>
    <row r="1644" spans="3:26" ht="19.5" customHeight="1">
      <c r="C1644" s="15"/>
      <c r="D1644" s="15"/>
      <c r="E1644" s="15"/>
      <c r="F1644" s="15"/>
      <c r="G1644" s="15"/>
      <c r="H1644" s="15"/>
      <c r="I1644" s="15"/>
      <c r="J1644" s="15"/>
      <c r="K1644" s="15"/>
      <c r="L1644" s="15"/>
      <c r="M1644" s="15"/>
      <c r="N1644" s="15"/>
      <c r="O1644" s="15"/>
      <c r="P1644" s="15"/>
      <c r="Q1644" s="15"/>
      <c r="R1644" s="15"/>
      <c r="S1644" s="15"/>
      <c r="T1644" s="5">
        <v>1639</v>
      </c>
      <c r="U1644" s="10" t="s">
        <v>1648</v>
      </c>
      <c r="V1644" s="10" t="s">
        <v>1648</v>
      </c>
      <c r="W1644" s="12"/>
      <c r="X1644" s="10" t="s">
        <v>1648</v>
      </c>
      <c r="Y1644" s="10">
        <v>1639</v>
      </c>
      <c r="Z1644" s="6">
        <v>1639</v>
      </c>
    </row>
    <row r="1645" spans="3:26" ht="19.5" customHeight="1">
      <c r="C1645" s="15"/>
      <c r="D1645" s="15"/>
      <c r="E1645" s="15"/>
      <c r="F1645" s="15"/>
      <c r="G1645" s="15"/>
      <c r="H1645" s="15"/>
      <c r="I1645" s="15"/>
      <c r="J1645" s="15"/>
      <c r="K1645" s="15"/>
      <c r="L1645" s="15"/>
      <c r="M1645" s="15"/>
      <c r="N1645" s="15"/>
      <c r="O1645" s="15"/>
      <c r="P1645" s="15"/>
      <c r="Q1645" s="15"/>
      <c r="R1645" s="15"/>
      <c r="S1645" s="15"/>
      <c r="T1645" s="5">
        <v>1640</v>
      </c>
      <c r="U1645" s="10" t="s">
        <v>1649</v>
      </c>
      <c r="V1645" s="10" t="s">
        <v>1649</v>
      </c>
      <c r="W1645" s="12"/>
      <c r="X1645" s="10" t="s">
        <v>1649</v>
      </c>
      <c r="Y1645" s="10">
        <v>1640</v>
      </c>
      <c r="Z1645" s="6">
        <v>1640</v>
      </c>
    </row>
    <row r="1646" spans="3:26" ht="19.5" customHeight="1">
      <c r="C1646" s="15"/>
      <c r="D1646" s="15"/>
      <c r="E1646" s="15"/>
      <c r="F1646" s="15"/>
      <c r="G1646" s="15"/>
      <c r="H1646" s="15"/>
      <c r="I1646" s="15"/>
      <c r="J1646" s="15"/>
      <c r="K1646" s="15"/>
      <c r="L1646" s="15"/>
      <c r="M1646" s="15"/>
      <c r="N1646" s="15"/>
      <c r="O1646" s="15"/>
      <c r="P1646" s="15"/>
      <c r="Q1646" s="15"/>
      <c r="R1646" s="15"/>
      <c r="S1646" s="15"/>
      <c r="T1646" s="5">
        <v>1641</v>
      </c>
      <c r="U1646" s="10" t="s">
        <v>1650</v>
      </c>
      <c r="V1646" s="10" t="s">
        <v>1650</v>
      </c>
      <c r="W1646" s="12"/>
      <c r="X1646" s="10" t="s">
        <v>1650</v>
      </c>
      <c r="Y1646" s="10">
        <v>1641</v>
      </c>
      <c r="Z1646" s="6">
        <v>1641</v>
      </c>
    </row>
    <row r="1647" spans="3:26" ht="19.5" customHeight="1">
      <c r="C1647" s="15"/>
      <c r="D1647" s="15"/>
      <c r="E1647" s="15"/>
      <c r="F1647" s="15"/>
      <c r="G1647" s="15"/>
      <c r="H1647" s="15"/>
      <c r="I1647" s="15"/>
      <c r="J1647" s="15"/>
      <c r="K1647" s="15"/>
      <c r="L1647" s="15"/>
      <c r="M1647" s="15"/>
      <c r="N1647" s="15"/>
      <c r="O1647" s="15"/>
      <c r="P1647" s="15"/>
      <c r="Q1647" s="15"/>
      <c r="R1647" s="15"/>
      <c r="S1647" s="15"/>
      <c r="T1647" s="5">
        <v>1642</v>
      </c>
      <c r="U1647" s="10" t="s">
        <v>1651</v>
      </c>
      <c r="V1647" s="10" t="s">
        <v>1651</v>
      </c>
      <c r="W1647" s="12"/>
      <c r="X1647" s="10" t="s">
        <v>1651</v>
      </c>
      <c r="Y1647" s="10">
        <v>1642</v>
      </c>
      <c r="Z1647" s="6">
        <v>1642</v>
      </c>
    </row>
    <row r="1648" spans="3:26" ht="19.5" customHeight="1">
      <c r="C1648" s="15"/>
      <c r="D1648" s="15"/>
      <c r="E1648" s="15"/>
      <c r="F1648" s="15"/>
      <c r="G1648" s="15"/>
      <c r="H1648" s="15"/>
      <c r="I1648" s="15"/>
      <c r="J1648" s="15"/>
      <c r="K1648" s="15"/>
      <c r="L1648" s="15"/>
      <c r="M1648" s="15"/>
      <c r="N1648" s="15"/>
      <c r="O1648" s="15"/>
      <c r="P1648" s="15"/>
      <c r="Q1648" s="15"/>
      <c r="R1648" s="15"/>
      <c r="S1648" s="15"/>
      <c r="T1648" s="5">
        <v>1643</v>
      </c>
      <c r="U1648" s="10" t="s">
        <v>1652</v>
      </c>
      <c r="V1648" s="10" t="s">
        <v>1652</v>
      </c>
      <c r="W1648" s="12"/>
      <c r="X1648" s="10" t="s">
        <v>1652</v>
      </c>
      <c r="Y1648" s="10">
        <v>1643</v>
      </c>
      <c r="Z1648" s="6">
        <v>1643</v>
      </c>
    </row>
    <row r="1649" spans="3:26" ht="19.5" customHeight="1">
      <c r="C1649" s="15"/>
      <c r="D1649" s="15"/>
      <c r="E1649" s="15"/>
      <c r="F1649" s="15"/>
      <c r="G1649" s="15"/>
      <c r="H1649" s="15"/>
      <c r="I1649" s="15"/>
      <c r="J1649" s="15"/>
      <c r="K1649" s="15"/>
      <c r="L1649" s="15"/>
      <c r="M1649" s="15"/>
      <c r="N1649" s="15"/>
      <c r="O1649" s="15"/>
      <c r="P1649" s="15"/>
      <c r="Q1649" s="15"/>
      <c r="R1649" s="15"/>
      <c r="S1649" s="15"/>
      <c r="T1649" s="5">
        <v>1644</v>
      </c>
      <c r="U1649" s="10" t="s">
        <v>1653</v>
      </c>
      <c r="V1649" s="10" t="s">
        <v>1653</v>
      </c>
      <c r="W1649" s="12"/>
      <c r="X1649" s="10" t="s">
        <v>1653</v>
      </c>
      <c r="Y1649" s="10">
        <v>1644</v>
      </c>
      <c r="Z1649" s="6">
        <v>1644</v>
      </c>
    </row>
    <row r="1650" spans="3:26" ht="19.5" customHeight="1">
      <c r="C1650" s="15"/>
      <c r="D1650" s="15"/>
      <c r="E1650" s="15"/>
      <c r="F1650" s="15"/>
      <c r="G1650" s="15"/>
      <c r="H1650" s="15"/>
      <c r="I1650" s="15"/>
      <c r="J1650" s="15"/>
      <c r="K1650" s="15"/>
      <c r="L1650" s="15"/>
      <c r="M1650" s="15"/>
      <c r="N1650" s="15"/>
      <c r="O1650" s="15"/>
      <c r="P1650" s="15"/>
      <c r="Q1650" s="15"/>
      <c r="R1650" s="15"/>
      <c r="S1650" s="15"/>
      <c r="T1650" s="5">
        <v>1645</v>
      </c>
      <c r="U1650" s="10" t="s">
        <v>1654</v>
      </c>
      <c r="V1650" s="10" t="s">
        <v>1654</v>
      </c>
      <c r="W1650" s="12"/>
      <c r="X1650" s="10" t="s">
        <v>1654</v>
      </c>
      <c r="Y1650" s="10">
        <v>1645</v>
      </c>
      <c r="Z1650" s="6">
        <v>1645</v>
      </c>
    </row>
    <row r="1651" spans="3:26" ht="19.5" customHeight="1">
      <c r="C1651" s="15"/>
      <c r="D1651" s="15"/>
      <c r="E1651" s="15"/>
      <c r="F1651" s="15"/>
      <c r="G1651" s="15"/>
      <c r="H1651" s="15"/>
      <c r="I1651" s="15"/>
      <c r="J1651" s="15"/>
      <c r="K1651" s="15"/>
      <c r="L1651" s="15"/>
      <c r="M1651" s="15"/>
      <c r="N1651" s="15"/>
      <c r="O1651" s="15"/>
      <c r="P1651" s="15"/>
      <c r="Q1651" s="15"/>
      <c r="R1651" s="15"/>
      <c r="S1651" s="15"/>
      <c r="T1651" s="5">
        <v>1646</v>
      </c>
      <c r="U1651" s="10" t="s">
        <v>1655</v>
      </c>
      <c r="V1651" s="10" t="s">
        <v>1655</v>
      </c>
      <c r="W1651" s="12"/>
      <c r="X1651" s="10" t="s">
        <v>1655</v>
      </c>
      <c r="Y1651" s="10">
        <v>1646</v>
      </c>
      <c r="Z1651" s="6">
        <v>1646</v>
      </c>
    </row>
    <row r="1652" spans="3:26" ht="19.5" customHeight="1">
      <c r="C1652" s="15"/>
      <c r="D1652" s="15"/>
      <c r="E1652" s="15"/>
      <c r="F1652" s="15"/>
      <c r="G1652" s="15"/>
      <c r="H1652" s="15"/>
      <c r="I1652" s="15"/>
      <c r="J1652" s="15"/>
      <c r="K1652" s="15"/>
      <c r="L1652" s="15"/>
      <c r="M1652" s="15"/>
      <c r="N1652" s="15"/>
      <c r="O1652" s="15"/>
      <c r="P1652" s="15"/>
      <c r="Q1652" s="15"/>
      <c r="R1652" s="15"/>
      <c r="S1652" s="15"/>
      <c r="T1652" s="5">
        <v>1647</v>
      </c>
      <c r="U1652" s="10" t="s">
        <v>1656</v>
      </c>
      <c r="V1652" s="10" t="s">
        <v>1656</v>
      </c>
      <c r="W1652" s="12"/>
      <c r="X1652" s="10" t="s">
        <v>1656</v>
      </c>
      <c r="Y1652" s="10">
        <v>1647</v>
      </c>
      <c r="Z1652" s="6">
        <v>1647</v>
      </c>
    </row>
    <row r="1653" spans="3:26" ht="19.5" customHeight="1">
      <c r="C1653" s="15"/>
      <c r="D1653" s="15"/>
      <c r="E1653" s="15"/>
      <c r="F1653" s="15"/>
      <c r="G1653" s="15"/>
      <c r="H1653" s="15"/>
      <c r="I1653" s="15"/>
      <c r="J1653" s="15"/>
      <c r="K1653" s="15"/>
      <c r="L1653" s="15"/>
      <c r="M1653" s="15"/>
      <c r="N1653" s="15"/>
      <c r="O1653" s="15"/>
      <c r="P1653" s="15"/>
      <c r="Q1653" s="15"/>
      <c r="R1653" s="15"/>
      <c r="S1653" s="15"/>
      <c r="T1653" s="5">
        <v>1648</v>
      </c>
      <c r="U1653" s="10" t="s">
        <v>1657</v>
      </c>
      <c r="V1653" s="10" t="s">
        <v>1657</v>
      </c>
      <c r="W1653" s="12"/>
      <c r="X1653" s="10" t="s">
        <v>1657</v>
      </c>
      <c r="Y1653" s="10">
        <v>1648</v>
      </c>
      <c r="Z1653" s="6">
        <v>1648</v>
      </c>
    </row>
    <row r="1654" spans="3:26" ht="19.5" customHeight="1">
      <c r="C1654" s="15"/>
      <c r="D1654" s="15"/>
      <c r="E1654" s="15"/>
      <c r="F1654" s="15"/>
      <c r="G1654" s="15"/>
      <c r="H1654" s="15"/>
      <c r="I1654" s="15"/>
      <c r="J1654" s="15"/>
      <c r="K1654" s="15"/>
      <c r="L1654" s="15"/>
      <c r="M1654" s="15"/>
      <c r="N1654" s="15"/>
      <c r="O1654" s="15"/>
      <c r="P1654" s="15"/>
      <c r="Q1654" s="15"/>
      <c r="R1654" s="15"/>
      <c r="S1654" s="15"/>
      <c r="T1654" s="5">
        <v>1649</v>
      </c>
      <c r="U1654" s="10" t="s">
        <v>1658</v>
      </c>
      <c r="V1654" s="10" t="s">
        <v>1658</v>
      </c>
      <c r="W1654" s="12"/>
      <c r="X1654" s="10" t="s">
        <v>1658</v>
      </c>
      <c r="Y1654" s="10">
        <v>1649</v>
      </c>
      <c r="Z1654" s="6">
        <v>1649</v>
      </c>
    </row>
    <row r="1655" spans="3:26" ht="19.5" customHeight="1">
      <c r="C1655" s="15"/>
      <c r="D1655" s="15"/>
      <c r="E1655" s="15"/>
      <c r="F1655" s="15"/>
      <c r="G1655" s="15"/>
      <c r="H1655" s="15"/>
      <c r="I1655" s="15"/>
      <c r="J1655" s="15"/>
      <c r="K1655" s="15"/>
      <c r="L1655" s="15"/>
      <c r="M1655" s="15"/>
      <c r="N1655" s="15"/>
      <c r="O1655" s="15"/>
      <c r="P1655" s="15"/>
      <c r="Q1655" s="15"/>
      <c r="R1655" s="15"/>
      <c r="S1655" s="15"/>
      <c r="T1655" s="5">
        <v>1650</v>
      </c>
      <c r="U1655" s="10" t="s">
        <v>1659</v>
      </c>
      <c r="V1655" s="10" t="s">
        <v>1659</v>
      </c>
      <c r="W1655" s="12"/>
      <c r="X1655" s="10" t="s">
        <v>1659</v>
      </c>
      <c r="Y1655" s="10">
        <v>1650</v>
      </c>
      <c r="Z1655" s="6">
        <v>1650</v>
      </c>
    </row>
    <row r="1656" spans="3:26" ht="19.5" customHeight="1">
      <c r="C1656" s="15"/>
      <c r="D1656" s="15"/>
      <c r="E1656" s="15"/>
      <c r="F1656" s="15"/>
      <c r="G1656" s="15"/>
      <c r="H1656" s="15"/>
      <c r="I1656" s="15"/>
      <c r="J1656" s="15"/>
      <c r="K1656" s="15"/>
      <c r="L1656" s="15"/>
      <c r="M1656" s="15"/>
      <c r="N1656" s="15"/>
      <c r="O1656" s="15"/>
      <c r="P1656" s="15"/>
      <c r="Q1656" s="15"/>
      <c r="R1656" s="15"/>
      <c r="S1656" s="15"/>
      <c r="T1656" s="5">
        <v>1651</v>
      </c>
      <c r="U1656" s="10" t="s">
        <v>1660</v>
      </c>
      <c r="V1656" s="10" t="s">
        <v>1660</v>
      </c>
      <c r="W1656" s="12"/>
      <c r="X1656" s="10" t="s">
        <v>1660</v>
      </c>
      <c r="Y1656" s="10">
        <v>1651</v>
      </c>
      <c r="Z1656" s="6">
        <v>1651</v>
      </c>
    </row>
    <row r="1657" spans="3:26" ht="19.5" customHeight="1">
      <c r="C1657" s="15"/>
      <c r="D1657" s="15"/>
      <c r="E1657" s="15"/>
      <c r="F1657" s="15"/>
      <c r="G1657" s="15"/>
      <c r="H1657" s="15"/>
      <c r="I1657" s="15"/>
      <c r="J1657" s="15"/>
      <c r="K1657" s="15"/>
      <c r="L1657" s="15"/>
      <c r="M1657" s="15"/>
      <c r="N1657" s="15"/>
      <c r="O1657" s="15"/>
      <c r="P1657" s="15"/>
      <c r="Q1657" s="15"/>
      <c r="R1657" s="15"/>
      <c r="S1657" s="15"/>
      <c r="T1657" s="5">
        <v>1652</v>
      </c>
      <c r="U1657" s="10" t="s">
        <v>1661</v>
      </c>
      <c r="V1657" s="10" t="s">
        <v>1661</v>
      </c>
      <c r="W1657" s="12"/>
      <c r="X1657" s="10" t="s">
        <v>1661</v>
      </c>
      <c r="Y1657" s="10">
        <v>1652</v>
      </c>
      <c r="Z1657" s="6">
        <v>1652</v>
      </c>
    </row>
    <row r="1658" spans="3:26" ht="19.5" customHeight="1">
      <c r="C1658" s="15"/>
      <c r="D1658" s="15"/>
      <c r="E1658" s="15"/>
      <c r="F1658" s="15"/>
      <c r="G1658" s="15"/>
      <c r="H1658" s="15"/>
      <c r="I1658" s="15"/>
      <c r="J1658" s="15"/>
      <c r="K1658" s="15"/>
      <c r="L1658" s="15"/>
      <c r="M1658" s="15"/>
      <c r="N1658" s="15"/>
      <c r="O1658" s="15"/>
      <c r="P1658" s="15"/>
      <c r="Q1658" s="15"/>
      <c r="R1658" s="15"/>
      <c r="S1658" s="15"/>
      <c r="T1658" s="5">
        <v>1653</v>
      </c>
      <c r="U1658" s="10" t="s">
        <v>1662</v>
      </c>
      <c r="V1658" s="10" t="s">
        <v>1662</v>
      </c>
      <c r="W1658" s="12"/>
      <c r="X1658" s="10" t="s">
        <v>1662</v>
      </c>
      <c r="Y1658" s="10">
        <v>1653</v>
      </c>
      <c r="Z1658" s="6">
        <v>1653</v>
      </c>
    </row>
    <row r="1659" spans="3:26" ht="19.5" customHeight="1">
      <c r="C1659" s="15"/>
      <c r="D1659" s="15"/>
      <c r="E1659" s="15"/>
      <c r="F1659" s="15"/>
      <c r="G1659" s="15"/>
      <c r="H1659" s="15"/>
      <c r="I1659" s="15"/>
      <c r="J1659" s="15"/>
      <c r="K1659" s="15"/>
      <c r="L1659" s="15"/>
      <c r="M1659" s="15"/>
      <c r="N1659" s="15"/>
      <c r="O1659" s="15"/>
      <c r="P1659" s="15"/>
      <c r="Q1659" s="15"/>
      <c r="R1659" s="15"/>
      <c r="S1659" s="15"/>
      <c r="T1659" s="5">
        <v>1654</v>
      </c>
      <c r="U1659" s="10" t="s">
        <v>1663</v>
      </c>
      <c r="V1659" s="10" t="s">
        <v>1663</v>
      </c>
      <c r="W1659" s="12"/>
      <c r="X1659" s="10" t="s">
        <v>1663</v>
      </c>
      <c r="Y1659" s="10">
        <v>1654</v>
      </c>
      <c r="Z1659" s="6">
        <v>1654</v>
      </c>
    </row>
    <row r="1660" spans="3:26" ht="19.5" customHeight="1">
      <c r="C1660" s="15"/>
      <c r="D1660" s="15"/>
      <c r="E1660" s="15"/>
      <c r="F1660" s="15"/>
      <c r="G1660" s="15"/>
      <c r="H1660" s="15"/>
      <c r="I1660" s="15"/>
      <c r="J1660" s="15"/>
      <c r="K1660" s="15"/>
      <c r="L1660" s="15"/>
      <c r="M1660" s="15"/>
      <c r="N1660" s="15"/>
      <c r="O1660" s="15"/>
      <c r="P1660" s="15"/>
      <c r="Q1660" s="15"/>
      <c r="R1660" s="15"/>
      <c r="S1660" s="15"/>
      <c r="T1660" s="5">
        <v>1655</v>
      </c>
      <c r="U1660" s="10" t="s">
        <v>1664</v>
      </c>
      <c r="V1660" s="10" t="s">
        <v>1664</v>
      </c>
      <c r="W1660" s="12"/>
      <c r="X1660" s="10" t="s">
        <v>1664</v>
      </c>
      <c r="Y1660" s="10">
        <v>1655</v>
      </c>
      <c r="Z1660" s="6">
        <v>1655</v>
      </c>
    </row>
    <row r="1661" spans="3:26" ht="19.5" customHeight="1">
      <c r="C1661" s="15"/>
      <c r="D1661" s="15"/>
      <c r="E1661" s="15"/>
      <c r="F1661" s="15"/>
      <c r="G1661" s="15"/>
      <c r="H1661" s="15"/>
      <c r="I1661" s="15"/>
      <c r="J1661" s="15"/>
      <c r="K1661" s="15"/>
      <c r="L1661" s="15"/>
      <c r="M1661" s="15"/>
      <c r="N1661" s="15"/>
      <c r="O1661" s="15"/>
      <c r="P1661" s="15"/>
      <c r="Q1661" s="15"/>
      <c r="R1661" s="15"/>
      <c r="S1661" s="15"/>
      <c r="T1661" s="5">
        <v>1656</v>
      </c>
      <c r="U1661" s="10" t="s">
        <v>1665</v>
      </c>
      <c r="V1661" s="10" t="s">
        <v>1665</v>
      </c>
      <c r="W1661" s="12"/>
      <c r="X1661" s="10" t="s">
        <v>1665</v>
      </c>
      <c r="Y1661" s="10">
        <v>1656</v>
      </c>
      <c r="Z1661" s="6">
        <v>1656</v>
      </c>
    </row>
    <row r="1662" spans="3:26" ht="19.5" customHeight="1">
      <c r="C1662" s="15"/>
      <c r="D1662" s="15"/>
      <c r="E1662" s="15"/>
      <c r="F1662" s="15"/>
      <c r="G1662" s="15"/>
      <c r="H1662" s="15"/>
      <c r="I1662" s="15"/>
      <c r="J1662" s="15"/>
      <c r="K1662" s="15"/>
      <c r="L1662" s="15"/>
      <c r="M1662" s="15"/>
      <c r="N1662" s="15"/>
      <c r="O1662" s="15"/>
      <c r="P1662" s="15"/>
      <c r="Q1662" s="15"/>
      <c r="R1662" s="15"/>
      <c r="S1662" s="15"/>
      <c r="T1662" s="5">
        <v>1657</v>
      </c>
      <c r="U1662" s="10" t="s">
        <v>1666</v>
      </c>
      <c r="V1662" s="10" t="s">
        <v>1666</v>
      </c>
      <c r="W1662" s="12"/>
      <c r="X1662" s="10" t="s">
        <v>1666</v>
      </c>
      <c r="Y1662" s="10">
        <v>1657</v>
      </c>
      <c r="Z1662" s="6">
        <v>1657</v>
      </c>
    </row>
    <row r="1663" spans="3:26" ht="19.5" customHeight="1">
      <c r="C1663" s="15"/>
      <c r="D1663" s="15"/>
      <c r="E1663" s="15"/>
      <c r="F1663" s="15"/>
      <c r="G1663" s="15"/>
      <c r="H1663" s="15"/>
      <c r="I1663" s="15"/>
      <c r="J1663" s="15"/>
      <c r="K1663" s="15"/>
      <c r="L1663" s="15"/>
      <c r="M1663" s="15"/>
      <c r="N1663" s="15"/>
      <c r="O1663" s="15"/>
      <c r="P1663" s="15"/>
      <c r="Q1663" s="15"/>
      <c r="R1663" s="15"/>
      <c r="S1663" s="15"/>
      <c r="T1663" s="5">
        <v>1658</v>
      </c>
      <c r="U1663" s="10" t="s">
        <v>1667</v>
      </c>
      <c r="V1663" s="10" t="s">
        <v>1667</v>
      </c>
      <c r="W1663" s="12"/>
      <c r="X1663" s="10" t="s">
        <v>1667</v>
      </c>
      <c r="Y1663" s="10">
        <v>1658</v>
      </c>
      <c r="Z1663" s="6">
        <v>1658</v>
      </c>
    </row>
    <row r="1664" spans="3:26" ht="19.5" customHeight="1">
      <c r="C1664" s="15"/>
      <c r="D1664" s="15"/>
      <c r="E1664" s="15"/>
      <c r="F1664" s="15"/>
      <c r="G1664" s="15"/>
      <c r="H1664" s="15"/>
      <c r="I1664" s="15"/>
      <c r="J1664" s="15"/>
      <c r="K1664" s="15"/>
      <c r="L1664" s="15"/>
      <c r="M1664" s="15"/>
      <c r="N1664" s="15"/>
      <c r="O1664" s="15"/>
      <c r="P1664" s="15"/>
      <c r="Q1664" s="15"/>
      <c r="R1664" s="15"/>
      <c r="S1664" s="15"/>
      <c r="T1664" s="5">
        <v>1659</v>
      </c>
      <c r="U1664" s="10" t="s">
        <v>1668</v>
      </c>
      <c r="V1664" s="10" t="s">
        <v>1668</v>
      </c>
      <c r="W1664" s="12"/>
      <c r="X1664" s="10" t="s">
        <v>1668</v>
      </c>
      <c r="Y1664" s="10">
        <v>1659</v>
      </c>
      <c r="Z1664" s="6">
        <v>1659</v>
      </c>
    </row>
    <row r="1665" spans="3:26" ht="19.5" customHeight="1">
      <c r="C1665" s="15"/>
      <c r="D1665" s="15"/>
      <c r="E1665" s="15"/>
      <c r="F1665" s="15"/>
      <c r="G1665" s="15"/>
      <c r="H1665" s="15"/>
      <c r="I1665" s="15"/>
      <c r="J1665" s="15"/>
      <c r="K1665" s="15"/>
      <c r="L1665" s="15"/>
      <c r="M1665" s="15"/>
      <c r="N1665" s="15"/>
      <c r="O1665" s="15"/>
      <c r="P1665" s="15"/>
      <c r="Q1665" s="15"/>
      <c r="R1665" s="15"/>
      <c r="S1665" s="15"/>
      <c r="T1665" s="5">
        <v>1660</v>
      </c>
      <c r="U1665" s="10" t="s">
        <v>1669</v>
      </c>
      <c r="V1665" s="10" t="s">
        <v>1669</v>
      </c>
      <c r="W1665" s="12"/>
      <c r="X1665" s="10" t="s">
        <v>1669</v>
      </c>
      <c r="Y1665" s="10">
        <v>1660</v>
      </c>
      <c r="Z1665" s="6">
        <v>1660</v>
      </c>
    </row>
    <row r="1666" spans="3:26" ht="19.5" customHeight="1">
      <c r="C1666" s="15"/>
      <c r="D1666" s="15"/>
      <c r="E1666" s="15"/>
      <c r="F1666" s="15"/>
      <c r="G1666" s="15"/>
      <c r="H1666" s="15"/>
      <c r="I1666" s="15"/>
      <c r="J1666" s="15"/>
      <c r="K1666" s="15"/>
      <c r="L1666" s="15"/>
      <c r="M1666" s="15"/>
      <c r="N1666" s="15"/>
      <c r="O1666" s="15"/>
      <c r="P1666" s="15"/>
      <c r="Q1666" s="15"/>
      <c r="R1666" s="15"/>
      <c r="S1666" s="15"/>
      <c r="T1666" s="5">
        <v>1661</v>
      </c>
      <c r="U1666" s="10" t="s">
        <v>1670</v>
      </c>
      <c r="V1666" s="10" t="s">
        <v>1670</v>
      </c>
      <c r="W1666" s="12"/>
      <c r="X1666" s="10" t="s">
        <v>1670</v>
      </c>
      <c r="Y1666" s="10">
        <v>1661</v>
      </c>
      <c r="Z1666" s="6">
        <v>1661</v>
      </c>
    </row>
    <row r="1667" spans="3:26" ht="19.5" customHeight="1">
      <c r="C1667" s="15"/>
      <c r="D1667" s="15"/>
      <c r="E1667" s="15"/>
      <c r="F1667" s="15"/>
      <c r="G1667" s="15"/>
      <c r="H1667" s="15"/>
      <c r="I1667" s="15"/>
      <c r="J1667" s="15"/>
      <c r="K1667" s="15"/>
      <c r="L1667" s="15"/>
      <c r="M1667" s="15"/>
      <c r="N1667" s="15"/>
      <c r="O1667" s="15"/>
      <c r="P1667" s="15"/>
      <c r="Q1667" s="15"/>
      <c r="R1667" s="15"/>
      <c r="S1667" s="15"/>
      <c r="T1667" s="5">
        <v>1662</v>
      </c>
      <c r="U1667" s="10" t="s">
        <v>1671</v>
      </c>
      <c r="V1667" s="10" t="s">
        <v>1671</v>
      </c>
      <c r="W1667" s="12"/>
      <c r="X1667" s="10" t="s">
        <v>1671</v>
      </c>
      <c r="Y1667" s="10">
        <v>1662</v>
      </c>
      <c r="Z1667" s="6">
        <v>1662</v>
      </c>
    </row>
    <row r="1668" spans="3:26" ht="19.5" customHeight="1">
      <c r="C1668" s="15"/>
      <c r="D1668" s="15"/>
      <c r="E1668" s="15"/>
      <c r="F1668" s="15"/>
      <c r="G1668" s="15"/>
      <c r="H1668" s="15"/>
      <c r="I1668" s="15"/>
      <c r="J1668" s="15"/>
      <c r="K1668" s="15"/>
      <c r="L1668" s="15"/>
      <c r="M1668" s="15"/>
      <c r="N1668" s="15"/>
      <c r="O1668" s="15"/>
      <c r="P1668" s="15"/>
      <c r="Q1668" s="15"/>
      <c r="R1668" s="15"/>
      <c r="S1668" s="15"/>
      <c r="T1668" s="5">
        <v>1663</v>
      </c>
      <c r="U1668" s="10" t="s">
        <v>1672</v>
      </c>
      <c r="V1668" s="10" t="s">
        <v>1672</v>
      </c>
      <c r="W1668" s="12"/>
      <c r="X1668" s="10" t="s">
        <v>1672</v>
      </c>
      <c r="Y1668" s="10">
        <v>1663</v>
      </c>
      <c r="Z1668" s="6">
        <v>1663</v>
      </c>
    </row>
    <row r="1669" spans="3:26" ht="19.5" customHeight="1">
      <c r="C1669" s="15"/>
      <c r="D1669" s="15"/>
      <c r="E1669" s="15"/>
      <c r="F1669" s="15"/>
      <c r="G1669" s="15"/>
      <c r="H1669" s="15"/>
      <c r="I1669" s="15"/>
      <c r="J1669" s="15"/>
      <c r="K1669" s="15"/>
      <c r="L1669" s="15"/>
      <c r="M1669" s="15"/>
      <c r="N1669" s="15"/>
      <c r="O1669" s="15"/>
      <c r="P1669" s="15"/>
      <c r="Q1669" s="15"/>
      <c r="R1669" s="15"/>
      <c r="S1669" s="15"/>
      <c r="T1669" s="5">
        <v>1664</v>
      </c>
      <c r="U1669" s="10" t="s">
        <v>1673</v>
      </c>
      <c r="V1669" s="10" t="s">
        <v>1673</v>
      </c>
      <c r="W1669" s="12"/>
      <c r="X1669" s="10" t="s">
        <v>1673</v>
      </c>
      <c r="Y1669" s="10">
        <v>1664</v>
      </c>
      <c r="Z1669" s="6">
        <v>1664</v>
      </c>
    </row>
    <row r="1670" spans="3:26" ht="19.5" customHeight="1">
      <c r="C1670" s="15"/>
      <c r="D1670" s="15"/>
      <c r="E1670" s="15"/>
      <c r="F1670" s="15"/>
      <c r="G1670" s="15"/>
      <c r="H1670" s="15"/>
      <c r="I1670" s="15"/>
      <c r="J1670" s="15"/>
      <c r="K1670" s="15"/>
      <c r="L1670" s="15"/>
      <c r="M1670" s="15"/>
      <c r="N1670" s="15"/>
      <c r="O1670" s="15"/>
      <c r="P1670" s="15"/>
      <c r="Q1670" s="15"/>
      <c r="R1670" s="15"/>
      <c r="S1670" s="15"/>
      <c r="T1670" s="5">
        <v>1665</v>
      </c>
      <c r="U1670" s="10" t="s">
        <v>1674</v>
      </c>
      <c r="V1670" s="10" t="s">
        <v>1674</v>
      </c>
      <c r="W1670" s="12"/>
      <c r="X1670" s="10" t="s">
        <v>1674</v>
      </c>
      <c r="Y1670" s="10">
        <v>1665</v>
      </c>
      <c r="Z1670" s="6">
        <v>1665</v>
      </c>
    </row>
    <row r="1671" spans="3:26" ht="19.5" customHeight="1">
      <c r="C1671" s="15"/>
      <c r="D1671" s="15"/>
      <c r="E1671" s="15"/>
      <c r="F1671" s="15"/>
      <c r="G1671" s="15"/>
      <c r="H1671" s="15"/>
      <c r="I1671" s="15"/>
      <c r="J1671" s="15"/>
      <c r="K1671" s="15"/>
      <c r="L1671" s="15"/>
      <c r="M1671" s="15"/>
      <c r="N1671" s="15"/>
      <c r="O1671" s="15"/>
      <c r="P1671" s="15"/>
      <c r="Q1671" s="15"/>
      <c r="R1671" s="15"/>
      <c r="S1671" s="15"/>
      <c r="T1671" s="5">
        <v>1666</v>
      </c>
      <c r="U1671" s="10" t="s">
        <v>1675</v>
      </c>
      <c r="V1671" s="10" t="s">
        <v>1675</v>
      </c>
      <c r="W1671" s="12"/>
      <c r="X1671" s="10" t="s">
        <v>1675</v>
      </c>
      <c r="Y1671" s="10">
        <v>1666</v>
      </c>
      <c r="Z1671" s="6">
        <v>1666</v>
      </c>
    </row>
    <row r="1672" spans="3:26" ht="19.5" customHeight="1">
      <c r="C1672" s="15"/>
      <c r="D1672" s="15"/>
      <c r="E1672" s="15"/>
      <c r="F1672" s="15"/>
      <c r="G1672" s="15"/>
      <c r="H1672" s="15"/>
      <c r="I1672" s="15"/>
      <c r="J1672" s="15"/>
      <c r="K1672" s="15"/>
      <c r="L1672" s="15"/>
      <c r="M1672" s="15"/>
      <c r="N1672" s="15"/>
      <c r="O1672" s="15"/>
      <c r="P1672" s="15"/>
      <c r="Q1672" s="15"/>
      <c r="R1672" s="15"/>
      <c r="S1672" s="15"/>
      <c r="T1672" s="5">
        <v>1667</v>
      </c>
      <c r="U1672" s="10" t="s">
        <v>1676</v>
      </c>
      <c r="V1672" s="10" t="s">
        <v>1676</v>
      </c>
      <c r="W1672" s="12"/>
      <c r="X1672" s="10" t="s">
        <v>1676</v>
      </c>
      <c r="Y1672" s="10">
        <v>1667</v>
      </c>
      <c r="Z1672" s="6">
        <v>1667</v>
      </c>
    </row>
    <row r="1673" spans="3:26" ht="19.5" customHeight="1">
      <c r="C1673" s="15"/>
      <c r="D1673" s="15"/>
      <c r="E1673" s="15"/>
      <c r="F1673" s="15"/>
      <c r="G1673" s="15"/>
      <c r="H1673" s="15"/>
      <c r="I1673" s="15"/>
      <c r="J1673" s="15"/>
      <c r="K1673" s="15"/>
      <c r="L1673" s="15"/>
      <c r="M1673" s="15"/>
      <c r="N1673" s="15"/>
      <c r="O1673" s="15"/>
      <c r="P1673" s="15"/>
      <c r="Q1673" s="15"/>
      <c r="R1673" s="15"/>
      <c r="S1673" s="15"/>
      <c r="T1673" s="5">
        <v>1668</v>
      </c>
      <c r="U1673" s="10" t="s">
        <v>1677</v>
      </c>
      <c r="V1673" s="10" t="s">
        <v>1677</v>
      </c>
      <c r="W1673" s="12"/>
      <c r="X1673" s="10" t="s">
        <v>1677</v>
      </c>
      <c r="Y1673" s="10">
        <v>1668</v>
      </c>
      <c r="Z1673" s="6">
        <v>1668</v>
      </c>
    </row>
    <row r="1674" spans="3:26" ht="19.5" customHeight="1">
      <c r="C1674" s="15"/>
      <c r="D1674" s="15"/>
      <c r="E1674" s="15"/>
      <c r="F1674" s="15"/>
      <c r="G1674" s="15"/>
      <c r="H1674" s="15"/>
      <c r="I1674" s="15"/>
      <c r="J1674" s="15"/>
      <c r="K1674" s="15"/>
      <c r="L1674" s="15"/>
      <c r="M1674" s="15"/>
      <c r="N1674" s="15"/>
      <c r="O1674" s="15"/>
      <c r="P1674" s="15"/>
      <c r="Q1674" s="15"/>
      <c r="R1674" s="15"/>
      <c r="S1674" s="15"/>
      <c r="T1674" s="5">
        <v>1669</v>
      </c>
      <c r="U1674" s="10" t="s">
        <v>1678</v>
      </c>
      <c r="V1674" s="10" t="s">
        <v>1678</v>
      </c>
      <c r="W1674" s="12"/>
      <c r="X1674" s="10" t="s">
        <v>1678</v>
      </c>
      <c r="Y1674" s="10">
        <v>1669</v>
      </c>
      <c r="Z1674" s="6">
        <v>1669</v>
      </c>
    </row>
    <row r="1675" spans="3:26" ht="19.5" customHeight="1">
      <c r="C1675" s="15"/>
      <c r="D1675" s="15"/>
      <c r="E1675" s="15"/>
      <c r="F1675" s="15"/>
      <c r="G1675" s="15"/>
      <c r="H1675" s="15"/>
      <c r="I1675" s="15"/>
      <c r="J1675" s="15"/>
      <c r="K1675" s="15"/>
      <c r="L1675" s="15"/>
      <c r="M1675" s="15"/>
      <c r="N1675" s="15"/>
      <c r="O1675" s="15"/>
      <c r="P1675" s="15"/>
      <c r="Q1675" s="15"/>
      <c r="R1675" s="15"/>
      <c r="S1675" s="15"/>
      <c r="T1675" s="5">
        <v>1670</v>
      </c>
      <c r="U1675" s="10" t="s">
        <v>1679</v>
      </c>
      <c r="V1675" s="10" t="s">
        <v>1679</v>
      </c>
      <c r="W1675" s="12"/>
      <c r="X1675" s="10" t="s">
        <v>1679</v>
      </c>
      <c r="Y1675" s="10">
        <v>1670</v>
      </c>
      <c r="Z1675" s="6">
        <v>1670</v>
      </c>
    </row>
    <row r="1676" spans="3:26" ht="19.5" customHeight="1">
      <c r="C1676" s="15"/>
      <c r="D1676" s="15"/>
      <c r="E1676" s="15"/>
      <c r="F1676" s="15"/>
      <c r="G1676" s="15"/>
      <c r="H1676" s="15"/>
      <c r="I1676" s="15"/>
      <c r="J1676" s="15"/>
      <c r="K1676" s="15"/>
      <c r="L1676" s="15"/>
      <c r="M1676" s="15"/>
      <c r="N1676" s="15"/>
      <c r="O1676" s="15"/>
      <c r="P1676" s="15"/>
      <c r="Q1676" s="15"/>
      <c r="R1676" s="15"/>
      <c r="S1676" s="15"/>
      <c r="T1676" s="5">
        <v>1671</v>
      </c>
      <c r="U1676" s="10" t="s">
        <v>1680</v>
      </c>
      <c r="V1676" s="10" t="s">
        <v>1680</v>
      </c>
      <c r="W1676" s="12"/>
      <c r="X1676" s="10" t="s">
        <v>1680</v>
      </c>
      <c r="Y1676" s="10">
        <v>1671</v>
      </c>
      <c r="Z1676" s="6">
        <v>1671</v>
      </c>
    </row>
    <row r="1677" spans="3:26" ht="19.5" customHeight="1">
      <c r="C1677" s="15"/>
      <c r="D1677" s="15"/>
      <c r="E1677" s="15"/>
      <c r="F1677" s="15"/>
      <c r="G1677" s="15"/>
      <c r="H1677" s="15"/>
      <c r="I1677" s="15"/>
      <c r="J1677" s="15"/>
      <c r="K1677" s="15"/>
      <c r="L1677" s="15"/>
      <c r="M1677" s="15"/>
      <c r="N1677" s="15"/>
      <c r="O1677" s="15"/>
      <c r="P1677" s="15"/>
      <c r="Q1677" s="15"/>
      <c r="R1677" s="15"/>
      <c r="S1677" s="15"/>
      <c r="T1677" s="5">
        <v>1672</v>
      </c>
      <c r="U1677" s="10" t="s">
        <v>1681</v>
      </c>
      <c r="V1677" s="10" t="s">
        <v>1681</v>
      </c>
      <c r="W1677" s="12"/>
      <c r="X1677" s="10" t="s">
        <v>1681</v>
      </c>
      <c r="Y1677" s="10">
        <v>1672</v>
      </c>
      <c r="Z1677" s="6">
        <v>1672</v>
      </c>
    </row>
    <row r="1678" spans="3:26" ht="19.5" customHeight="1">
      <c r="C1678" s="15"/>
      <c r="D1678" s="15"/>
      <c r="E1678" s="15"/>
      <c r="F1678" s="15"/>
      <c r="G1678" s="15"/>
      <c r="H1678" s="15"/>
      <c r="I1678" s="15"/>
      <c r="J1678" s="15"/>
      <c r="K1678" s="15"/>
      <c r="L1678" s="15"/>
      <c r="M1678" s="15"/>
      <c r="N1678" s="15"/>
      <c r="O1678" s="15"/>
      <c r="P1678" s="15"/>
      <c r="Q1678" s="15"/>
      <c r="R1678" s="15"/>
      <c r="S1678" s="15"/>
      <c r="T1678" s="5">
        <v>1673</v>
      </c>
      <c r="U1678" s="10" t="s">
        <v>1682</v>
      </c>
      <c r="V1678" s="10" t="s">
        <v>1682</v>
      </c>
      <c r="W1678" s="12"/>
      <c r="X1678" s="10" t="s">
        <v>1682</v>
      </c>
      <c r="Y1678" s="10">
        <v>1673</v>
      </c>
      <c r="Z1678" s="6">
        <v>1673</v>
      </c>
    </row>
    <row r="1679" spans="3:26" ht="19.5" customHeight="1">
      <c r="C1679" s="15"/>
      <c r="D1679" s="15"/>
      <c r="E1679" s="15"/>
      <c r="F1679" s="15"/>
      <c r="G1679" s="15"/>
      <c r="H1679" s="15"/>
      <c r="I1679" s="15"/>
      <c r="J1679" s="15"/>
      <c r="K1679" s="15"/>
      <c r="L1679" s="15"/>
      <c r="M1679" s="15"/>
      <c r="N1679" s="15"/>
      <c r="O1679" s="15"/>
      <c r="P1679" s="15"/>
      <c r="Q1679" s="15"/>
      <c r="R1679" s="15"/>
      <c r="S1679" s="15"/>
      <c r="T1679" s="5">
        <v>1674</v>
      </c>
      <c r="U1679" s="10" t="s">
        <v>1683</v>
      </c>
      <c r="V1679" s="10" t="s">
        <v>1683</v>
      </c>
      <c r="W1679" s="12"/>
      <c r="X1679" s="10" t="s">
        <v>1683</v>
      </c>
      <c r="Y1679" s="10">
        <v>1674</v>
      </c>
      <c r="Z1679" s="6">
        <v>1674</v>
      </c>
    </row>
    <row r="1680" spans="3:26" ht="19.5" customHeight="1">
      <c r="C1680" s="15"/>
      <c r="D1680" s="15"/>
      <c r="E1680" s="15"/>
      <c r="F1680" s="15"/>
      <c r="G1680" s="15"/>
      <c r="H1680" s="15"/>
      <c r="I1680" s="15"/>
      <c r="J1680" s="15"/>
      <c r="K1680" s="15"/>
      <c r="L1680" s="15"/>
      <c r="M1680" s="15"/>
      <c r="N1680" s="15"/>
      <c r="O1680" s="15"/>
      <c r="P1680" s="15"/>
      <c r="Q1680" s="15"/>
      <c r="R1680" s="15"/>
      <c r="S1680" s="15"/>
      <c r="T1680" s="5">
        <v>1675</v>
      </c>
      <c r="U1680" s="10" t="s">
        <v>1684</v>
      </c>
      <c r="V1680" s="10" t="s">
        <v>1684</v>
      </c>
      <c r="W1680" s="12"/>
      <c r="X1680" s="10" t="s">
        <v>1684</v>
      </c>
      <c r="Y1680" s="10">
        <v>1675</v>
      </c>
      <c r="Z1680" s="6">
        <v>1675</v>
      </c>
    </row>
    <row r="1681" spans="3:26" ht="19.5" customHeight="1">
      <c r="C1681" s="15"/>
      <c r="D1681" s="15"/>
      <c r="E1681" s="15"/>
      <c r="F1681" s="15"/>
      <c r="G1681" s="15"/>
      <c r="H1681" s="15"/>
      <c r="I1681" s="15"/>
      <c r="J1681" s="15"/>
      <c r="K1681" s="15"/>
      <c r="L1681" s="15"/>
      <c r="M1681" s="15"/>
      <c r="N1681" s="15"/>
      <c r="O1681" s="15"/>
      <c r="P1681" s="15"/>
      <c r="Q1681" s="15"/>
      <c r="R1681" s="15"/>
      <c r="S1681" s="15"/>
      <c r="T1681" s="5">
        <v>1676</v>
      </c>
      <c r="U1681" s="10" t="s">
        <v>1685</v>
      </c>
      <c r="V1681" s="10" t="s">
        <v>1685</v>
      </c>
      <c r="W1681" s="12"/>
      <c r="X1681" s="10" t="s">
        <v>1685</v>
      </c>
      <c r="Y1681" s="10">
        <v>1676</v>
      </c>
      <c r="Z1681" s="6">
        <v>1676</v>
      </c>
    </row>
    <row r="1682" spans="3:26" ht="19.5" customHeight="1">
      <c r="C1682" s="15"/>
      <c r="D1682" s="15"/>
      <c r="E1682" s="15"/>
      <c r="F1682" s="15"/>
      <c r="G1682" s="15"/>
      <c r="H1682" s="15"/>
      <c r="I1682" s="15"/>
      <c r="J1682" s="15"/>
      <c r="K1682" s="15"/>
      <c r="L1682" s="15"/>
      <c r="M1682" s="15"/>
      <c r="N1682" s="15"/>
      <c r="O1682" s="15"/>
      <c r="P1682" s="15"/>
      <c r="Q1682" s="15"/>
      <c r="R1682" s="15"/>
      <c r="S1682" s="15"/>
      <c r="T1682" s="5">
        <v>1677</v>
      </c>
      <c r="U1682" s="10" t="s">
        <v>1686</v>
      </c>
      <c r="V1682" s="10" t="s">
        <v>1686</v>
      </c>
      <c r="W1682" s="12"/>
      <c r="X1682" s="10" t="s">
        <v>1686</v>
      </c>
      <c r="Y1682" s="10">
        <v>1677</v>
      </c>
      <c r="Z1682" s="6">
        <v>1677</v>
      </c>
    </row>
    <row r="1683" spans="3:26" ht="19.5" customHeight="1">
      <c r="C1683" s="15"/>
      <c r="D1683" s="15"/>
      <c r="E1683" s="15"/>
      <c r="F1683" s="15"/>
      <c r="G1683" s="15"/>
      <c r="H1683" s="15"/>
      <c r="I1683" s="15"/>
      <c r="J1683" s="15"/>
      <c r="K1683" s="15"/>
      <c r="L1683" s="15"/>
      <c r="M1683" s="15"/>
      <c r="N1683" s="15"/>
      <c r="O1683" s="15"/>
      <c r="P1683" s="15"/>
      <c r="Q1683" s="15"/>
      <c r="R1683" s="15"/>
      <c r="S1683" s="15"/>
      <c r="T1683" s="5">
        <v>1678</v>
      </c>
      <c r="U1683" s="10" t="s">
        <v>1687</v>
      </c>
      <c r="V1683" s="10" t="s">
        <v>1687</v>
      </c>
      <c r="W1683" s="12"/>
      <c r="X1683" s="10" t="s">
        <v>1687</v>
      </c>
      <c r="Y1683" s="10">
        <v>1678</v>
      </c>
      <c r="Z1683" s="6">
        <v>1678</v>
      </c>
    </row>
    <row r="1684" spans="3:26" ht="19.5" customHeight="1">
      <c r="C1684" s="15"/>
      <c r="D1684" s="15"/>
      <c r="E1684" s="15"/>
      <c r="F1684" s="15"/>
      <c r="G1684" s="15"/>
      <c r="H1684" s="15"/>
      <c r="I1684" s="15"/>
      <c r="J1684" s="15"/>
      <c r="K1684" s="15"/>
      <c r="L1684" s="15"/>
      <c r="M1684" s="15"/>
      <c r="N1684" s="15"/>
      <c r="O1684" s="15"/>
      <c r="P1684" s="15"/>
      <c r="Q1684" s="15"/>
      <c r="R1684" s="15"/>
      <c r="S1684" s="15"/>
      <c r="T1684" s="5">
        <v>1679</v>
      </c>
      <c r="U1684" s="10" t="s">
        <v>1688</v>
      </c>
      <c r="V1684" s="10" t="s">
        <v>1688</v>
      </c>
      <c r="W1684" s="12"/>
      <c r="X1684" s="10" t="s">
        <v>1688</v>
      </c>
      <c r="Y1684" s="10">
        <v>1679</v>
      </c>
      <c r="Z1684" s="6">
        <v>1679</v>
      </c>
    </row>
    <row r="1685" spans="3:26" ht="19.5" customHeight="1">
      <c r="C1685" s="15"/>
      <c r="D1685" s="15"/>
      <c r="E1685" s="15"/>
      <c r="F1685" s="15"/>
      <c r="G1685" s="15"/>
      <c r="H1685" s="15"/>
      <c r="I1685" s="15"/>
      <c r="J1685" s="15"/>
      <c r="K1685" s="15"/>
      <c r="L1685" s="15"/>
      <c r="M1685" s="15"/>
      <c r="N1685" s="15"/>
      <c r="O1685" s="15"/>
      <c r="P1685" s="15"/>
      <c r="Q1685" s="15"/>
      <c r="R1685" s="15"/>
      <c r="S1685" s="15"/>
      <c r="T1685" s="5">
        <v>1680</v>
      </c>
      <c r="U1685" s="10" t="s">
        <v>1689</v>
      </c>
      <c r="V1685" s="10" t="s">
        <v>1689</v>
      </c>
      <c r="W1685" s="12"/>
      <c r="X1685" s="10" t="s">
        <v>1689</v>
      </c>
      <c r="Y1685" s="10">
        <v>1680</v>
      </c>
      <c r="Z1685" s="6">
        <v>1680</v>
      </c>
    </row>
    <row r="1686" spans="3:26" ht="19.5" customHeight="1">
      <c r="C1686" s="15"/>
      <c r="D1686" s="15"/>
      <c r="E1686" s="15"/>
      <c r="F1686" s="15"/>
      <c r="G1686" s="15"/>
      <c r="H1686" s="15"/>
      <c r="I1686" s="15"/>
      <c r="J1686" s="15"/>
      <c r="K1686" s="15"/>
      <c r="L1686" s="15"/>
      <c r="M1686" s="15"/>
      <c r="N1686" s="15"/>
      <c r="O1686" s="15"/>
      <c r="P1686" s="15"/>
      <c r="Q1686" s="15"/>
      <c r="R1686" s="15"/>
      <c r="S1686" s="15"/>
      <c r="T1686" s="5">
        <v>1681</v>
      </c>
      <c r="U1686" s="10" t="s">
        <v>1690</v>
      </c>
      <c r="V1686" s="10" t="s">
        <v>1690</v>
      </c>
      <c r="W1686" s="12"/>
      <c r="X1686" s="10" t="s">
        <v>1690</v>
      </c>
      <c r="Y1686" s="10">
        <v>1681</v>
      </c>
      <c r="Z1686" s="6">
        <v>1681</v>
      </c>
    </row>
    <row r="1687" spans="3:26" ht="19.5" customHeight="1">
      <c r="C1687" s="15"/>
      <c r="D1687" s="15"/>
      <c r="E1687" s="15"/>
      <c r="F1687" s="15"/>
      <c r="G1687" s="15"/>
      <c r="H1687" s="15"/>
      <c r="I1687" s="15"/>
      <c r="J1687" s="15"/>
      <c r="K1687" s="15"/>
      <c r="L1687" s="15"/>
      <c r="M1687" s="15"/>
      <c r="N1687" s="15"/>
      <c r="O1687" s="15"/>
      <c r="P1687" s="15"/>
      <c r="Q1687" s="15"/>
      <c r="R1687" s="15"/>
      <c r="S1687" s="15"/>
      <c r="T1687" s="5">
        <v>1682</v>
      </c>
      <c r="U1687" s="10" t="s">
        <v>1691</v>
      </c>
      <c r="V1687" s="10" t="s">
        <v>1691</v>
      </c>
      <c r="W1687" s="12"/>
      <c r="X1687" s="10" t="s">
        <v>1691</v>
      </c>
      <c r="Y1687" s="10">
        <v>1682</v>
      </c>
      <c r="Z1687" s="6">
        <v>1682</v>
      </c>
    </row>
    <row r="1688" spans="3:26" ht="19.5" customHeight="1">
      <c r="C1688" s="15"/>
      <c r="D1688" s="15"/>
      <c r="E1688" s="15"/>
      <c r="F1688" s="15"/>
      <c r="G1688" s="15"/>
      <c r="H1688" s="15"/>
      <c r="I1688" s="15"/>
      <c r="J1688" s="15"/>
      <c r="K1688" s="15"/>
      <c r="L1688" s="15"/>
      <c r="M1688" s="15"/>
      <c r="N1688" s="15"/>
      <c r="O1688" s="15"/>
      <c r="P1688" s="15"/>
      <c r="Q1688" s="15"/>
      <c r="R1688" s="15"/>
      <c r="S1688" s="15"/>
      <c r="T1688" s="5">
        <v>1683</v>
      </c>
      <c r="U1688" s="10" t="s">
        <v>1692</v>
      </c>
      <c r="V1688" s="10" t="s">
        <v>1692</v>
      </c>
      <c r="W1688" s="12"/>
      <c r="X1688" s="10" t="s">
        <v>1692</v>
      </c>
      <c r="Y1688" s="10">
        <v>1683</v>
      </c>
      <c r="Z1688" s="6">
        <v>1683</v>
      </c>
    </row>
    <row r="1689" spans="3:26" ht="19.5" customHeight="1">
      <c r="C1689" s="15"/>
      <c r="D1689" s="15"/>
      <c r="E1689" s="15"/>
      <c r="F1689" s="15"/>
      <c r="G1689" s="15"/>
      <c r="H1689" s="15"/>
      <c r="I1689" s="15"/>
      <c r="J1689" s="15"/>
      <c r="K1689" s="15"/>
      <c r="L1689" s="15"/>
      <c r="M1689" s="15"/>
      <c r="N1689" s="15"/>
      <c r="O1689" s="15"/>
      <c r="P1689" s="15"/>
      <c r="Q1689" s="15"/>
      <c r="R1689" s="15"/>
      <c r="S1689" s="15"/>
      <c r="T1689" s="5">
        <v>1684</v>
      </c>
      <c r="U1689" s="10" t="s">
        <v>1693</v>
      </c>
      <c r="V1689" s="10" t="s">
        <v>1693</v>
      </c>
      <c r="W1689" s="12"/>
      <c r="X1689" s="10" t="s">
        <v>1693</v>
      </c>
      <c r="Y1689" s="10">
        <v>1684</v>
      </c>
      <c r="Z1689" s="6">
        <v>1684</v>
      </c>
    </row>
    <row r="1690" spans="3:26" ht="19.5" customHeight="1">
      <c r="C1690" s="15"/>
      <c r="D1690" s="15"/>
      <c r="E1690" s="15"/>
      <c r="F1690" s="15"/>
      <c r="G1690" s="15"/>
      <c r="H1690" s="15"/>
      <c r="I1690" s="15"/>
      <c r="J1690" s="15"/>
      <c r="K1690" s="15"/>
      <c r="L1690" s="15"/>
      <c r="M1690" s="15"/>
      <c r="N1690" s="15"/>
      <c r="O1690" s="15"/>
      <c r="P1690" s="15"/>
      <c r="Q1690" s="15"/>
      <c r="R1690" s="15"/>
      <c r="S1690" s="15"/>
      <c r="T1690" s="5">
        <v>1685</v>
      </c>
      <c r="U1690" s="10" t="s">
        <v>1694</v>
      </c>
      <c r="V1690" s="10" t="s">
        <v>1694</v>
      </c>
      <c r="W1690" s="12"/>
      <c r="X1690" s="10" t="s">
        <v>1694</v>
      </c>
      <c r="Y1690" s="10">
        <v>1685</v>
      </c>
      <c r="Z1690" s="6">
        <v>1685</v>
      </c>
    </row>
    <row r="1691" spans="3:26" ht="19.5" customHeight="1">
      <c r="C1691" s="15"/>
      <c r="D1691" s="15"/>
      <c r="E1691" s="15"/>
      <c r="F1691" s="15"/>
      <c r="G1691" s="15"/>
      <c r="H1691" s="15"/>
      <c r="I1691" s="15"/>
      <c r="J1691" s="15"/>
      <c r="K1691" s="15"/>
      <c r="L1691" s="15"/>
      <c r="M1691" s="15"/>
      <c r="N1691" s="15"/>
      <c r="O1691" s="15"/>
      <c r="P1691" s="15"/>
      <c r="Q1691" s="15"/>
      <c r="R1691" s="15"/>
      <c r="S1691" s="15"/>
      <c r="T1691" s="5">
        <v>1686</v>
      </c>
      <c r="U1691" s="10" t="s">
        <v>1695</v>
      </c>
      <c r="V1691" s="10" t="s">
        <v>1695</v>
      </c>
      <c r="W1691" s="12"/>
      <c r="X1691" s="10" t="s">
        <v>1695</v>
      </c>
      <c r="Y1691" s="10">
        <v>1686</v>
      </c>
      <c r="Z1691" s="6">
        <v>1686</v>
      </c>
    </row>
    <row r="1692" spans="3:26" ht="19.5" customHeight="1">
      <c r="C1692" s="15"/>
      <c r="D1692" s="15"/>
      <c r="E1692" s="15"/>
      <c r="F1692" s="15"/>
      <c r="G1692" s="15"/>
      <c r="H1692" s="15"/>
      <c r="I1692" s="15"/>
      <c r="J1692" s="15"/>
      <c r="K1692" s="15"/>
      <c r="L1692" s="15"/>
      <c r="M1692" s="15"/>
      <c r="N1692" s="15"/>
      <c r="O1692" s="15"/>
      <c r="P1692" s="15"/>
      <c r="Q1692" s="15"/>
      <c r="R1692" s="15"/>
      <c r="S1692" s="15"/>
      <c r="T1692" s="5">
        <v>1687</v>
      </c>
      <c r="U1692" s="10" t="s">
        <v>1696</v>
      </c>
      <c r="V1692" s="10" t="s">
        <v>1696</v>
      </c>
      <c r="W1692" s="12"/>
      <c r="X1692" s="10" t="s">
        <v>1696</v>
      </c>
      <c r="Y1692" s="10">
        <v>1687</v>
      </c>
      <c r="Z1692" s="6">
        <v>1687</v>
      </c>
    </row>
    <row r="1693" spans="3:26" ht="19.5" customHeight="1">
      <c r="C1693" s="15"/>
      <c r="D1693" s="15"/>
      <c r="E1693" s="15"/>
      <c r="F1693" s="15"/>
      <c r="G1693" s="15"/>
      <c r="H1693" s="15"/>
      <c r="I1693" s="15"/>
      <c r="J1693" s="15"/>
      <c r="K1693" s="15"/>
      <c r="L1693" s="15"/>
      <c r="M1693" s="15"/>
      <c r="N1693" s="15"/>
      <c r="O1693" s="15"/>
      <c r="P1693" s="15"/>
      <c r="Q1693" s="15"/>
      <c r="R1693" s="15"/>
      <c r="S1693" s="15"/>
      <c r="T1693" s="5">
        <v>1688</v>
      </c>
      <c r="U1693" s="10" t="s">
        <v>1697</v>
      </c>
      <c r="V1693" s="10" t="s">
        <v>1697</v>
      </c>
      <c r="W1693" s="12"/>
      <c r="X1693" s="10" t="s">
        <v>1697</v>
      </c>
      <c r="Y1693" s="10">
        <v>1688</v>
      </c>
      <c r="Z1693" s="6">
        <v>1688</v>
      </c>
    </row>
    <row r="1694" spans="3:26" ht="19.5" customHeight="1">
      <c r="C1694" s="15"/>
      <c r="D1694" s="15"/>
      <c r="E1694" s="15"/>
      <c r="F1694" s="15"/>
      <c r="G1694" s="15"/>
      <c r="H1694" s="15"/>
      <c r="I1694" s="15"/>
      <c r="J1694" s="15"/>
      <c r="K1694" s="15"/>
      <c r="L1694" s="15"/>
      <c r="M1694" s="15"/>
      <c r="N1694" s="15"/>
      <c r="O1694" s="15"/>
      <c r="P1694" s="15"/>
      <c r="Q1694" s="15"/>
      <c r="R1694" s="15"/>
      <c r="S1694" s="15"/>
      <c r="T1694" s="5">
        <v>1689</v>
      </c>
      <c r="U1694" s="10" t="s">
        <v>1698</v>
      </c>
      <c r="V1694" s="10" t="s">
        <v>1698</v>
      </c>
      <c r="W1694" s="12"/>
      <c r="X1694" s="10" t="s">
        <v>1698</v>
      </c>
      <c r="Y1694" s="10">
        <v>1689</v>
      </c>
      <c r="Z1694" s="6">
        <v>1689</v>
      </c>
    </row>
    <row r="1695" spans="3:26" ht="19.5" customHeight="1">
      <c r="C1695" s="15"/>
      <c r="D1695" s="15"/>
      <c r="E1695" s="15"/>
      <c r="F1695" s="15"/>
      <c r="G1695" s="15"/>
      <c r="H1695" s="15"/>
      <c r="I1695" s="15"/>
      <c r="J1695" s="15"/>
      <c r="K1695" s="15"/>
      <c r="L1695" s="15"/>
      <c r="M1695" s="15"/>
      <c r="N1695" s="15"/>
      <c r="O1695" s="15"/>
      <c r="P1695" s="15"/>
      <c r="Q1695" s="15"/>
      <c r="R1695" s="15"/>
      <c r="S1695" s="15"/>
      <c r="T1695" s="5">
        <v>1690</v>
      </c>
      <c r="U1695" s="10" t="s">
        <v>1699</v>
      </c>
      <c r="V1695" s="10" t="s">
        <v>1699</v>
      </c>
      <c r="W1695" s="12"/>
      <c r="X1695" s="10" t="s">
        <v>1699</v>
      </c>
      <c r="Y1695" s="10">
        <v>1690</v>
      </c>
      <c r="Z1695" s="6">
        <v>1690</v>
      </c>
    </row>
    <row r="1696" spans="3:26" ht="19.5" customHeight="1">
      <c r="C1696" s="15"/>
      <c r="D1696" s="15"/>
      <c r="E1696" s="15"/>
      <c r="F1696" s="15"/>
      <c r="G1696" s="15"/>
      <c r="H1696" s="15"/>
      <c r="I1696" s="15"/>
      <c r="J1696" s="15"/>
      <c r="K1696" s="15"/>
      <c r="L1696" s="15"/>
      <c r="M1696" s="15"/>
      <c r="N1696" s="15"/>
      <c r="O1696" s="15"/>
      <c r="P1696" s="15"/>
      <c r="Q1696" s="15"/>
      <c r="R1696" s="15"/>
      <c r="S1696" s="15"/>
      <c r="T1696" s="5">
        <v>1691</v>
      </c>
      <c r="U1696" s="10" t="s">
        <v>1700</v>
      </c>
      <c r="V1696" s="10" t="s">
        <v>1700</v>
      </c>
      <c r="W1696" s="12"/>
      <c r="X1696" s="10" t="s">
        <v>1700</v>
      </c>
      <c r="Y1696" s="10">
        <v>1691</v>
      </c>
      <c r="Z1696" s="6">
        <v>1691</v>
      </c>
    </row>
    <row r="1697" spans="3:26" ht="19.5" customHeight="1">
      <c r="C1697" s="15"/>
      <c r="D1697" s="15"/>
      <c r="E1697" s="15"/>
      <c r="F1697" s="15"/>
      <c r="G1697" s="15"/>
      <c r="H1697" s="15"/>
      <c r="I1697" s="15"/>
      <c r="J1697" s="15"/>
      <c r="K1697" s="15"/>
      <c r="L1697" s="15"/>
      <c r="M1697" s="15"/>
      <c r="N1697" s="15"/>
      <c r="O1697" s="15"/>
      <c r="P1697" s="15"/>
      <c r="Q1697" s="15"/>
      <c r="R1697" s="15"/>
      <c r="S1697" s="15"/>
      <c r="T1697" s="5">
        <v>1692</v>
      </c>
      <c r="U1697" s="10" t="s">
        <v>1701</v>
      </c>
      <c r="V1697" s="10" t="s">
        <v>1701</v>
      </c>
      <c r="W1697" s="12"/>
      <c r="X1697" s="10" t="s">
        <v>1701</v>
      </c>
      <c r="Y1697" s="10">
        <v>1692</v>
      </c>
      <c r="Z1697" s="6">
        <v>1692</v>
      </c>
    </row>
    <row r="1698" spans="3:26" ht="19.5" customHeight="1">
      <c r="C1698" s="15"/>
      <c r="D1698" s="15"/>
      <c r="E1698" s="15"/>
      <c r="F1698" s="15"/>
      <c r="G1698" s="15"/>
      <c r="H1698" s="15"/>
      <c r="I1698" s="15"/>
      <c r="J1698" s="15"/>
      <c r="K1698" s="15"/>
      <c r="L1698" s="15"/>
      <c r="M1698" s="15"/>
      <c r="N1698" s="15"/>
      <c r="O1698" s="15"/>
      <c r="P1698" s="15"/>
      <c r="Q1698" s="15"/>
      <c r="R1698" s="15"/>
      <c r="S1698" s="15"/>
      <c r="T1698" s="5">
        <v>1693</v>
      </c>
      <c r="U1698" s="10" t="s">
        <v>1702</v>
      </c>
      <c r="V1698" s="10" t="s">
        <v>1702</v>
      </c>
      <c r="W1698" s="12"/>
      <c r="X1698" s="10" t="s">
        <v>1702</v>
      </c>
      <c r="Y1698" s="10">
        <v>1693</v>
      </c>
      <c r="Z1698" s="6">
        <v>1693</v>
      </c>
    </row>
    <row r="1699" spans="3:26" ht="19.5" customHeight="1">
      <c r="C1699" s="15"/>
      <c r="D1699" s="15"/>
      <c r="E1699" s="15"/>
      <c r="F1699" s="15"/>
      <c r="G1699" s="15"/>
      <c r="H1699" s="15"/>
      <c r="I1699" s="15"/>
      <c r="J1699" s="15"/>
      <c r="K1699" s="15"/>
      <c r="L1699" s="15"/>
      <c r="M1699" s="15"/>
      <c r="N1699" s="15"/>
      <c r="O1699" s="15"/>
      <c r="P1699" s="15"/>
      <c r="Q1699" s="15"/>
      <c r="R1699" s="15"/>
      <c r="S1699" s="15"/>
      <c r="T1699" s="5">
        <v>1694</v>
      </c>
      <c r="U1699" s="10" t="s">
        <v>1703</v>
      </c>
      <c r="V1699" s="10" t="s">
        <v>1703</v>
      </c>
      <c r="W1699" s="12"/>
      <c r="X1699" s="10" t="s">
        <v>1703</v>
      </c>
      <c r="Y1699" s="10">
        <v>1694</v>
      </c>
      <c r="Z1699" s="6">
        <v>1694</v>
      </c>
    </row>
    <row r="1700" spans="3:26" ht="19.5" customHeight="1">
      <c r="C1700" s="15"/>
      <c r="D1700" s="15"/>
      <c r="E1700" s="15"/>
      <c r="F1700" s="15"/>
      <c r="G1700" s="15"/>
      <c r="H1700" s="15"/>
      <c r="I1700" s="15"/>
      <c r="J1700" s="15"/>
      <c r="K1700" s="15"/>
      <c r="L1700" s="15"/>
      <c r="M1700" s="15"/>
      <c r="N1700" s="15"/>
      <c r="O1700" s="15"/>
      <c r="P1700" s="15"/>
      <c r="Q1700" s="15"/>
      <c r="R1700" s="15"/>
      <c r="S1700" s="15"/>
      <c r="T1700" s="5">
        <v>1695</v>
      </c>
      <c r="U1700" s="10" t="s">
        <v>1704</v>
      </c>
      <c r="V1700" s="10" t="s">
        <v>1704</v>
      </c>
      <c r="W1700" s="12"/>
      <c r="X1700" s="10" t="s">
        <v>1704</v>
      </c>
      <c r="Y1700" s="10">
        <v>1695</v>
      </c>
      <c r="Z1700" s="6">
        <v>1695</v>
      </c>
    </row>
    <row r="1701" spans="3:26" ht="19.5" customHeight="1">
      <c r="C1701" s="15"/>
      <c r="D1701" s="15"/>
      <c r="E1701" s="15"/>
      <c r="F1701" s="15"/>
      <c r="G1701" s="15"/>
      <c r="H1701" s="15"/>
      <c r="I1701" s="15"/>
      <c r="J1701" s="15"/>
      <c r="K1701" s="15"/>
      <c r="L1701" s="15"/>
      <c r="M1701" s="15"/>
      <c r="N1701" s="15"/>
      <c r="O1701" s="15"/>
      <c r="P1701" s="15"/>
      <c r="Q1701" s="15"/>
      <c r="R1701" s="15"/>
      <c r="S1701" s="15"/>
      <c r="T1701" s="5">
        <v>1696</v>
      </c>
      <c r="U1701" s="10" t="s">
        <v>1705</v>
      </c>
      <c r="V1701" s="10" t="s">
        <v>1705</v>
      </c>
      <c r="W1701" s="12"/>
      <c r="X1701" s="10" t="s">
        <v>1705</v>
      </c>
      <c r="Y1701" s="10">
        <v>1696</v>
      </c>
      <c r="Z1701" s="6">
        <v>1696</v>
      </c>
    </row>
    <row r="1702" spans="3:26" ht="19.5" customHeight="1">
      <c r="C1702" s="15"/>
      <c r="D1702" s="15"/>
      <c r="E1702" s="15"/>
      <c r="F1702" s="15"/>
      <c r="G1702" s="15"/>
      <c r="H1702" s="15"/>
      <c r="I1702" s="15"/>
      <c r="J1702" s="15"/>
      <c r="K1702" s="15"/>
      <c r="L1702" s="15"/>
      <c r="M1702" s="15"/>
      <c r="N1702" s="15"/>
      <c r="O1702" s="15"/>
      <c r="P1702" s="15"/>
      <c r="Q1702" s="15"/>
      <c r="R1702" s="15"/>
      <c r="S1702" s="15"/>
      <c r="T1702" s="5">
        <v>1697</v>
      </c>
      <c r="U1702" s="10" t="s">
        <v>1706</v>
      </c>
      <c r="V1702" s="10" t="s">
        <v>1706</v>
      </c>
      <c r="W1702" s="12"/>
      <c r="X1702" s="10" t="s">
        <v>1706</v>
      </c>
      <c r="Y1702" s="10">
        <v>1697</v>
      </c>
      <c r="Z1702" s="6">
        <v>1697</v>
      </c>
    </row>
    <row r="1703" spans="3:26" ht="19.5" customHeight="1">
      <c r="C1703" s="15"/>
      <c r="D1703" s="15"/>
      <c r="E1703" s="15"/>
      <c r="F1703" s="15"/>
      <c r="G1703" s="15"/>
      <c r="H1703" s="15"/>
      <c r="I1703" s="15"/>
      <c r="J1703" s="15"/>
      <c r="K1703" s="15"/>
      <c r="L1703" s="15"/>
      <c r="M1703" s="15"/>
      <c r="N1703" s="15"/>
      <c r="O1703" s="15"/>
      <c r="P1703" s="15"/>
      <c r="Q1703" s="15"/>
      <c r="R1703" s="15"/>
      <c r="S1703" s="15"/>
      <c r="T1703" s="5">
        <v>1698</v>
      </c>
      <c r="U1703" s="10" t="s">
        <v>1707</v>
      </c>
      <c r="V1703" s="10" t="s">
        <v>1707</v>
      </c>
      <c r="W1703" s="12"/>
      <c r="X1703" s="10" t="s">
        <v>1707</v>
      </c>
      <c r="Y1703" s="10">
        <v>1698</v>
      </c>
      <c r="Z1703" s="6">
        <v>1698</v>
      </c>
    </row>
    <row r="1704" spans="3:26" ht="19.5" customHeight="1">
      <c r="C1704" s="15"/>
      <c r="D1704" s="15"/>
      <c r="E1704" s="15"/>
      <c r="F1704" s="15"/>
      <c r="G1704" s="15"/>
      <c r="H1704" s="15"/>
      <c r="I1704" s="15"/>
      <c r="J1704" s="15"/>
      <c r="K1704" s="15"/>
      <c r="L1704" s="15"/>
      <c r="M1704" s="15"/>
      <c r="N1704" s="15"/>
      <c r="O1704" s="15"/>
      <c r="P1704" s="15"/>
      <c r="Q1704" s="15"/>
      <c r="R1704" s="15"/>
      <c r="S1704" s="15"/>
      <c r="T1704" s="5">
        <v>1699</v>
      </c>
      <c r="U1704" s="10" t="s">
        <v>1708</v>
      </c>
      <c r="V1704" s="10" t="s">
        <v>1708</v>
      </c>
      <c r="W1704" s="12"/>
      <c r="X1704" s="10" t="s">
        <v>1708</v>
      </c>
      <c r="Y1704" s="10">
        <v>1699</v>
      </c>
      <c r="Z1704" s="6">
        <v>1699</v>
      </c>
    </row>
    <row r="1705" spans="3:26" ht="19.5" customHeight="1">
      <c r="C1705" s="15"/>
      <c r="D1705" s="15"/>
      <c r="E1705" s="15"/>
      <c r="F1705" s="15"/>
      <c r="G1705" s="15"/>
      <c r="H1705" s="15"/>
      <c r="I1705" s="15"/>
      <c r="J1705" s="15"/>
      <c r="K1705" s="15"/>
      <c r="L1705" s="15"/>
      <c r="M1705" s="15"/>
      <c r="N1705" s="15"/>
      <c r="O1705" s="15"/>
      <c r="P1705" s="15"/>
      <c r="Q1705" s="15"/>
      <c r="R1705" s="15"/>
      <c r="S1705" s="15"/>
      <c r="T1705" s="5">
        <v>1700</v>
      </c>
      <c r="U1705" s="10" t="s">
        <v>1709</v>
      </c>
      <c r="V1705" s="10" t="s">
        <v>1709</v>
      </c>
      <c r="W1705" s="12"/>
      <c r="X1705" s="10" t="s">
        <v>1709</v>
      </c>
      <c r="Y1705" s="10">
        <v>1700</v>
      </c>
      <c r="Z1705" s="6">
        <v>1700</v>
      </c>
    </row>
    <row r="1706" spans="3:26" ht="19.5" customHeight="1">
      <c r="C1706" s="15"/>
      <c r="D1706" s="15"/>
      <c r="E1706" s="15"/>
      <c r="F1706" s="15"/>
      <c r="G1706" s="15"/>
      <c r="H1706" s="15"/>
      <c r="I1706" s="15"/>
      <c r="J1706" s="15"/>
      <c r="K1706" s="15"/>
      <c r="L1706" s="15"/>
      <c r="M1706" s="15"/>
      <c r="N1706" s="15"/>
      <c r="O1706" s="15"/>
      <c r="P1706" s="15"/>
      <c r="Q1706" s="15"/>
      <c r="R1706" s="15"/>
      <c r="S1706" s="15"/>
      <c r="T1706" s="5">
        <v>1701</v>
      </c>
      <c r="U1706" s="10" t="s">
        <v>1710</v>
      </c>
      <c r="V1706" s="10" t="s">
        <v>1710</v>
      </c>
      <c r="W1706" s="12"/>
      <c r="X1706" s="10" t="s">
        <v>1710</v>
      </c>
      <c r="Y1706" s="10">
        <v>1701</v>
      </c>
      <c r="Z1706" s="6">
        <v>1701</v>
      </c>
    </row>
    <row r="1707" spans="3:26" ht="19.5" customHeight="1">
      <c r="C1707" s="15"/>
      <c r="D1707" s="15"/>
      <c r="E1707" s="15"/>
      <c r="F1707" s="15"/>
      <c r="G1707" s="15"/>
      <c r="H1707" s="15"/>
      <c r="I1707" s="15"/>
      <c r="J1707" s="15"/>
      <c r="K1707" s="15"/>
      <c r="L1707" s="15"/>
      <c r="M1707" s="15"/>
      <c r="N1707" s="15"/>
      <c r="O1707" s="15"/>
      <c r="P1707" s="15"/>
      <c r="Q1707" s="15"/>
      <c r="R1707" s="15"/>
      <c r="S1707" s="15"/>
      <c r="T1707" s="5">
        <v>1702</v>
      </c>
      <c r="U1707" s="10" t="s">
        <v>1711</v>
      </c>
      <c r="V1707" s="10" t="s">
        <v>1711</v>
      </c>
      <c r="W1707" s="12"/>
      <c r="X1707" s="10" t="s">
        <v>1711</v>
      </c>
      <c r="Y1707" s="10">
        <v>1702</v>
      </c>
      <c r="Z1707" s="6">
        <v>1702</v>
      </c>
    </row>
    <row r="1708" spans="3:26" ht="19.5" customHeight="1">
      <c r="C1708" s="15"/>
      <c r="D1708" s="15"/>
      <c r="E1708" s="15"/>
      <c r="F1708" s="15"/>
      <c r="G1708" s="15"/>
      <c r="H1708" s="15"/>
      <c r="I1708" s="15"/>
      <c r="J1708" s="15"/>
      <c r="K1708" s="15"/>
      <c r="L1708" s="15"/>
      <c r="M1708" s="15"/>
      <c r="N1708" s="15"/>
      <c r="O1708" s="15"/>
      <c r="P1708" s="15"/>
      <c r="Q1708" s="15"/>
      <c r="R1708" s="15"/>
      <c r="S1708" s="15"/>
      <c r="T1708" s="5">
        <v>1703</v>
      </c>
      <c r="U1708" s="10" t="s">
        <v>1712</v>
      </c>
      <c r="V1708" s="10" t="s">
        <v>1712</v>
      </c>
      <c r="W1708" s="12"/>
      <c r="X1708" s="10" t="s">
        <v>1712</v>
      </c>
      <c r="Y1708" s="10">
        <v>1703</v>
      </c>
      <c r="Z1708" s="6">
        <v>1703</v>
      </c>
    </row>
    <row r="1709" spans="3:26" ht="19.5" customHeight="1">
      <c r="C1709" s="15"/>
      <c r="D1709" s="15"/>
      <c r="E1709" s="15"/>
      <c r="F1709" s="15"/>
      <c r="G1709" s="15"/>
      <c r="H1709" s="15"/>
      <c r="I1709" s="15"/>
      <c r="J1709" s="15"/>
      <c r="K1709" s="15"/>
      <c r="L1709" s="15"/>
      <c r="M1709" s="15"/>
      <c r="N1709" s="15"/>
      <c r="O1709" s="15"/>
      <c r="P1709" s="15"/>
      <c r="Q1709" s="15"/>
      <c r="R1709" s="15"/>
      <c r="S1709" s="15"/>
      <c r="T1709" s="5">
        <v>1704</v>
      </c>
      <c r="U1709" s="10" t="s">
        <v>1713</v>
      </c>
      <c r="V1709" s="10" t="s">
        <v>1713</v>
      </c>
      <c r="W1709" s="12"/>
      <c r="X1709" s="10" t="s">
        <v>1713</v>
      </c>
      <c r="Y1709" s="10">
        <v>1704</v>
      </c>
      <c r="Z1709" s="6">
        <v>1704</v>
      </c>
    </row>
    <row r="1710" spans="3:26" ht="19.5" customHeight="1">
      <c r="C1710" s="15"/>
      <c r="D1710" s="15"/>
      <c r="E1710" s="15"/>
      <c r="F1710" s="15"/>
      <c r="G1710" s="15"/>
      <c r="H1710" s="15"/>
      <c r="I1710" s="15"/>
      <c r="J1710" s="15"/>
      <c r="K1710" s="15"/>
      <c r="L1710" s="15"/>
      <c r="M1710" s="15"/>
      <c r="N1710" s="15"/>
      <c r="O1710" s="15"/>
      <c r="P1710" s="15"/>
      <c r="Q1710" s="15"/>
      <c r="R1710" s="15"/>
      <c r="S1710" s="15"/>
      <c r="T1710" s="5">
        <v>1705</v>
      </c>
      <c r="U1710" s="10" t="s">
        <v>1714</v>
      </c>
      <c r="V1710" s="10" t="s">
        <v>1714</v>
      </c>
      <c r="W1710" s="12"/>
      <c r="X1710" s="10" t="s">
        <v>1714</v>
      </c>
      <c r="Y1710" s="10">
        <v>1705</v>
      </c>
      <c r="Z1710" s="6">
        <v>1705</v>
      </c>
    </row>
    <row r="1711" spans="3:26" ht="19.5" customHeight="1">
      <c r="C1711" s="15"/>
      <c r="D1711" s="15"/>
      <c r="E1711" s="15"/>
      <c r="F1711" s="15"/>
      <c r="G1711" s="15"/>
      <c r="H1711" s="15"/>
      <c r="I1711" s="15"/>
      <c r="J1711" s="15"/>
      <c r="K1711" s="15"/>
      <c r="L1711" s="15"/>
      <c r="M1711" s="15"/>
      <c r="N1711" s="15"/>
      <c r="O1711" s="15"/>
      <c r="P1711" s="15"/>
      <c r="Q1711" s="15"/>
      <c r="R1711" s="15"/>
      <c r="S1711" s="15"/>
      <c r="T1711" s="5">
        <v>1706</v>
      </c>
      <c r="U1711" s="10" t="s">
        <v>1715</v>
      </c>
      <c r="V1711" s="10" t="s">
        <v>1715</v>
      </c>
      <c r="W1711" s="12"/>
      <c r="X1711" s="10" t="s">
        <v>1715</v>
      </c>
      <c r="Y1711" s="10">
        <v>1706</v>
      </c>
      <c r="Z1711" s="6">
        <v>1706</v>
      </c>
    </row>
    <row r="1712" spans="3:26" ht="19.5" customHeight="1">
      <c r="C1712" s="15"/>
      <c r="D1712" s="15"/>
      <c r="E1712" s="15"/>
      <c r="F1712" s="15"/>
      <c r="G1712" s="15"/>
      <c r="H1712" s="15"/>
      <c r="I1712" s="15"/>
      <c r="J1712" s="15"/>
      <c r="K1712" s="15"/>
      <c r="L1712" s="15"/>
      <c r="M1712" s="15"/>
      <c r="N1712" s="15"/>
      <c r="O1712" s="15"/>
      <c r="P1712" s="15"/>
      <c r="Q1712" s="15"/>
      <c r="R1712" s="15"/>
      <c r="S1712" s="15"/>
      <c r="T1712" s="5">
        <v>1707</v>
      </c>
      <c r="U1712" s="10" t="s">
        <v>1716</v>
      </c>
      <c r="V1712" s="10" t="s">
        <v>1716</v>
      </c>
      <c r="W1712" s="12"/>
      <c r="X1712" s="10" t="s">
        <v>1716</v>
      </c>
      <c r="Y1712" s="10">
        <v>1707</v>
      </c>
      <c r="Z1712" s="6">
        <v>1707</v>
      </c>
    </row>
    <row r="1713" spans="3:26" ht="19.5" customHeight="1">
      <c r="C1713" s="15"/>
      <c r="D1713" s="15"/>
      <c r="E1713" s="15"/>
      <c r="F1713" s="15"/>
      <c r="G1713" s="15"/>
      <c r="H1713" s="15"/>
      <c r="I1713" s="15"/>
      <c r="J1713" s="15"/>
      <c r="K1713" s="15"/>
      <c r="L1713" s="15"/>
      <c r="M1713" s="15"/>
      <c r="N1713" s="15"/>
      <c r="O1713" s="15"/>
      <c r="P1713" s="15"/>
      <c r="Q1713" s="15"/>
      <c r="R1713" s="15"/>
      <c r="S1713" s="15"/>
      <c r="T1713" s="5">
        <v>1708</v>
      </c>
      <c r="U1713" s="10" t="s">
        <v>1717</v>
      </c>
      <c r="V1713" s="10" t="s">
        <v>1717</v>
      </c>
      <c r="W1713" s="12"/>
      <c r="X1713" s="10" t="s">
        <v>1717</v>
      </c>
      <c r="Y1713" s="10">
        <v>1708</v>
      </c>
      <c r="Z1713" s="6">
        <v>1708</v>
      </c>
    </row>
    <row r="1714" spans="3:26" ht="19.5" customHeight="1">
      <c r="C1714" s="15"/>
      <c r="D1714" s="15"/>
      <c r="E1714" s="15"/>
      <c r="F1714" s="15"/>
      <c r="G1714" s="15"/>
      <c r="H1714" s="15"/>
      <c r="I1714" s="15"/>
      <c r="J1714" s="15"/>
      <c r="K1714" s="15"/>
      <c r="L1714" s="15"/>
      <c r="M1714" s="15"/>
      <c r="N1714" s="15"/>
      <c r="O1714" s="15"/>
      <c r="P1714" s="15"/>
      <c r="Q1714" s="15"/>
      <c r="R1714" s="15"/>
      <c r="S1714" s="15"/>
      <c r="T1714" s="5">
        <v>1709</v>
      </c>
      <c r="U1714" s="10" t="s">
        <v>1718</v>
      </c>
      <c r="V1714" s="10" t="s">
        <v>1718</v>
      </c>
      <c r="W1714" s="12"/>
      <c r="X1714" s="10" t="s">
        <v>1718</v>
      </c>
      <c r="Y1714" s="10">
        <v>1709</v>
      </c>
      <c r="Z1714" s="6">
        <v>1709</v>
      </c>
    </row>
    <row r="1715" spans="3:26" ht="19.5" customHeight="1">
      <c r="C1715" s="15"/>
      <c r="D1715" s="15"/>
      <c r="E1715" s="15"/>
      <c r="F1715" s="15"/>
      <c r="G1715" s="15"/>
      <c r="H1715" s="15"/>
      <c r="I1715" s="15"/>
      <c r="J1715" s="15"/>
      <c r="K1715" s="15"/>
      <c r="L1715" s="15"/>
      <c r="M1715" s="15"/>
      <c r="N1715" s="15"/>
      <c r="O1715" s="15"/>
      <c r="P1715" s="15"/>
      <c r="Q1715" s="15"/>
      <c r="R1715" s="15"/>
      <c r="S1715" s="15"/>
      <c r="T1715" s="5">
        <v>1710</v>
      </c>
      <c r="U1715" s="10" t="s">
        <v>1719</v>
      </c>
      <c r="V1715" s="10" t="s">
        <v>1719</v>
      </c>
      <c r="W1715" s="12"/>
      <c r="X1715" s="10" t="s">
        <v>1719</v>
      </c>
      <c r="Y1715" s="10">
        <v>1710</v>
      </c>
      <c r="Z1715" s="6">
        <v>1710</v>
      </c>
    </row>
    <row r="1716" spans="3:26" ht="19.5" customHeight="1">
      <c r="C1716" s="15"/>
      <c r="D1716" s="15"/>
      <c r="E1716" s="15"/>
      <c r="F1716" s="15"/>
      <c r="G1716" s="15"/>
      <c r="H1716" s="15"/>
      <c r="I1716" s="15"/>
      <c r="J1716" s="15"/>
      <c r="K1716" s="15"/>
      <c r="L1716" s="15"/>
      <c r="M1716" s="15"/>
      <c r="N1716" s="15"/>
      <c r="O1716" s="15"/>
      <c r="P1716" s="15"/>
      <c r="Q1716" s="15"/>
      <c r="R1716" s="15"/>
      <c r="S1716" s="15"/>
      <c r="T1716" s="5">
        <v>1711</v>
      </c>
      <c r="U1716" s="10" t="s">
        <v>1720</v>
      </c>
      <c r="V1716" s="10" t="s">
        <v>1720</v>
      </c>
      <c r="W1716" s="12"/>
      <c r="X1716" s="10" t="s">
        <v>1720</v>
      </c>
      <c r="Y1716" s="10">
        <v>1711</v>
      </c>
      <c r="Z1716" s="6">
        <v>1711</v>
      </c>
    </row>
    <row r="1717" spans="3:26" ht="19.5" customHeight="1">
      <c r="C1717" s="15"/>
      <c r="D1717" s="15"/>
      <c r="E1717" s="15"/>
      <c r="F1717" s="15"/>
      <c r="G1717" s="15"/>
      <c r="H1717" s="15"/>
      <c r="I1717" s="15"/>
      <c r="J1717" s="15"/>
      <c r="K1717" s="15"/>
      <c r="L1717" s="15"/>
      <c r="M1717" s="15"/>
      <c r="N1717" s="15"/>
      <c r="O1717" s="15"/>
      <c r="P1717" s="15"/>
      <c r="Q1717" s="15"/>
      <c r="R1717" s="15"/>
      <c r="S1717" s="15"/>
      <c r="T1717" s="5">
        <v>1712</v>
      </c>
      <c r="U1717" s="10" t="s">
        <v>1721</v>
      </c>
      <c r="V1717" s="10" t="s">
        <v>1721</v>
      </c>
      <c r="W1717" s="12"/>
      <c r="X1717" s="10" t="s">
        <v>1721</v>
      </c>
      <c r="Y1717" s="10">
        <v>1712</v>
      </c>
      <c r="Z1717" s="6">
        <v>1712</v>
      </c>
    </row>
    <row r="1718" spans="3:26" ht="19.5" customHeight="1">
      <c r="C1718" s="15"/>
      <c r="D1718" s="15"/>
      <c r="E1718" s="15"/>
      <c r="F1718" s="15"/>
      <c r="G1718" s="15"/>
      <c r="H1718" s="15"/>
      <c r="I1718" s="15"/>
      <c r="J1718" s="15"/>
      <c r="K1718" s="15"/>
      <c r="L1718" s="15"/>
      <c r="M1718" s="15"/>
      <c r="N1718" s="15"/>
      <c r="O1718" s="15"/>
      <c r="P1718" s="15"/>
      <c r="Q1718" s="15"/>
      <c r="R1718" s="15"/>
      <c r="S1718" s="15"/>
      <c r="T1718" s="5">
        <v>1713</v>
      </c>
      <c r="U1718" s="10" t="s">
        <v>1722</v>
      </c>
      <c r="V1718" s="10" t="s">
        <v>1722</v>
      </c>
      <c r="W1718" s="12"/>
      <c r="X1718" s="10" t="s">
        <v>1722</v>
      </c>
      <c r="Y1718" s="10">
        <v>1713</v>
      </c>
      <c r="Z1718" s="6">
        <v>1713</v>
      </c>
    </row>
    <row r="1719" spans="3:26" ht="19.5" customHeight="1">
      <c r="C1719" s="15"/>
      <c r="D1719" s="15"/>
      <c r="E1719" s="15"/>
      <c r="F1719" s="15"/>
      <c r="G1719" s="15"/>
      <c r="H1719" s="15"/>
      <c r="I1719" s="15"/>
      <c r="J1719" s="15"/>
      <c r="K1719" s="15"/>
      <c r="L1719" s="15"/>
      <c r="M1719" s="15"/>
      <c r="N1719" s="15"/>
      <c r="O1719" s="15"/>
      <c r="P1719" s="15"/>
      <c r="Q1719" s="15"/>
      <c r="R1719" s="15"/>
      <c r="S1719" s="15"/>
      <c r="T1719" s="5">
        <v>1714</v>
      </c>
      <c r="U1719" s="10" t="s">
        <v>1723</v>
      </c>
      <c r="V1719" s="10" t="s">
        <v>1723</v>
      </c>
      <c r="W1719" s="12"/>
      <c r="X1719" s="10" t="s">
        <v>1723</v>
      </c>
      <c r="Y1719" s="10">
        <v>1714</v>
      </c>
      <c r="Z1719" s="6">
        <v>1714</v>
      </c>
    </row>
    <row r="1720" spans="3:26" ht="19.5" customHeight="1">
      <c r="C1720" s="15"/>
      <c r="D1720" s="15"/>
      <c r="E1720" s="15"/>
      <c r="F1720" s="15"/>
      <c r="G1720" s="15"/>
      <c r="H1720" s="15"/>
      <c r="I1720" s="15"/>
      <c r="J1720" s="15"/>
      <c r="K1720" s="15"/>
      <c r="L1720" s="15"/>
      <c r="M1720" s="15"/>
      <c r="N1720" s="15"/>
      <c r="O1720" s="15"/>
      <c r="P1720" s="15"/>
      <c r="Q1720" s="15"/>
      <c r="R1720" s="15"/>
      <c r="S1720" s="15"/>
      <c r="T1720" s="5">
        <v>1715</v>
      </c>
      <c r="U1720" s="10" t="s">
        <v>1724</v>
      </c>
      <c r="V1720" s="10" t="s">
        <v>1724</v>
      </c>
      <c r="W1720" s="12"/>
      <c r="X1720" s="10" t="s">
        <v>1724</v>
      </c>
      <c r="Y1720" s="10">
        <v>1715</v>
      </c>
      <c r="Z1720" s="6">
        <v>1715</v>
      </c>
    </row>
    <row r="1721" spans="3:26" ht="19.5" customHeight="1">
      <c r="C1721" s="15"/>
      <c r="D1721" s="15"/>
      <c r="E1721" s="15"/>
      <c r="F1721" s="15"/>
      <c r="G1721" s="15"/>
      <c r="H1721" s="15"/>
      <c r="I1721" s="15"/>
      <c r="J1721" s="15"/>
      <c r="K1721" s="15"/>
      <c r="L1721" s="15"/>
      <c r="M1721" s="15"/>
      <c r="N1721" s="15"/>
      <c r="O1721" s="15"/>
      <c r="P1721" s="15"/>
      <c r="Q1721" s="15"/>
      <c r="R1721" s="15"/>
      <c r="S1721" s="15"/>
      <c r="T1721" s="5">
        <v>1716</v>
      </c>
      <c r="U1721" s="10" t="s">
        <v>1725</v>
      </c>
      <c r="V1721" s="10" t="s">
        <v>1725</v>
      </c>
      <c r="W1721" s="12"/>
      <c r="X1721" s="10" t="s">
        <v>1725</v>
      </c>
      <c r="Y1721" s="10">
        <v>1716</v>
      </c>
      <c r="Z1721" s="6">
        <v>1716</v>
      </c>
    </row>
    <row r="1722" spans="3:26" ht="19.5" customHeight="1">
      <c r="C1722" s="15"/>
      <c r="D1722" s="15"/>
      <c r="E1722" s="15"/>
      <c r="F1722" s="15"/>
      <c r="G1722" s="15"/>
      <c r="H1722" s="15"/>
      <c r="I1722" s="15"/>
      <c r="J1722" s="15"/>
      <c r="K1722" s="15"/>
      <c r="L1722" s="15"/>
      <c r="M1722" s="15"/>
      <c r="N1722" s="15"/>
      <c r="O1722" s="15"/>
      <c r="P1722" s="15"/>
      <c r="Q1722" s="15"/>
      <c r="R1722" s="15"/>
      <c r="S1722" s="15"/>
      <c r="T1722" s="5">
        <v>1717</v>
      </c>
      <c r="U1722" s="10" t="s">
        <v>1726</v>
      </c>
      <c r="V1722" s="10" t="s">
        <v>1726</v>
      </c>
      <c r="W1722" s="12"/>
      <c r="X1722" s="10" t="s">
        <v>1726</v>
      </c>
      <c r="Y1722" s="10">
        <v>1717</v>
      </c>
      <c r="Z1722" s="6">
        <v>1717</v>
      </c>
    </row>
    <row r="1723" spans="3:26" ht="19.5" customHeight="1">
      <c r="C1723" s="15"/>
      <c r="D1723" s="15"/>
      <c r="E1723" s="15"/>
      <c r="F1723" s="15"/>
      <c r="G1723" s="15"/>
      <c r="H1723" s="15"/>
      <c r="I1723" s="15"/>
      <c r="J1723" s="15"/>
      <c r="K1723" s="15"/>
      <c r="L1723" s="15"/>
      <c r="M1723" s="15"/>
      <c r="N1723" s="15"/>
      <c r="O1723" s="15"/>
      <c r="P1723" s="15"/>
      <c r="Q1723" s="15"/>
      <c r="R1723" s="15"/>
      <c r="S1723" s="15"/>
      <c r="T1723" s="5">
        <v>1718</v>
      </c>
      <c r="U1723" s="10" t="s">
        <v>1727</v>
      </c>
      <c r="V1723" s="10" t="s">
        <v>1727</v>
      </c>
      <c r="W1723" s="12"/>
      <c r="X1723" s="10" t="s">
        <v>1727</v>
      </c>
      <c r="Y1723" s="10">
        <v>1718</v>
      </c>
      <c r="Z1723" s="6">
        <v>1718</v>
      </c>
    </row>
    <row r="1724" spans="3:26" ht="19.5" customHeight="1">
      <c r="C1724" s="15"/>
      <c r="D1724" s="15"/>
      <c r="E1724" s="15"/>
      <c r="F1724" s="15"/>
      <c r="G1724" s="15"/>
      <c r="H1724" s="15"/>
      <c r="I1724" s="15"/>
      <c r="J1724" s="15"/>
      <c r="K1724" s="15"/>
      <c r="L1724" s="15"/>
      <c r="M1724" s="15"/>
      <c r="N1724" s="15"/>
      <c r="O1724" s="15"/>
      <c r="P1724" s="15"/>
      <c r="Q1724" s="15"/>
      <c r="R1724" s="15"/>
      <c r="S1724" s="15"/>
      <c r="T1724" s="5">
        <v>1719</v>
      </c>
      <c r="U1724" s="10" t="s">
        <v>1728</v>
      </c>
      <c r="V1724" s="10" t="s">
        <v>1728</v>
      </c>
      <c r="W1724" s="12"/>
      <c r="X1724" s="10" t="s">
        <v>1728</v>
      </c>
      <c r="Y1724" s="10">
        <v>1719</v>
      </c>
      <c r="Z1724" s="6">
        <v>1719</v>
      </c>
    </row>
    <row r="1725" spans="3:26" ht="19.5" customHeight="1">
      <c r="C1725" s="15"/>
      <c r="D1725" s="15"/>
      <c r="E1725" s="15"/>
      <c r="F1725" s="15"/>
      <c r="G1725" s="15"/>
      <c r="H1725" s="15"/>
      <c r="I1725" s="15"/>
      <c r="J1725" s="15"/>
      <c r="K1725" s="15"/>
      <c r="L1725" s="15"/>
      <c r="M1725" s="15"/>
      <c r="N1725" s="15"/>
      <c r="O1725" s="15"/>
      <c r="P1725" s="15"/>
      <c r="Q1725" s="15"/>
      <c r="R1725" s="15"/>
      <c r="S1725" s="15"/>
      <c r="T1725" s="5">
        <v>1720</v>
      </c>
      <c r="U1725" s="10" t="s">
        <v>1729</v>
      </c>
      <c r="V1725" s="10" t="s">
        <v>1729</v>
      </c>
      <c r="W1725" s="12"/>
      <c r="X1725" s="10" t="s">
        <v>1729</v>
      </c>
      <c r="Y1725" s="10">
        <v>1720</v>
      </c>
      <c r="Z1725" s="6">
        <v>1720</v>
      </c>
    </row>
    <row r="1726" spans="3:26" ht="19.5" customHeight="1">
      <c r="C1726" s="15"/>
      <c r="D1726" s="15"/>
      <c r="E1726" s="15"/>
      <c r="F1726" s="15"/>
      <c r="G1726" s="15"/>
      <c r="H1726" s="15"/>
      <c r="I1726" s="15"/>
      <c r="J1726" s="15"/>
      <c r="K1726" s="15"/>
      <c r="L1726" s="15"/>
      <c r="M1726" s="15"/>
      <c r="N1726" s="15"/>
      <c r="O1726" s="15"/>
      <c r="P1726" s="15"/>
      <c r="Q1726" s="15"/>
      <c r="R1726" s="15"/>
      <c r="S1726" s="15"/>
      <c r="T1726" s="5">
        <v>1721</v>
      </c>
      <c r="U1726" s="10" t="s">
        <v>1730</v>
      </c>
      <c r="V1726" s="10" t="s">
        <v>1730</v>
      </c>
      <c r="W1726" s="12"/>
      <c r="X1726" s="10" t="s">
        <v>1730</v>
      </c>
      <c r="Y1726" s="10">
        <v>1721</v>
      </c>
      <c r="Z1726" s="6">
        <v>1721</v>
      </c>
    </row>
    <row r="1727" spans="3:26" ht="19.5" customHeight="1">
      <c r="C1727" s="15"/>
      <c r="D1727" s="15"/>
      <c r="E1727" s="15"/>
      <c r="F1727" s="15"/>
      <c r="G1727" s="15"/>
      <c r="H1727" s="15"/>
      <c r="I1727" s="15"/>
      <c r="J1727" s="15"/>
      <c r="K1727" s="15"/>
      <c r="L1727" s="15"/>
      <c r="M1727" s="15"/>
      <c r="N1727" s="15"/>
      <c r="O1727" s="15"/>
      <c r="P1727" s="15"/>
      <c r="Q1727" s="15"/>
      <c r="R1727" s="15"/>
      <c r="S1727" s="15"/>
      <c r="T1727" s="5">
        <v>1722</v>
      </c>
      <c r="U1727" s="10" t="s">
        <v>1731</v>
      </c>
      <c r="V1727" s="10" t="s">
        <v>1731</v>
      </c>
      <c r="W1727" s="12"/>
      <c r="X1727" s="10" t="s">
        <v>1731</v>
      </c>
      <c r="Y1727" s="10">
        <v>1722</v>
      </c>
      <c r="Z1727" s="6">
        <v>1722</v>
      </c>
    </row>
    <row r="1728" spans="3:26" ht="19.5" customHeight="1">
      <c r="C1728" s="15"/>
      <c r="D1728" s="15"/>
      <c r="E1728" s="15"/>
      <c r="F1728" s="15"/>
      <c r="G1728" s="15"/>
      <c r="H1728" s="15"/>
      <c r="I1728" s="15"/>
      <c r="J1728" s="15"/>
      <c r="K1728" s="15"/>
      <c r="L1728" s="15"/>
      <c r="M1728" s="15"/>
      <c r="N1728" s="15"/>
      <c r="O1728" s="15"/>
      <c r="P1728" s="15"/>
      <c r="Q1728" s="15"/>
      <c r="R1728" s="15"/>
      <c r="S1728" s="15"/>
      <c r="T1728" s="5">
        <v>1723</v>
      </c>
      <c r="U1728" s="10" t="s">
        <v>1732</v>
      </c>
      <c r="V1728" s="10" t="s">
        <v>1732</v>
      </c>
      <c r="W1728" s="12"/>
      <c r="X1728" s="10" t="s">
        <v>1732</v>
      </c>
      <c r="Y1728" s="10">
        <v>1723</v>
      </c>
      <c r="Z1728" s="6">
        <v>1723</v>
      </c>
    </row>
    <row r="1729" spans="3:26" ht="19.5" customHeight="1">
      <c r="C1729" s="15"/>
      <c r="D1729" s="15"/>
      <c r="E1729" s="15"/>
      <c r="F1729" s="15"/>
      <c r="G1729" s="15"/>
      <c r="H1729" s="15"/>
      <c r="I1729" s="15"/>
      <c r="J1729" s="15"/>
      <c r="K1729" s="15"/>
      <c r="L1729" s="15"/>
      <c r="M1729" s="15"/>
      <c r="N1729" s="15"/>
      <c r="O1729" s="15"/>
      <c r="P1729" s="15"/>
      <c r="Q1729" s="15"/>
      <c r="R1729" s="15"/>
      <c r="S1729" s="15"/>
      <c r="T1729" s="5">
        <v>1724</v>
      </c>
      <c r="U1729" s="10" t="s">
        <v>1733</v>
      </c>
      <c r="V1729" s="10" t="s">
        <v>1733</v>
      </c>
      <c r="W1729" s="12"/>
      <c r="X1729" s="10" t="s">
        <v>1733</v>
      </c>
      <c r="Y1729" s="10">
        <v>1724</v>
      </c>
      <c r="Z1729" s="6">
        <v>1724</v>
      </c>
    </row>
    <row r="1730" spans="3:26" ht="19.5" customHeight="1">
      <c r="C1730" s="15"/>
      <c r="D1730" s="15"/>
      <c r="E1730" s="15"/>
      <c r="F1730" s="15"/>
      <c r="G1730" s="15"/>
      <c r="H1730" s="15"/>
      <c r="I1730" s="15"/>
      <c r="J1730" s="15"/>
      <c r="K1730" s="15"/>
      <c r="L1730" s="15"/>
      <c r="M1730" s="15"/>
      <c r="N1730" s="15"/>
      <c r="O1730" s="15"/>
      <c r="P1730" s="15"/>
      <c r="Q1730" s="15"/>
      <c r="R1730" s="15"/>
      <c r="S1730" s="15"/>
      <c r="T1730" s="5">
        <v>1725</v>
      </c>
      <c r="U1730" s="10" t="s">
        <v>1734</v>
      </c>
      <c r="V1730" s="10" t="s">
        <v>1734</v>
      </c>
      <c r="W1730" s="12"/>
      <c r="X1730" s="10" t="s">
        <v>1734</v>
      </c>
      <c r="Y1730" s="10">
        <v>1725</v>
      </c>
      <c r="Z1730" s="6">
        <v>1725</v>
      </c>
    </row>
    <row r="1731" spans="3:26" ht="19.5" customHeight="1">
      <c r="C1731" s="15"/>
      <c r="D1731" s="15"/>
      <c r="E1731" s="15"/>
      <c r="F1731" s="15"/>
      <c r="G1731" s="15"/>
      <c r="H1731" s="15"/>
      <c r="I1731" s="15"/>
      <c r="J1731" s="15"/>
      <c r="K1731" s="15"/>
      <c r="L1731" s="15"/>
      <c r="M1731" s="15"/>
      <c r="N1731" s="15"/>
      <c r="O1731" s="15"/>
      <c r="P1731" s="15"/>
      <c r="Q1731" s="15"/>
      <c r="R1731" s="15"/>
      <c r="S1731" s="15"/>
      <c r="T1731" s="5">
        <v>1726</v>
      </c>
      <c r="U1731" s="10" t="s">
        <v>1735</v>
      </c>
      <c r="V1731" s="10" t="s">
        <v>1735</v>
      </c>
      <c r="W1731" s="12"/>
      <c r="X1731" s="10" t="s">
        <v>1735</v>
      </c>
      <c r="Y1731" s="10">
        <v>1726</v>
      </c>
      <c r="Z1731" s="6">
        <v>1726</v>
      </c>
    </row>
    <row r="1732" spans="3:26" ht="19.5" customHeight="1">
      <c r="C1732" s="15"/>
      <c r="D1732" s="15"/>
      <c r="E1732" s="15"/>
      <c r="F1732" s="15"/>
      <c r="G1732" s="15"/>
      <c r="H1732" s="15"/>
      <c r="I1732" s="15"/>
      <c r="J1732" s="15"/>
      <c r="K1732" s="15"/>
      <c r="L1732" s="15"/>
      <c r="M1732" s="15"/>
      <c r="N1732" s="15"/>
      <c r="O1732" s="15"/>
      <c r="P1732" s="15"/>
      <c r="Q1732" s="15"/>
      <c r="R1732" s="15"/>
      <c r="S1732" s="15"/>
      <c r="T1732" s="5">
        <v>1727</v>
      </c>
      <c r="U1732" s="10" t="s">
        <v>1736</v>
      </c>
      <c r="V1732" s="10" t="s">
        <v>1736</v>
      </c>
      <c r="W1732" s="12"/>
      <c r="X1732" s="10" t="s">
        <v>1736</v>
      </c>
      <c r="Y1732" s="10">
        <v>1727</v>
      </c>
      <c r="Z1732" s="6">
        <v>1727</v>
      </c>
    </row>
    <row r="1733" spans="3:26" ht="19.5" customHeight="1">
      <c r="C1733" s="15"/>
      <c r="D1733" s="15"/>
      <c r="E1733" s="15"/>
      <c r="F1733" s="15"/>
      <c r="G1733" s="15"/>
      <c r="H1733" s="15"/>
      <c r="I1733" s="15"/>
      <c r="J1733" s="15"/>
      <c r="K1733" s="15"/>
      <c r="L1733" s="15"/>
      <c r="M1733" s="15"/>
      <c r="N1733" s="15"/>
      <c r="O1733" s="15"/>
      <c r="P1733" s="15"/>
      <c r="Q1733" s="15"/>
      <c r="R1733" s="15"/>
      <c r="S1733" s="15"/>
      <c r="T1733" s="5">
        <v>1728</v>
      </c>
      <c r="U1733" s="10" t="s">
        <v>1737</v>
      </c>
      <c r="V1733" s="10" t="s">
        <v>1737</v>
      </c>
      <c r="W1733" s="12"/>
      <c r="X1733" s="10" t="s">
        <v>1737</v>
      </c>
      <c r="Y1733" s="10">
        <v>1728</v>
      </c>
      <c r="Z1733" s="6">
        <v>1728</v>
      </c>
    </row>
    <row r="1734" spans="3:26" ht="19.5" customHeight="1">
      <c r="C1734" s="15"/>
      <c r="D1734" s="15"/>
      <c r="E1734" s="15"/>
      <c r="F1734" s="15"/>
      <c r="G1734" s="15"/>
      <c r="H1734" s="15"/>
      <c r="I1734" s="15"/>
      <c r="J1734" s="15"/>
      <c r="K1734" s="15"/>
      <c r="L1734" s="15"/>
      <c r="M1734" s="15"/>
      <c r="N1734" s="15"/>
      <c r="O1734" s="15"/>
      <c r="P1734" s="15"/>
      <c r="Q1734" s="15"/>
      <c r="R1734" s="15"/>
      <c r="S1734" s="15"/>
      <c r="T1734" s="5">
        <v>1729</v>
      </c>
      <c r="U1734" s="10" t="s">
        <v>1738</v>
      </c>
      <c r="V1734" s="10" t="s">
        <v>1738</v>
      </c>
      <c r="W1734" s="12"/>
      <c r="X1734" s="10" t="s">
        <v>1738</v>
      </c>
      <c r="Y1734" s="10">
        <v>1729</v>
      </c>
      <c r="Z1734" s="6">
        <v>1729</v>
      </c>
    </row>
    <row r="1735" spans="3:26" ht="19.5" customHeight="1">
      <c r="C1735" s="15"/>
      <c r="D1735" s="15"/>
      <c r="E1735" s="15"/>
      <c r="F1735" s="15"/>
      <c r="G1735" s="15"/>
      <c r="H1735" s="15"/>
      <c r="I1735" s="15"/>
      <c r="J1735" s="15"/>
      <c r="K1735" s="15"/>
      <c r="L1735" s="15"/>
      <c r="M1735" s="15"/>
      <c r="N1735" s="15"/>
      <c r="O1735" s="15"/>
      <c r="P1735" s="15"/>
      <c r="Q1735" s="15"/>
      <c r="R1735" s="15"/>
      <c r="S1735" s="15"/>
      <c r="T1735" s="5">
        <v>1730</v>
      </c>
      <c r="U1735" s="10" t="s">
        <v>1739</v>
      </c>
      <c r="V1735" s="10" t="s">
        <v>1739</v>
      </c>
      <c r="W1735" s="12"/>
      <c r="X1735" s="10" t="s">
        <v>1739</v>
      </c>
      <c r="Y1735" s="10">
        <v>1730</v>
      </c>
      <c r="Z1735" s="6">
        <v>1730</v>
      </c>
    </row>
    <row r="1736" spans="3:26" ht="19.5" customHeight="1">
      <c r="C1736" s="15"/>
      <c r="D1736" s="15"/>
      <c r="E1736" s="15"/>
      <c r="F1736" s="15"/>
      <c r="G1736" s="15"/>
      <c r="H1736" s="15"/>
      <c r="I1736" s="15"/>
      <c r="J1736" s="15"/>
      <c r="K1736" s="15"/>
      <c r="L1736" s="15"/>
      <c r="M1736" s="15"/>
      <c r="N1736" s="15"/>
      <c r="O1736" s="15"/>
      <c r="P1736" s="15"/>
      <c r="Q1736" s="15"/>
      <c r="R1736" s="15"/>
      <c r="S1736" s="15"/>
      <c r="T1736" s="5">
        <v>1731</v>
      </c>
      <c r="U1736" s="10" t="s">
        <v>1740</v>
      </c>
      <c r="V1736" s="10" t="s">
        <v>1740</v>
      </c>
      <c r="W1736" s="12"/>
      <c r="X1736" s="10" t="s">
        <v>1740</v>
      </c>
      <c r="Y1736" s="10">
        <v>1731</v>
      </c>
      <c r="Z1736" s="6">
        <v>1731</v>
      </c>
    </row>
    <row r="1737" spans="3:26" ht="19.5" customHeight="1">
      <c r="C1737" s="15"/>
      <c r="D1737" s="15"/>
      <c r="E1737" s="15"/>
      <c r="F1737" s="15"/>
      <c r="G1737" s="15"/>
      <c r="H1737" s="15"/>
      <c r="I1737" s="15"/>
      <c r="J1737" s="15"/>
      <c r="K1737" s="15"/>
      <c r="L1737" s="15"/>
      <c r="M1737" s="15"/>
      <c r="N1737" s="15"/>
      <c r="O1737" s="15"/>
      <c r="P1737" s="15"/>
      <c r="Q1737" s="15"/>
      <c r="R1737" s="15"/>
      <c r="S1737" s="15"/>
      <c r="T1737" s="5">
        <v>1732</v>
      </c>
      <c r="U1737" s="10" t="s">
        <v>1741</v>
      </c>
      <c r="V1737" s="10" t="s">
        <v>1741</v>
      </c>
      <c r="W1737" s="12"/>
      <c r="X1737" s="10" t="s">
        <v>1741</v>
      </c>
      <c r="Y1737" s="10">
        <v>1732</v>
      </c>
      <c r="Z1737" s="6">
        <v>1732</v>
      </c>
    </row>
    <row r="1738" spans="3:26" ht="19.5" customHeight="1">
      <c r="C1738" s="15"/>
      <c r="D1738" s="15"/>
      <c r="E1738" s="15"/>
      <c r="F1738" s="15"/>
      <c r="G1738" s="15"/>
      <c r="H1738" s="15"/>
      <c r="I1738" s="15"/>
      <c r="J1738" s="15"/>
      <c r="K1738" s="15"/>
      <c r="L1738" s="15"/>
      <c r="M1738" s="15"/>
      <c r="N1738" s="15"/>
      <c r="O1738" s="15"/>
      <c r="P1738" s="15"/>
      <c r="Q1738" s="15"/>
      <c r="R1738" s="15"/>
      <c r="S1738" s="15"/>
      <c r="T1738" s="5">
        <v>1733</v>
      </c>
      <c r="U1738" s="10" t="s">
        <v>1742</v>
      </c>
      <c r="V1738" s="10" t="s">
        <v>1742</v>
      </c>
      <c r="W1738" s="12"/>
      <c r="X1738" s="10" t="s">
        <v>1742</v>
      </c>
      <c r="Y1738" s="10">
        <v>1733</v>
      </c>
      <c r="Z1738" s="6">
        <v>1733</v>
      </c>
    </row>
    <row r="1739" spans="3:26" ht="19.5" customHeight="1">
      <c r="C1739" s="15"/>
      <c r="D1739" s="15"/>
      <c r="E1739" s="15"/>
      <c r="F1739" s="15"/>
      <c r="G1739" s="15"/>
      <c r="H1739" s="15"/>
      <c r="I1739" s="15"/>
      <c r="J1739" s="15"/>
      <c r="K1739" s="15"/>
      <c r="L1739" s="15"/>
      <c r="M1739" s="15"/>
      <c r="N1739" s="15"/>
      <c r="O1739" s="15"/>
      <c r="P1739" s="15"/>
      <c r="Q1739" s="15"/>
      <c r="R1739" s="15"/>
      <c r="S1739" s="15"/>
      <c r="T1739" s="5">
        <v>1734</v>
      </c>
      <c r="U1739" s="10" t="s">
        <v>1743</v>
      </c>
      <c r="V1739" s="10" t="s">
        <v>1743</v>
      </c>
      <c r="W1739" s="12"/>
      <c r="X1739" s="10" t="s">
        <v>1743</v>
      </c>
      <c r="Y1739" s="10">
        <v>1734</v>
      </c>
      <c r="Z1739" s="6">
        <v>1734</v>
      </c>
    </row>
    <row r="1740" spans="3:26" ht="19.5" customHeight="1">
      <c r="C1740" s="15"/>
      <c r="D1740" s="15"/>
      <c r="E1740" s="15"/>
      <c r="F1740" s="15"/>
      <c r="G1740" s="15"/>
      <c r="H1740" s="15"/>
      <c r="I1740" s="15"/>
      <c r="J1740" s="15"/>
      <c r="K1740" s="15"/>
      <c r="L1740" s="15"/>
      <c r="M1740" s="15"/>
      <c r="N1740" s="15"/>
      <c r="O1740" s="15"/>
      <c r="P1740" s="15"/>
      <c r="Q1740" s="15"/>
      <c r="R1740" s="15"/>
      <c r="S1740" s="15"/>
      <c r="T1740" s="5">
        <v>1735</v>
      </c>
      <c r="U1740" s="10" t="s">
        <v>1744</v>
      </c>
      <c r="V1740" s="10" t="s">
        <v>1744</v>
      </c>
      <c r="W1740" s="12"/>
      <c r="X1740" s="10" t="s">
        <v>1744</v>
      </c>
      <c r="Y1740" s="10">
        <v>1735</v>
      </c>
      <c r="Z1740" s="6">
        <v>1735</v>
      </c>
    </row>
    <row r="1741" spans="3:26" ht="19.5" customHeight="1">
      <c r="C1741" s="15"/>
      <c r="D1741" s="15"/>
      <c r="E1741" s="15"/>
      <c r="F1741" s="15"/>
      <c r="G1741" s="15"/>
      <c r="H1741" s="15"/>
      <c r="I1741" s="15"/>
      <c r="J1741" s="15"/>
      <c r="K1741" s="15"/>
      <c r="L1741" s="15"/>
      <c r="M1741" s="15"/>
      <c r="N1741" s="15"/>
      <c r="O1741" s="15"/>
      <c r="P1741" s="15"/>
      <c r="Q1741" s="15"/>
      <c r="R1741" s="15"/>
      <c r="S1741" s="15"/>
      <c r="T1741" s="5">
        <v>1736</v>
      </c>
      <c r="U1741" s="10" t="s">
        <v>1745</v>
      </c>
      <c r="V1741" s="10" t="s">
        <v>1745</v>
      </c>
      <c r="W1741" s="12"/>
      <c r="X1741" s="10" t="s">
        <v>1745</v>
      </c>
      <c r="Y1741" s="10">
        <v>1736</v>
      </c>
      <c r="Z1741" s="6">
        <v>1736</v>
      </c>
    </row>
    <row r="1742" spans="3:26" ht="19.5" customHeight="1">
      <c r="C1742" s="15"/>
      <c r="D1742" s="15"/>
      <c r="E1742" s="15"/>
      <c r="F1742" s="15"/>
      <c r="G1742" s="15"/>
      <c r="H1742" s="15"/>
      <c r="I1742" s="15"/>
      <c r="J1742" s="15"/>
      <c r="K1742" s="15"/>
      <c r="L1742" s="15"/>
      <c r="M1742" s="15"/>
      <c r="N1742" s="15"/>
      <c r="O1742" s="15"/>
      <c r="P1742" s="15"/>
      <c r="Q1742" s="15"/>
      <c r="R1742" s="15"/>
      <c r="S1742" s="15"/>
      <c r="T1742" s="5">
        <v>1737</v>
      </c>
      <c r="U1742" s="10" t="s">
        <v>1746</v>
      </c>
      <c r="V1742" s="10" t="s">
        <v>1746</v>
      </c>
      <c r="W1742" s="12"/>
      <c r="X1742" s="10" t="s">
        <v>1746</v>
      </c>
      <c r="Y1742" s="10">
        <v>1737</v>
      </c>
      <c r="Z1742" s="6">
        <v>1737</v>
      </c>
    </row>
    <row r="1743" spans="3:26" ht="19.5" customHeight="1">
      <c r="C1743" s="15"/>
      <c r="D1743" s="15"/>
      <c r="E1743" s="15"/>
      <c r="F1743" s="15"/>
      <c r="G1743" s="15"/>
      <c r="H1743" s="15"/>
      <c r="I1743" s="15"/>
      <c r="J1743" s="15"/>
      <c r="K1743" s="15"/>
      <c r="L1743" s="15"/>
      <c r="M1743" s="15"/>
      <c r="N1743" s="15"/>
      <c r="O1743" s="15"/>
      <c r="P1743" s="15"/>
      <c r="Q1743" s="15"/>
      <c r="R1743" s="15"/>
      <c r="S1743" s="15"/>
      <c r="T1743" s="5">
        <v>1738</v>
      </c>
      <c r="U1743" s="10" t="s">
        <v>1747</v>
      </c>
      <c r="V1743" s="10" t="s">
        <v>1747</v>
      </c>
      <c r="W1743" s="12"/>
      <c r="X1743" s="10" t="s">
        <v>1747</v>
      </c>
      <c r="Y1743" s="10">
        <v>1738</v>
      </c>
      <c r="Z1743" s="6">
        <v>1738</v>
      </c>
    </row>
    <row r="1744" spans="3:26" ht="19.5" customHeight="1">
      <c r="C1744" s="15"/>
      <c r="D1744" s="15"/>
      <c r="E1744" s="15"/>
      <c r="F1744" s="15"/>
      <c r="G1744" s="15"/>
      <c r="H1744" s="15"/>
      <c r="I1744" s="15"/>
      <c r="J1744" s="15"/>
      <c r="K1744" s="15"/>
      <c r="L1744" s="15"/>
      <c r="M1744" s="15"/>
      <c r="N1744" s="15"/>
      <c r="O1744" s="15"/>
      <c r="P1744" s="15"/>
      <c r="Q1744" s="15"/>
      <c r="R1744" s="15"/>
      <c r="S1744" s="15"/>
      <c r="T1744" s="5">
        <v>1739</v>
      </c>
      <c r="U1744" s="10" t="s">
        <v>1748</v>
      </c>
      <c r="V1744" s="10" t="s">
        <v>1748</v>
      </c>
      <c r="W1744" s="12"/>
      <c r="X1744" s="10" t="s">
        <v>1748</v>
      </c>
      <c r="Y1744" s="10">
        <v>1739</v>
      </c>
      <c r="Z1744" s="6">
        <v>1739</v>
      </c>
    </row>
    <row r="1745" spans="3:26" ht="19.5" customHeight="1">
      <c r="C1745" s="15"/>
      <c r="D1745" s="15"/>
      <c r="E1745" s="15"/>
      <c r="F1745" s="15"/>
      <c r="G1745" s="15"/>
      <c r="H1745" s="15"/>
      <c r="I1745" s="15"/>
      <c r="J1745" s="15"/>
      <c r="K1745" s="15"/>
      <c r="L1745" s="15"/>
      <c r="M1745" s="15"/>
      <c r="N1745" s="15"/>
      <c r="O1745" s="15"/>
      <c r="P1745" s="15"/>
      <c r="Q1745" s="15"/>
      <c r="R1745" s="15"/>
      <c r="S1745" s="15"/>
      <c r="T1745" s="5">
        <v>1740</v>
      </c>
      <c r="U1745" s="10" t="s">
        <v>1749</v>
      </c>
      <c r="V1745" s="10" t="s">
        <v>1749</v>
      </c>
      <c r="W1745" s="12"/>
      <c r="X1745" s="10" t="s">
        <v>1749</v>
      </c>
      <c r="Y1745" s="10">
        <v>1740</v>
      </c>
      <c r="Z1745" s="6">
        <v>1740</v>
      </c>
    </row>
    <row r="1746" spans="3:26" ht="19.5" customHeight="1">
      <c r="C1746" s="15"/>
      <c r="D1746" s="15"/>
      <c r="E1746" s="15"/>
      <c r="F1746" s="15"/>
      <c r="G1746" s="15"/>
      <c r="H1746" s="15"/>
      <c r="I1746" s="15"/>
      <c r="J1746" s="15"/>
      <c r="K1746" s="15"/>
      <c r="L1746" s="15"/>
      <c r="M1746" s="15"/>
      <c r="N1746" s="15"/>
      <c r="O1746" s="15"/>
      <c r="P1746" s="15"/>
      <c r="Q1746" s="15"/>
      <c r="R1746" s="15"/>
      <c r="S1746" s="15"/>
      <c r="T1746" s="5">
        <v>1741</v>
      </c>
      <c r="U1746" s="10" t="s">
        <v>1750</v>
      </c>
      <c r="V1746" s="10" t="s">
        <v>1750</v>
      </c>
      <c r="W1746" s="12"/>
      <c r="X1746" s="10" t="s">
        <v>1750</v>
      </c>
      <c r="Y1746" s="10">
        <v>1741</v>
      </c>
      <c r="Z1746" s="6">
        <v>1741</v>
      </c>
    </row>
    <row r="1747" spans="3:26" ht="19.5" customHeight="1">
      <c r="C1747" s="15"/>
      <c r="D1747" s="15"/>
      <c r="E1747" s="15"/>
      <c r="F1747" s="15"/>
      <c r="G1747" s="15"/>
      <c r="H1747" s="15"/>
      <c r="I1747" s="15"/>
      <c r="J1747" s="15"/>
      <c r="K1747" s="15"/>
      <c r="L1747" s="15"/>
      <c r="M1747" s="15"/>
      <c r="N1747" s="15"/>
      <c r="O1747" s="15"/>
      <c r="P1747" s="15"/>
      <c r="Q1747" s="15"/>
      <c r="R1747" s="15"/>
      <c r="S1747" s="15"/>
      <c r="T1747" s="5">
        <v>1742</v>
      </c>
      <c r="U1747" s="10" t="s">
        <v>1751</v>
      </c>
      <c r="V1747" s="10" t="s">
        <v>1751</v>
      </c>
      <c r="W1747" s="12"/>
      <c r="X1747" s="10" t="s">
        <v>1751</v>
      </c>
      <c r="Y1747" s="10">
        <v>1742</v>
      </c>
      <c r="Z1747" s="6">
        <v>1742</v>
      </c>
    </row>
    <row r="1748" spans="3:26" ht="19.5" customHeight="1">
      <c r="C1748" s="15"/>
      <c r="D1748" s="15"/>
      <c r="E1748" s="15"/>
      <c r="F1748" s="15"/>
      <c r="G1748" s="15"/>
      <c r="H1748" s="15"/>
      <c r="I1748" s="15"/>
      <c r="J1748" s="15"/>
      <c r="K1748" s="15"/>
      <c r="L1748" s="15"/>
      <c r="M1748" s="15"/>
      <c r="N1748" s="15"/>
      <c r="O1748" s="15"/>
      <c r="P1748" s="15"/>
      <c r="Q1748" s="15"/>
      <c r="R1748" s="15"/>
      <c r="S1748" s="15"/>
      <c r="T1748" s="5">
        <v>1743</v>
      </c>
      <c r="U1748" s="10" t="s">
        <v>1752</v>
      </c>
      <c r="V1748" s="10" t="s">
        <v>1752</v>
      </c>
      <c r="W1748" s="12"/>
      <c r="X1748" s="10" t="s">
        <v>1752</v>
      </c>
      <c r="Y1748" s="10">
        <v>1743</v>
      </c>
      <c r="Z1748" s="6">
        <v>1743</v>
      </c>
    </row>
    <row r="1749" spans="3:26" ht="19.5" customHeight="1">
      <c r="C1749" s="15"/>
      <c r="D1749" s="15"/>
      <c r="E1749" s="15"/>
      <c r="F1749" s="15"/>
      <c r="G1749" s="15"/>
      <c r="H1749" s="15"/>
      <c r="I1749" s="15"/>
      <c r="J1749" s="15"/>
      <c r="K1749" s="15"/>
      <c r="L1749" s="15"/>
      <c r="M1749" s="15"/>
      <c r="N1749" s="15"/>
      <c r="O1749" s="15"/>
      <c r="P1749" s="15"/>
      <c r="Q1749" s="15"/>
      <c r="R1749" s="15"/>
      <c r="S1749" s="15"/>
      <c r="T1749" s="5">
        <v>1744</v>
      </c>
      <c r="U1749" s="10" t="s">
        <v>1753</v>
      </c>
      <c r="V1749" s="10" t="s">
        <v>1753</v>
      </c>
      <c r="W1749" s="12"/>
      <c r="X1749" s="10" t="s">
        <v>1753</v>
      </c>
      <c r="Y1749" s="10">
        <v>1744</v>
      </c>
      <c r="Z1749" s="6">
        <v>1744</v>
      </c>
    </row>
    <row r="1750" spans="3:26" ht="19.5" customHeight="1">
      <c r="C1750" s="15"/>
      <c r="D1750" s="15"/>
      <c r="E1750" s="15"/>
      <c r="F1750" s="15"/>
      <c r="G1750" s="15"/>
      <c r="H1750" s="15"/>
      <c r="I1750" s="15"/>
      <c r="J1750" s="15"/>
      <c r="K1750" s="15"/>
      <c r="L1750" s="15"/>
      <c r="M1750" s="15"/>
      <c r="N1750" s="15"/>
      <c r="O1750" s="15"/>
      <c r="P1750" s="15"/>
      <c r="Q1750" s="15"/>
      <c r="R1750" s="15"/>
      <c r="S1750" s="15"/>
      <c r="T1750" s="5">
        <v>1745</v>
      </c>
      <c r="U1750" s="10" t="s">
        <v>1754</v>
      </c>
      <c r="V1750" s="10" t="s">
        <v>1754</v>
      </c>
      <c r="W1750" s="12"/>
      <c r="X1750" s="10" t="s">
        <v>1754</v>
      </c>
      <c r="Y1750" s="10">
        <v>1745</v>
      </c>
      <c r="Z1750" s="6">
        <v>1745</v>
      </c>
    </row>
    <row r="1751" spans="3:26" ht="19.5" customHeight="1">
      <c r="C1751" s="15"/>
      <c r="D1751" s="15"/>
      <c r="E1751" s="15"/>
      <c r="F1751" s="15"/>
      <c r="G1751" s="15"/>
      <c r="H1751" s="15"/>
      <c r="I1751" s="15"/>
      <c r="J1751" s="15"/>
      <c r="K1751" s="15"/>
      <c r="L1751" s="15"/>
      <c r="M1751" s="15"/>
      <c r="N1751" s="15"/>
      <c r="O1751" s="15"/>
      <c r="P1751" s="15"/>
      <c r="Q1751" s="15"/>
      <c r="R1751" s="15"/>
      <c r="S1751" s="15"/>
      <c r="T1751" s="5">
        <v>1746</v>
      </c>
      <c r="U1751" s="10" t="s">
        <v>1755</v>
      </c>
      <c r="V1751" s="10" t="s">
        <v>1755</v>
      </c>
      <c r="W1751" s="12"/>
      <c r="X1751" s="10" t="s">
        <v>1755</v>
      </c>
      <c r="Y1751" s="10">
        <v>1746</v>
      </c>
      <c r="Z1751" s="6">
        <v>1746</v>
      </c>
    </row>
    <row r="1752" spans="3:26" ht="19.5" customHeight="1">
      <c r="C1752" s="15"/>
      <c r="D1752" s="15"/>
      <c r="E1752" s="15"/>
      <c r="F1752" s="15"/>
      <c r="G1752" s="15"/>
      <c r="H1752" s="15"/>
      <c r="I1752" s="15"/>
      <c r="J1752" s="15"/>
      <c r="K1752" s="15"/>
      <c r="L1752" s="15"/>
      <c r="M1752" s="15"/>
      <c r="N1752" s="15"/>
      <c r="O1752" s="15"/>
      <c r="P1752" s="15"/>
      <c r="Q1752" s="15"/>
      <c r="R1752" s="15"/>
      <c r="S1752" s="15"/>
      <c r="T1752" s="5">
        <v>1747</v>
      </c>
      <c r="U1752" s="10" t="s">
        <v>1756</v>
      </c>
      <c r="V1752" s="10" t="s">
        <v>1756</v>
      </c>
      <c r="W1752" s="12"/>
      <c r="X1752" s="10" t="s">
        <v>1756</v>
      </c>
      <c r="Y1752" s="10">
        <v>1747</v>
      </c>
      <c r="Z1752" s="6">
        <v>1747</v>
      </c>
    </row>
    <row r="1753" spans="3:26" ht="19.5" customHeight="1">
      <c r="C1753" s="15"/>
      <c r="D1753" s="15"/>
      <c r="E1753" s="15"/>
      <c r="F1753" s="15"/>
      <c r="G1753" s="15"/>
      <c r="H1753" s="15"/>
      <c r="I1753" s="15"/>
      <c r="J1753" s="15"/>
      <c r="K1753" s="15"/>
      <c r="L1753" s="15"/>
      <c r="M1753" s="15"/>
      <c r="N1753" s="15"/>
      <c r="O1753" s="15"/>
      <c r="P1753" s="15"/>
      <c r="Q1753" s="15"/>
      <c r="R1753" s="15"/>
      <c r="S1753" s="15"/>
      <c r="T1753" s="5">
        <v>1748</v>
      </c>
      <c r="U1753" s="10" t="s">
        <v>1757</v>
      </c>
      <c r="V1753" s="10" t="s">
        <v>1757</v>
      </c>
      <c r="W1753" s="12"/>
      <c r="X1753" s="10" t="s">
        <v>1757</v>
      </c>
      <c r="Y1753" s="10">
        <v>1748</v>
      </c>
      <c r="Z1753" s="6">
        <v>1748</v>
      </c>
    </row>
    <row r="1754" spans="3:26" ht="19.5" customHeight="1">
      <c r="C1754" s="15"/>
      <c r="D1754" s="15"/>
      <c r="E1754" s="15"/>
      <c r="F1754" s="15"/>
      <c r="G1754" s="15"/>
      <c r="H1754" s="15"/>
      <c r="I1754" s="15"/>
      <c r="J1754" s="15"/>
      <c r="K1754" s="15"/>
      <c r="L1754" s="15"/>
      <c r="M1754" s="15"/>
      <c r="N1754" s="15"/>
      <c r="O1754" s="15"/>
      <c r="P1754" s="15"/>
      <c r="Q1754" s="15"/>
      <c r="R1754" s="15"/>
      <c r="S1754" s="15"/>
      <c r="T1754" s="5">
        <v>1749</v>
      </c>
      <c r="U1754" s="10" t="s">
        <v>1758</v>
      </c>
      <c r="V1754" s="10" t="s">
        <v>1758</v>
      </c>
      <c r="W1754" s="12"/>
      <c r="X1754" s="10" t="s">
        <v>1758</v>
      </c>
      <c r="Y1754" s="10">
        <v>1749</v>
      </c>
      <c r="Z1754" s="6">
        <v>1749</v>
      </c>
    </row>
    <row r="1755" spans="3:26" ht="19.5" customHeight="1">
      <c r="C1755" s="15"/>
      <c r="D1755" s="15"/>
      <c r="E1755" s="15"/>
      <c r="F1755" s="15"/>
      <c r="G1755" s="15"/>
      <c r="H1755" s="15"/>
      <c r="I1755" s="15"/>
      <c r="J1755" s="15"/>
      <c r="K1755" s="15"/>
      <c r="L1755" s="15"/>
      <c r="M1755" s="15"/>
      <c r="N1755" s="15"/>
      <c r="O1755" s="15"/>
      <c r="P1755" s="15"/>
      <c r="Q1755" s="15"/>
      <c r="R1755" s="15"/>
      <c r="S1755" s="15"/>
      <c r="T1755" s="5">
        <v>1750</v>
      </c>
      <c r="U1755" s="10" t="s">
        <v>1759</v>
      </c>
      <c r="V1755" s="10" t="s">
        <v>1759</v>
      </c>
      <c r="W1755" s="12"/>
      <c r="X1755" s="10" t="s">
        <v>1759</v>
      </c>
      <c r="Y1755" s="10">
        <v>1750</v>
      </c>
      <c r="Z1755" s="6">
        <v>1750</v>
      </c>
    </row>
    <row r="1756" spans="3:26" ht="19.5" customHeight="1">
      <c r="C1756" s="15"/>
      <c r="D1756" s="15"/>
      <c r="E1756" s="15"/>
      <c r="F1756" s="15"/>
      <c r="G1756" s="15"/>
      <c r="H1756" s="15"/>
      <c r="I1756" s="15"/>
      <c r="J1756" s="15"/>
      <c r="K1756" s="15"/>
      <c r="L1756" s="15"/>
      <c r="M1756" s="15"/>
      <c r="N1756" s="15"/>
      <c r="O1756" s="15"/>
      <c r="P1756" s="15"/>
      <c r="Q1756" s="15"/>
      <c r="R1756" s="15"/>
      <c r="S1756" s="15"/>
      <c r="T1756" s="5">
        <v>1751</v>
      </c>
      <c r="U1756" s="10" t="s">
        <v>1760</v>
      </c>
      <c r="V1756" s="10" t="s">
        <v>1760</v>
      </c>
      <c r="W1756" s="12"/>
      <c r="X1756" s="10" t="s">
        <v>1760</v>
      </c>
      <c r="Y1756" s="10">
        <v>1751</v>
      </c>
      <c r="Z1756" s="6">
        <v>1751</v>
      </c>
    </row>
    <row r="1757" spans="3:26" ht="19.5" customHeight="1">
      <c r="C1757" s="15"/>
      <c r="D1757" s="15"/>
      <c r="E1757" s="15"/>
      <c r="F1757" s="15"/>
      <c r="G1757" s="15"/>
      <c r="H1757" s="15"/>
      <c r="I1757" s="15"/>
      <c r="J1757" s="15"/>
      <c r="K1757" s="15"/>
      <c r="L1757" s="15"/>
      <c r="M1757" s="15"/>
      <c r="N1757" s="15"/>
      <c r="O1757" s="15"/>
      <c r="P1757" s="15"/>
      <c r="Q1757" s="15"/>
      <c r="R1757" s="15"/>
      <c r="S1757" s="15"/>
      <c r="T1757" s="5">
        <v>1752</v>
      </c>
      <c r="U1757" s="10" t="s">
        <v>1761</v>
      </c>
      <c r="V1757" s="10" t="s">
        <v>1761</v>
      </c>
      <c r="W1757" s="12"/>
      <c r="X1757" s="10" t="s">
        <v>1761</v>
      </c>
      <c r="Y1757" s="10">
        <v>1752</v>
      </c>
      <c r="Z1757" s="6">
        <v>1752</v>
      </c>
    </row>
    <row r="1758" spans="3:26" ht="19.5" customHeight="1">
      <c r="C1758" s="15"/>
      <c r="D1758" s="15"/>
      <c r="E1758" s="15"/>
      <c r="F1758" s="15"/>
      <c r="G1758" s="15"/>
      <c r="H1758" s="15"/>
      <c r="I1758" s="15"/>
      <c r="J1758" s="15"/>
      <c r="K1758" s="15"/>
      <c r="L1758" s="15"/>
      <c r="M1758" s="15"/>
      <c r="N1758" s="15"/>
      <c r="O1758" s="15"/>
      <c r="P1758" s="15"/>
      <c r="Q1758" s="15"/>
      <c r="R1758" s="15"/>
      <c r="S1758" s="15"/>
      <c r="T1758" s="5">
        <v>1753</v>
      </c>
      <c r="U1758" s="10" t="s">
        <v>1762</v>
      </c>
      <c r="V1758" s="10" t="s">
        <v>1762</v>
      </c>
      <c r="W1758" s="12"/>
      <c r="X1758" s="10" t="s">
        <v>1762</v>
      </c>
      <c r="Y1758" s="10">
        <v>1753</v>
      </c>
      <c r="Z1758" s="6">
        <v>1753</v>
      </c>
    </row>
    <row r="1759" spans="3:26" ht="19.5" customHeight="1">
      <c r="C1759" s="15"/>
      <c r="D1759" s="15"/>
      <c r="E1759" s="15"/>
      <c r="F1759" s="15"/>
      <c r="G1759" s="15"/>
      <c r="H1759" s="15"/>
      <c r="I1759" s="15"/>
      <c r="J1759" s="15"/>
      <c r="K1759" s="15"/>
      <c r="L1759" s="15"/>
      <c r="M1759" s="15"/>
      <c r="N1759" s="15"/>
      <c r="O1759" s="15"/>
      <c r="P1759" s="15"/>
      <c r="Q1759" s="15"/>
      <c r="R1759" s="15"/>
      <c r="S1759" s="15"/>
      <c r="T1759" s="5">
        <v>1754</v>
      </c>
      <c r="U1759" s="10" t="s">
        <v>1763</v>
      </c>
      <c r="V1759" s="10" t="s">
        <v>1763</v>
      </c>
      <c r="W1759" s="12"/>
      <c r="X1759" s="10" t="s">
        <v>1763</v>
      </c>
      <c r="Y1759" s="10">
        <v>1754</v>
      </c>
      <c r="Z1759" s="6">
        <v>1754</v>
      </c>
    </row>
    <row r="1760" spans="3:26" ht="19.5" customHeight="1">
      <c r="C1760" s="15"/>
      <c r="D1760" s="15"/>
      <c r="E1760" s="15"/>
      <c r="F1760" s="15"/>
      <c r="G1760" s="15"/>
      <c r="H1760" s="15"/>
      <c r="I1760" s="15"/>
      <c r="J1760" s="15"/>
      <c r="K1760" s="15"/>
      <c r="L1760" s="15"/>
      <c r="M1760" s="15"/>
      <c r="N1760" s="15"/>
      <c r="O1760" s="15"/>
      <c r="P1760" s="15"/>
      <c r="Q1760" s="15"/>
      <c r="R1760" s="15"/>
      <c r="S1760" s="15"/>
      <c r="T1760" s="5">
        <v>1755</v>
      </c>
      <c r="U1760" s="10" t="s">
        <v>1764</v>
      </c>
      <c r="V1760" s="10" t="s">
        <v>1764</v>
      </c>
      <c r="W1760" s="12"/>
      <c r="X1760" s="10" t="s">
        <v>1764</v>
      </c>
      <c r="Y1760" s="10">
        <v>1755</v>
      </c>
      <c r="Z1760" s="6">
        <v>1755</v>
      </c>
    </row>
    <row r="1761" spans="3:26" ht="19.5" customHeight="1">
      <c r="C1761" s="15"/>
      <c r="D1761" s="15"/>
      <c r="E1761" s="15"/>
      <c r="F1761" s="15"/>
      <c r="G1761" s="15"/>
      <c r="H1761" s="15"/>
      <c r="I1761" s="15"/>
      <c r="J1761" s="15"/>
      <c r="K1761" s="15"/>
      <c r="L1761" s="15"/>
      <c r="M1761" s="15"/>
      <c r="N1761" s="15"/>
      <c r="O1761" s="15"/>
      <c r="P1761" s="15"/>
      <c r="Q1761" s="15"/>
      <c r="R1761" s="15"/>
      <c r="S1761" s="15"/>
      <c r="T1761" s="5">
        <v>1756</v>
      </c>
      <c r="U1761" s="10" t="s">
        <v>1765</v>
      </c>
      <c r="V1761" s="10" t="s">
        <v>1765</v>
      </c>
      <c r="W1761" s="12"/>
      <c r="X1761" s="10" t="s">
        <v>1765</v>
      </c>
      <c r="Y1761" s="10">
        <v>1756</v>
      </c>
      <c r="Z1761" s="6">
        <v>1756</v>
      </c>
    </row>
    <row r="1762" spans="3:26" ht="19.5" customHeight="1">
      <c r="C1762" s="15"/>
      <c r="D1762" s="15"/>
      <c r="E1762" s="15"/>
      <c r="F1762" s="15"/>
      <c r="G1762" s="15"/>
      <c r="H1762" s="15"/>
      <c r="I1762" s="15"/>
      <c r="J1762" s="15"/>
      <c r="K1762" s="15"/>
      <c r="L1762" s="15"/>
      <c r="M1762" s="15"/>
      <c r="N1762" s="15"/>
      <c r="O1762" s="15"/>
      <c r="P1762" s="15"/>
      <c r="Q1762" s="15"/>
      <c r="R1762" s="15"/>
      <c r="S1762" s="15"/>
      <c r="T1762" s="5">
        <v>1757</v>
      </c>
      <c r="U1762" s="10" t="s">
        <v>1766</v>
      </c>
      <c r="V1762" s="10" t="s">
        <v>1766</v>
      </c>
      <c r="W1762" s="12"/>
      <c r="X1762" s="10" t="s">
        <v>1766</v>
      </c>
      <c r="Y1762" s="10">
        <v>1757</v>
      </c>
      <c r="Z1762" s="6">
        <v>1757</v>
      </c>
    </row>
    <row r="1763" spans="3:26" ht="19.5" customHeight="1">
      <c r="C1763" s="15"/>
      <c r="D1763" s="15"/>
      <c r="E1763" s="15"/>
      <c r="F1763" s="15"/>
      <c r="G1763" s="15"/>
      <c r="H1763" s="15"/>
      <c r="I1763" s="15"/>
      <c r="J1763" s="15"/>
      <c r="K1763" s="15"/>
      <c r="L1763" s="15"/>
      <c r="M1763" s="15"/>
      <c r="N1763" s="15"/>
      <c r="O1763" s="15"/>
      <c r="P1763" s="15"/>
      <c r="Q1763" s="15"/>
      <c r="R1763" s="15"/>
      <c r="S1763" s="15"/>
      <c r="T1763" s="5">
        <v>1758</v>
      </c>
      <c r="U1763" s="10" t="s">
        <v>1767</v>
      </c>
      <c r="V1763" s="10" t="s">
        <v>1767</v>
      </c>
      <c r="W1763" s="12"/>
      <c r="X1763" s="10" t="s">
        <v>1767</v>
      </c>
      <c r="Y1763" s="10">
        <v>1758</v>
      </c>
      <c r="Z1763" s="6">
        <v>1758</v>
      </c>
    </row>
    <row r="1764" spans="3:26" ht="19.5" customHeight="1">
      <c r="C1764" s="15"/>
      <c r="D1764" s="15"/>
      <c r="E1764" s="15"/>
      <c r="F1764" s="15"/>
      <c r="G1764" s="15"/>
      <c r="H1764" s="15"/>
      <c r="I1764" s="15"/>
      <c r="J1764" s="15"/>
      <c r="K1764" s="15"/>
      <c r="L1764" s="15"/>
      <c r="M1764" s="15"/>
      <c r="N1764" s="15"/>
      <c r="O1764" s="15"/>
      <c r="P1764" s="15"/>
      <c r="Q1764" s="15"/>
      <c r="R1764" s="15"/>
      <c r="S1764" s="15"/>
      <c r="T1764" s="5">
        <v>1759</v>
      </c>
      <c r="U1764" s="10" t="s">
        <v>1768</v>
      </c>
      <c r="V1764" s="10" t="s">
        <v>1768</v>
      </c>
      <c r="W1764" s="12"/>
      <c r="X1764" s="10" t="s">
        <v>1768</v>
      </c>
      <c r="Y1764" s="10">
        <v>1759</v>
      </c>
      <c r="Z1764" s="6">
        <v>1759</v>
      </c>
    </row>
    <row r="1765" spans="3:26" ht="19.5" customHeight="1">
      <c r="C1765" s="15"/>
      <c r="D1765" s="15"/>
      <c r="E1765" s="15"/>
      <c r="F1765" s="15"/>
      <c r="G1765" s="15"/>
      <c r="H1765" s="15"/>
      <c r="I1765" s="15"/>
      <c r="J1765" s="15"/>
      <c r="K1765" s="15"/>
      <c r="L1765" s="15"/>
      <c r="M1765" s="15"/>
      <c r="N1765" s="15"/>
      <c r="O1765" s="15"/>
      <c r="P1765" s="15"/>
      <c r="Q1765" s="15"/>
      <c r="R1765" s="15"/>
      <c r="S1765" s="15"/>
      <c r="T1765" s="5">
        <v>1760</v>
      </c>
      <c r="U1765" s="10" t="s">
        <v>1769</v>
      </c>
      <c r="V1765" s="10" t="s">
        <v>1769</v>
      </c>
      <c r="W1765" s="12"/>
      <c r="X1765" s="10" t="s">
        <v>1769</v>
      </c>
      <c r="Y1765" s="10">
        <v>1760</v>
      </c>
      <c r="Z1765" s="6">
        <v>1760</v>
      </c>
    </row>
    <row r="1766" spans="3:26" ht="19.5" customHeight="1">
      <c r="C1766" s="15"/>
      <c r="D1766" s="15"/>
      <c r="E1766" s="15"/>
      <c r="F1766" s="15"/>
      <c r="G1766" s="15"/>
      <c r="H1766" s="15"/>
      <c r="I1766" s="15"/>
      <c r="J1766" s="15"/>
      <c r="K1766" s="15"/>
      <c r="L1766" s="15"/>
      <c r="M1766" s="15"/>
      <c r="N1766" s="15"/>
      <c r="O1766" s="15"/>
      <c r="P1766" s="15"/>
      <c r="Q1766" s="15"/>
      <c r="R1766" s="15"/>
      <c r="S1766" s="15"/>
      <c r="T1766" s="5">
        <v>1761</v>
      </c>
      <c r="U1766" s="10" t="s">
        <v>1770</v>
      </c>
      <c r="V1766" s="10" t="s">
        <v>1770</v>
      </c>
      <c r="W1766" s="12"/>
      <c r="X1766" s="10" t="s">
        <v>1770</v>
      </c>
      <c r="Y1766" s="10">
        <v>1761</v>
      </c>
      <c r="Z1766" s="6">
        <v>1761</v>
      </c>
    </row>
    <row r="1767" spans="3:26" ht="19.5" customHeight="1">
      <c r="C1767" s="15"/>
      <c r="D1767" s="15"/>
      <c r="E1767" s="15"/>
      <c r="F1767" s="15"/>
      <c r="G1767" s="15"/>
      <c r="H1767" s="15"/>
      <c r="I1767" s="15"/>
      <c r="J1767" s="15"/>
      <c r="K1767" s="15"/>
      <c r="L1767" s="15"/>
      <c r="M1767" s="15"/>
      <c r="N1767" s="15"/>
      <c r="O1767" s="15"/>
      <c r="P1767" s="15"/>
      <c r="Q1767" s="15"/>
      <c r="R1767" s="15"/>
      <c r="S1767" s="15"/>
      <c r="T1767" s="5">
        <v>1762</v>
      </c>
      <c r="U1767" s="10" t="s">
        <v>1771</v>
      </c>
      <c r="V1767" s="10" t="s">
        <v>1771</v>
      </c>
      <c r="W1767" s="12"/>
      <c r="X1767" s="10" t="s">
        <v>1771</v>
      </c>
      <c r="Y1767" s="10">
        <v>1762</v>
      </c>
      <c r="Z1767" s="6">
        <v>1762</v>
      </c>
    </row>
    <row r="1768" spans="3:26" ht="19.5" customHeight="1">
      <c r="C1768" s="15"/>
      <c r="D1768" s="15"/>
      <c r="E1768" s="15"/>
      <c r="F1768" s="15"/>
      <c r="G1768" s="15"/>
      <c r="H1768" s="15"/>
      <c r="I1768" s="15"/>
      <c r="J1768" s="15"/>
      <c r="K1768" s="15"/>
      <c r="L1768" s="15"/>
      <c r="M1768" s="15"/>
      <c r="N1768" s="15"/>
      <c r="O1768" s="15"/>
      <c r="P1768" s="15"/>
      <c r="Q1768" s="15"/>
      <c r="R1768" s="15"/>
      <c r="S1768" s="15"/>
      <c r="T1768" s="5">
        <v>1763</v>
      </c>
      <c r="U1768" s="10" t="s">
        <v>1772</v>
      </c>
      <c r="V1768" s="10" t="s">
        <v>1772</v>
      </c>
      <c r="W1768" s="12"/>
      <c r="X1768" s="10" t="s">
        <v>1772</v>
      </c>
      <c r="Y1768" s="10">
        <v>1763</v>
      </c>
      <c r="Z1768" s="6">
        <v>1763</v>
      </c>
    </row>
    <row r="1769" spans="3:26" ht="19.5" customHeight="1">
      <c r="C1769" s="15"/>
      <c r="D1769" s="15"/>
      <c r="E1769" s="15"/>
      <c r="F1769" s="15"/>
      <c r="G1769" s="15"/>
      <c r="H1769" s="15"/>
      <c r="I1769" s="15"/>
      <c r="J1769" s="15"/>
      <c r="K1769" s="15"/>
      <c r="L1769" s="15"/>
      <c r="M1769" s="15"/>
      <c r="N1769" s="15"/>
      <c r="O1769" s="15"/>
      <c r="P1769" s="15"/>
      <c r="Q1769" s="15"/>
      <c r="R1769" s="15"/>
      <c r="S1769" s="15"/>
      <c r="T1769" s="5">
        <v>1764</v>
      </c>
      <c r="U1769" s="10" t="s">
        <v>1773</v>
      </c>
      <c r="V1769" s="10" t="s">
        <v>1773</v>
      </c>
      <c r="W1769" s="12"/>
      <c r="X1769" s="10" t="s">
        <v>1773</v>
      </c>
      <c r="Y1769" s="10">
        <v>1764</v>
      </c>
      <c r="Z1769" s="6">
        <v>1764</v>
      </c>
    </row>
    <row r="1770" spans="3:26" ht="19.5" customHeight="1">
      <c r="C1770" s="15"/>
      <c r="D1770" s="15"/>
      <c r="E1770" s="15"/>
      <c r="F1770" s="15"/>
      <c r="G1770" s="15"/>
      <c r="H1770" s="15"/>
      <c r="I1770" s="15"/>
      <c r="J1770" s="15"/>
      <c r="K1770" s="15"/>
      <c r="L1770" s="15"/>
      <c r="M1770" s="15"/>
      <c r="N1770" s="15"/>
      <c r="O1770" s="15"/>
      <c r="P1770" s="15"/>
      <c r="Q1770" s="15"/>
      <c r="R1770" s="15"/>
      <c r="S1770" s="15"/>
      <c r="T1770" s="5">
        <v>1765</v>
      </c>
      <c r="U1770" s="10" t="s">
        <v>1774</v>
      </c>
      <c r="V1770" s="10" t="s">
        <v>1774</v>
      </c>
      <c r="W1770" s="12"/>
      <c r="X1770" s="10" t="s">
        <v>1774</v>
      </c>
      <c r="Y1770" s="10">
        <v>1765</v>
      </c>
      <c r="Z1770" s="6">
        <v>1765</v>
      </c>
    </row>
    <row r="1771" spans="3:26" ht="19.5" customHeight="1">
      <c r="C1771" s="15"/>
      <c r="D1771" s="15"/>
      <c r="E1771" s="15"/>
      <c r="F1771" s="15"/>
      <c r="G1771" s="15"/>
      <c r="H1771" s="15"/>
      <c r="I1771" s="15"/>
      <c r="J1771" s="15"/>
      <c r="K1771" s="15"/>
      <c r="L1771" s="15"/>
      <c r="M1771" s="15"/>
      <c r="N1771" s="15"/>
      <c r="O1771" s="15"/>
      <c r="P1771" s="15"/>
      <c r="Q1771" s="15"/>
      <c r="R1771" s="15"/>
      <c r="S1771" s="15"/>
      <c r="T1771" s="5">
        <v>1766</v>
      </c>
      <c r="U1771" s="10" t="s">
        <v>1775</v>
      </c>
      <c r="V1771" s="10" t="s">
        <v>1775</v>
      </c>
      <c r="W1771" s="12"/>
      <c r="X1771" s="10" t="s">
        <v>1775</v>
      </c>
      <c r="Y1771" s="10">
        <v>1766</v>
      </c>
      <c r="Z1771" s="6">
        <v>1766</v>
      </c>
    </row>
    <row r="1772" spans="3:26" ht="19.5" customHeight="1">
      <c r="C1772" s="15"/>
      <c r="D1772" s="15"/>
      <c r="E1772" s="15"/>
      <c r="F1772" s="15"/>
      <c r="G1772" s="15"/>
      <c r="H1772" s="15"/>
      <c r="I1772" s="15"/>
      <c r="J1772" s="15"/>
      <c r="K1772" s="15"/>
      <c r="L1772" s="15"/>
      <c r="M1772" s="15"/>
      <c r="N1772" s="15"/>
      <c r="O1772" s="15"/>
      <c r="P1772" s="15"/>
      <c r="Q1772" s="15"/>
      <c r="R1772" s="15"/>
      <c r="S1772" s="15"/>
      <c r="T1772" s="5">
        <v>1767</v>
      </c>
      <c r="U1772" s="10" t="s">
        <v>1776</v>
      </c>
      <c r="V1772" s="10" t="s">
        <v>1776</v>
      </c>
      <c r="W1772" s="12"/>
      <c r="X1772" s="10" t="s">
        <v>1776</v>
      </c>
      <c r="Y1772" s="10">
        <v>1767</v>
      </c>
      <c r="Z1772" s="6">
        <v>1767</v>
      </c>
    </row>
    <row r="1773" spans="3:26" ht="19.5" customHeight="1">
      <c r="C1773" s="15"/>
      <c r="D1773" s="15"/>
      <c r="E1773" s="15"/>
      <c r="F1773" s="15"/>
      <c r="G1773" s="15"/>
      <c r="H1773" s="15"/>
      <c r="I1773" s="15"/>
      <c r="J1773" s="15"/>
      <c r="K1773" s="15"/>
      <c r="L1773" s="15"/>
      <c r="M1773" s="15"/>
      <c r="N1773" s="15"/>
      <c r="O1773" s="15"/>
      <c r="P1773" s="15"/>
      <c r="Q1773" s="15"/>
      <c r="R1773" s="15"/>
      <c r="S1773" s="15"/>
      <c r="T1773" s="5">
        <v>1768</v>
      </c>
      <c r="U1773" s="10" t="s">
        <v>1777</v>
      </c>
      <c r="V1773" s="10" t="s">
        <v>1777</v>
      </c>
      <c r="W1773" s="12"/>
      <c r="X1773" s="10" t="s">
        <v>1777</v>
      </c>
      <c r="Y1773" s="10">
        <v>1768</v>
      </c>
      <c r="Z1773" s="6">
        <v>1768</v>
      </c>
    </row>
    <row r="1774" spans="3:26" ht="19.5" customHeight="1">
      <c r="C1774" s="15"/>
      <c r="D1774" s="15"/>
      <c r="E1774" s="15"/>
      <c r="F1774" s="15"/>
      <c r="G1774" s="15"/>
      <c r="H1774" s="15"/>
      <c r="I1774" s="15"/>
      <c r="J1774" s="15"/>
      <c r="K1774" s="15"/>
      <c r="L1774" s="15"/>
      <c r="M1774" s="15"/>
      <c r="N1774" s="15"/>
      <c r="O1774" s="15"/>
      <c r="P1774" s="15"/>
      <c r="Q1774" s="15"/>
      <c r="R1774" s="15"/>
      <c r="S1774" s="15"/>
      <c r="T1774" s="5">
        <v>1769</v>
      </c>
      <c r="U1774" s="10" t="s">
        <v>1778</v>
      </c>
      <c r="V1774" s="10" t="s">
        <v>1778</v>
      </c>
      <c r="W1774" s="12"/>
      <c r="X1774" s="10" t="s">
        <v>1778</v>
      </c>
      <c r="Y1774" s="10">
        <v>1769</v>
      </c>
      <c r="Z1774" s="6">
        <v>1769</v>
      </c>
    </row>
    <row r="1775" spans="3:26" ht="19.5" customHeight="1">
      <c r="C1775" s="15"/>
      <c r="D1775" s="15"/>
      <c r="E1775" s="15"/>
      <c r="F1775" s="15"/>
      <c r="G1775" s="15"/>
      <c r="H1775" s="15"/>
      <c r="I1775" s="15"/>
      <c r="J1775" s="15"/>
      <c r="K1775" s="15"/>
      <c r="L1775" s="15"/>
      <c r="M1775" s="15"/>
      <c r="N1775" s="15"/>
      <c r="O1775" s="15"/>
      <c r="P1775" s="15"/>
      <c r="Q1775" s="15"/>
      <c r="R1775" s="15"/>
      <c r="S1775" s="15"/>
      <c r="T1775" s="5">
        <v>1770</v>
      </c>
      <c r="U1775" s="10" t="s">
        <v>1779</v>
      </c>
      <c r="V1775" s="10" t="s">
        <v>1779</v>
      </c>
      <c r="W1775" s="12"/>
      <c r="X1775" s="10" t="s">
        <v>1779</v>
      </c>
      <c r="Y1775" s="10">
        <v>1770</v>
      </c>
      <c r="Z1775" s="6">
        <v>1770</v>
      </c>
    </row>
    <row r="1776" spans="3:26" ht="19.5" customHeight="1">
      <c r="C1776" s="15"/>
      <c r="D1776" s="15"/>
      <c r="E1776" s="15"/>
      <c r="F1776" s="15"/>
      <c r="G1776" s="15"/>
      <c r="H1776" s="15"/>
      <c r="I1776" s="15"/>
      <c r="J1776" s="15"/>
      <c r="K1776" s="15"/>
      <c r="L1776" s="15"/>
      <c r="M1776" s="15"/>
      <c r="N1776" s="15"/>
      <c r="O1776" s="15"/>
      <c r="P1776" s="15"/>
      <c r="Q1776" s="15"/>
      <c r="R1776" s="15"/>
      <c r="S1776" s="15"/>
      <c r="T1776" s="5">
        <v>1771</v>
      </c>
      <c r="U1776" s="10" t="s">
        <v>1780</v>
      </c>
      <c r="V1776" s="10" t="s">
        <v>1780</v>
      </c>
      <c r="W1776" s="12"/>
      <c r="X1776" s="10" t="s">
        <v>1780</v>
      </c>
      <c r="Y1776" s="10">
        <v>1771</v>
      </c>
      <c r="Z1776" s="6">
        <v>1771</v>
      </c>
    </row>
    <row r="1777" spans="3:26" ht="19.5" customHeight="1">
      <c r="C1777" s="15"/>
      <c r="D1777" s="15"/>
      <c r="E1777" s="15"/>
      <c r="F1777" s="15"/>
      <c r="G1777" s="15"/>
      <c r="H1777" s="15"/>
      <c r="I1777" s="15"/>
      <c r="J1777" s="15"/>
      <c r="K1777" s="15"/>
      <c r="L1777" s="15"/>
      <c r="M1777" s="15"/>
      <c r="N1777" s="15"/>
      <c r="O1777" s="15"/>
      <c r="P1777" s="15"/>
      <c r="Q1777" s="15"/>
      <c r="R1777" s="15"/>
      <c r="S1777" s="15"/>
      <c r="T1777" s="5">
        <v>1772</v>
      </c>
      <c r="U1777" s="10" t="s">
        <v>1781</v>
      </c>
      <c r="V1777" s="10" t="s">
        <v>1781</v>
      </c>
      <c r="W1777" s="12"/>
      <c r="X1777" s="10" t="s">
        <v>1781</v>
      </c>
      <c r="Y1777" s="10">
        <v>1772</v>
      </c>
      <c r="Z1777" s="6">
        <v>1772</v>
      </c>
    </row>
    <row r="1778" spans="3:26" ht="19.5" customHeight="1">
      <c r="C1778" s="15"/>
      <c r="D1778" s="15"/>
      <c r="E1778" s="15"/>
      <c r="F1778" s="15"/>
      <c r="G1778" s="15"/>
      <c r="H1778" s="15"/>
      <c r="I1778" s="15"/>
      <c r="J1778" s="15"/>
      <c r="K1778" s="15"/>
      <c r="L1778" s="15"/>
      <c r="M1778" s="15"/>
      <c r="N1778" s="15"/>
      <c r="O1778" s="15"/>
      <c r="P1778" s="15"/>
      <c r="Q1778" s="15"/>
      <c r="R1778" s="15"/>
      <c r="S1778" s="15"/>
      <c r="T1778" s="5">
        <v>1773</v>
      </c>
      <c r="U1778" s="10" t="s">
        <v>1782</v>
      </c>
      <c r="V1778" s="10" t="s">
        <v>1782</v>
      </c>
      <c r="W1778" s="12"/>
      <c r="X1778" s="10" t="s">
        <v>1782</v>
      </c>
      <c r="Y1778" s="10">
        <v>1773</v>
      </c>
      <c r="Z1778" s="6">
        <v>1773</v>
      </c>
    </row>
    <row r="1779" spans="3:26" ht="19.5" customHeight="1">
      <c r="C1779" s="15"/>
      <c r="D1779" s="15"/>
      <c r="E1779" s="15"/>
      <c r="F1779" s="15"/>
      <c r="G1779" s="15"/>
      <c r="H1779" s="15"/>
      <c r="I1779" s="15"/>
      <c r="J1779" s="15"/>
      <c r="K1779" s="15"/>
      <c r="L1779" s="15"/>
      <c r="M1779" s="15"/>
      <c r="N1779" s="15"/>
      <c r="O1779" s="15"/>
      <c r="P1779" s="15"/>
      <c r="Q1779" s="15"/>
      <c r="R1779" s="15"/>
      <c r="S1779" s="15"/>
      <c r="T1779" s="5">
        <v>1774</v>
      </c>
      <c r="U1779" s="10" t="s">
        <v>1783</v>
      </c>
      <c r="V1779" s="10" t="s">
        <v>1783</v>
      </c>
      <c r="W1779" s="12"/>
      <c r="X1779" s="10" t="s">
        <v>1783</v>
      </c>
      <c r="Y1779" s="10">
        <v>1774</v>
      </c>
      <c r="Z1779" s="6">
        <v>1774</v>
      </c>
    </row>
    <row r="1780" spans="3:26" ht="19.5" customHeight="1">
      <c r="C1780" s="15"/>
      <c r="D1780" s="15"/>
      <c r="E1780" s="15"/>
      <c r="F1780" s="15"/>
      <c r="G1780" s="15"/>
      <c r="H1780" s="15"/>
      <c r="I1780" s="15"/>
      <c r="J1780" s="15"/>
      <c r="K1780" s="15"/>
      <c r="L1780" s="15"/>
      <c r="M1780" s="15"/>
      <c r="N1780" s="15"/>
      <c r="O1780" s="15"/>
      <c r="P1780" s="15"/>
      <c r="Q1780" s="15"/>
      <c r="R1780" s="15"/>
      <c r="S1780" s="15"/>
      <c r="T1780" s="5">
        <v>1775</v>
      </c>
      <c r="U1780" s="10" t="s">
        <v>1784</v>
      </c>
      <c r="V1780" s="10" t="s">
        <v>1784</v>
      </c>
      <c r="W1780" s="12"/>
      <c r="X1780" s="10" t="s">
        <v>1784</v>
      </c>
      <c r="Y1780" s="10">
        <v>1775</v>
      </c>
      <c r="Z1780" s="6">
        <v>1775</v>
      </c>
    </row>
    <row r="1781" spans="3:26" ht="19.5" customHeight="1">
      <c r="C1781" s="15"/>
      <c r="D1781" s="15"/>
      <c r="E1781" s="15"/>
      <c r="F1781" s="15"/>
      <c r="G1781" s="15"/>
      <c r="H1781" s="15"/>
      <c r="I1781" s="15"/>
      <c r="J1781" s="15"/>
      <c r="K1781" s="15"/>
      <c r="L1781" s="15"/>
      <c r="M1781" s="15"/>
      <c r="N1781" s="15"/>
      <c r="O1781" s="15"/>
      <c r="P1781" s="15"/>
      <c r="Q1781" s="15"/>
      <c r="R1781" s="15"/>
      <c r="S1781" s="15"/>
      <c r="T1781" s="5">
        <v>1776</v>
      </c>
      <c r="U1781" s="10" t="s">
        <v>1785</v>
      </c>
      <c r="V1781" s="10" t="s">
        <v>1785</v>
      </c>
      <c r="W1781" s="12"/>
      <c r="X1781" s="10" t="s">
        <v>1785</v>
      </c>
      <c r="Y1781" s="10">
        <v>1776</v>
      </c>
      <c r="Z1781" s="6">
        <v>1776</v>
      </c>
    </row>
    <row r="1782" spans="3:26" ht="19.5" customHeight="1">
      <c r="C1782" s="15"/>
      <c r="D1782" s="15"/>
      <c r="E1782" s="15"/>
      <c r="F1782" s="15"/>
      <c r="G1782" s="15"/>
      <c r="H1782" s="15"/>
      <c r="I1782" s="15"/>
      <c r="J1782" s="15"/>
      <c r="K1782" s="15"/>
      <c r="L1782" s="15"/>
      <c r="M1782" s="15"/>
      <c r="N1782" s="15"/>
      <c r="O1782" s="15"/>
      <c r="P1782" s="15"/>
      <c r="Q1782" s="15"/>
      <c r="R1782" s="15"/>
      <c r="S1782" s="15"/>
      <c r="T1782" s="5">
        <v>1777</v>
      </c>
      <c r="U1782" s="10" t="s">
        <v>1786</v>
      </c>
      <c r="V1782" s="10" t="s">
        <v>1786</v>
      </c>
      <c r="W1782" s="12"/>
      <c r="X1782" s="10" t="s">
        <v>1786</v>
      </c>
      <c r="Y1782" s="10">
        <v>1777</v>
      </c>
      <c r="Z1782" s="6">
        <v>1777</v>
      </c>
    </row>
    <row r="1783" spans="3:26" ht="19.5" customHeight="1">
      <c r="C1783" s="15"/>
      <c r="D1783" s="15"/>
      <c r="E1783" s="15"/>
      <c r="F1783" s="15"/>
      <c r="G1783" s="15"/>
      <c r="H1783" s="15"/>
      <c r="I1783" s="15"/>
      <c r="J1783" s="15"/>
      <c r="K1783" s="15"/>
      <c r="L1783" s="15"/>
      <c r="M1783" s="15"/>
      <c r="N1783" s="15"/>
      <c r="O1783" s="15"/>
      <c r="P1783" s="15"/>
      <c r="Q1783" s="15"/>
      <c r="R1783" s="15"/>
      <c r="S1783" s="15"/>
      <c r="T1783" s="5">
        <v>1778</v>
      </c>
      <c r="U1783" s="10" t="s">
        <v>1787</v>
      </c>
      <c r="V1783" s="10" t="s">
        <v>1787</v>
      </c>
      <c r="W1783" s="12"/>
      <c r="X1783" s="10" t="s">
        <v>1787</v>
      </c>
      <c r="Y1783" s="10">
        <v>1778</v>
      </c>
      <c r="Z1783" s="6">
        <v>1778</v>
      </c>
    </row>
    <row r="1784" spans="3:26" ht="19.5" customHeight="1">
      <c r="C1784" s="15"/>
      <c r="D1784" s="15"/>
      <c r="E1784" s="15"/>
      <c r="F1784" s="15"/>
      <c r="G1784" s="15"/>
      <c r="H1784" s="15"/>
      <c r="I1784" s="15"/>
      <c r="J1784" s="15"/>
      <c r="K1784" s="15"/>
      <c r="L1784" s="15"/>
      <c r="M1784" s="15"/>
      <c r="N1784" s="15"/>
      <c r="O1784" s="15"/>
      <c r="P1784" s="15"/>
      <c r="Q1784" s="15"/>
      <c r="R1784" s="15"/>
      <c r="S1784" s="15"/>
      <c r="T1784" s="5">
        <v>1779</v>
      </c>
      <c r="U1784" s="10" t="s">
        <v>1788</v>
      </c>
      <c r="V1784" s="10" t="s">
        <v>1788</v>
      </c>
      <c r="W1784" s="12"/>
      <c r="X1784" s="10" t="s">
        <v>1788</v>
      </c>
      <c r="Y1784" s="10">
        <v>1779</v>
      </c>
      <c r="Z1784" s="6">
        <v>1779</v>
      </c>
    </row>
    <row r="1785" spans="3:26" ht="19.5" customHeight="1">
      <c r="C1785" s="15"/>
      <c r="D1785" s="15"/>
      <c r="E1785" s="15"/>
      <c r="F1785" s="15"/>
      <c r="G1785" s="15"/>
      <c r="H1785" s="15"/>
      <c r="I1785" s="15"/>
      <c r="J1785" s="15"/>
      <c r="K1785" s="15"/>
      <c r="L1785" s="15"/>
      <c r="M1785" s="15"/>
      <c r="N1785" s="15"/>
      <c r="O1785" s="15"/>
      <c r="P1785" s="15"/>
      <c r="Q1785" s="15"/>
      <c r="R1785" s="15"/>
      <c r="S1785" s="15"/>
      <c r="T1785" s="5">
        <v>1780</v>
      </c>
      <c r="U1785" s="10" t="s">
        <v>1789</v>
      </c>
      <c r="V1785" s="10" t="s">
        <v>1789</v>
      </c>
      <c r="W1785" s="12"/>
      <c r="X1785" s="10" t="s">
        <v>1789</v>
      </c>
      <c r="Y1785" s="10">
        <v>1780</v>
      </c>
      <c r="Z1785" s="6">
        <v>1780</v>
      </c>
    </row>
    <row r="1786" spans="3:26" ht="19.5" customHeight="1">
      <c r="C1786" s="15"/>
      <c r="D1786" s="15"/>
      <c r="E1786" s="15"/>
      <c r="F1786" s="15"/>
      <c r="G1786" s="15"/>
      <c r="H1786" s="15"/>
      <c r="I1786" s="15"/>
      <c r="J1786" s="15"/>
      <c r="K1786" s="15"/>
      <c r="L1786" s="15"/>
      <c r="M1786" s="15"/>
      <c r="N1786" s="15"/>
      <c r="O1786" s="15"/>
      <c r="P1786" s="15"/>
      <c r="Q1786" s="15"/>
      <c r="R1786" s="15"/>
      <c r="S1786" s="15"/>
      <c r="T1786" s="5">
        <v>1781</v>
      </c>
      <c r="U1786" s="10" t="s">
        <v>1790</v>
      </c>
      <c r="V1786" s="10" t="s">
        <v>1790</v>
      </c>
      <c r="W1786" s="12"/>
      <c r="X1786" s="10" t="s">
        <v>1790</v>
      </c>
      <c r="Y1786" s="10">
        <v>1781</v>
      </c>
      <c r="Z1786" s="6">
        <v>1781</v>
      </c>
    </row>
    <row r="1787" spans="3:26" ht="19.5" customHeight="1">
      <c r="C1787" s="15"/>
      <c r="D1787" s="15"/>
      <c r="E1787" s="15"/>
      <c r="F1787" s="15"/>
      <c r="G1787" s="15"/>
      <c r="H1787" s="15"/>
      <c r="I1787" s="15"/>
      <c r="J1787" s="15"/>
      <c r="K1787" s="15"/>
      <c r="L1787" s="15"/>
      <c r="M1787" s="15"/>
      <c r="N1787" s="15"/>
      <c r="O1787" s="15"/>
      <c r="P1787" s="15"/>
      <c r="Q1787" s="15"/>
      <c r="R1787" s="15"/>
      <c r="S1787" s="15"/>
      <c r="T1787" s="5">
        <v>1782</v>
      </c>
      <c r="U1787" s="10" t="s">
        <v>1791</v>
      </c>
      <c r="V1787" s="10" t="s">
        <v>1791</v>
      </c>
      <c r="W1787" s="12"/>
      <c r="X1787" s="10" t="s">
        <v>1791</v>
      </c>
      <c r="Y1787" s="10">
        <v>1782</v>
      </c>
      <c r="Z1787" s="6">
        <v>1782</v>
      </c>
    </row>
    <row r="1788" spans="3:26" ht="19.5" customHeight="1">
      <c r="C1788" s="15"/>
      <c r="D1788" s="15"/>
      <c r="E1788" s="15"/>
      <c r="F1788" s="15"/>
      <c r="G1788" s="15"/>
      <c r="H1788" s="15"/>
      <c r="I1788" s="15"/>
      <c r="J1788" s="15"/>
      <c r="K1788" s="15"/>
      <c r="L1788" s="15"/>
      <c r="M1788" s="15"/>
      <c r="N1788" s="15"/>
      <c r="O1788" s="15"/>
      <c r="P1788" s="15"/>
      <c r="Q1788" s="15"/>
      <c r="R1788" s="15"/>
      <c r="S1788" s="15"/>
      <c r="T1788" s="5">
        <v>1783</v>
      </c>
      <c r="U1788" s="10" t="s">
        <v>1792</v>
      </c>
      <c r="V1788" s="10" t="s">
        <v>1792</v>
      </c>
      <c r="W1788" s="12"/>
      <c r="X1788" s="10" t="s">
        <v>1792</v>
      </c>
      <c r="Y1788" s="10">
        <v>1783</v>
      </c>
      <c r="Z1788" s="6">
        <v>1783</v>
      </c>
    </row>
    <row r="1789" spans="3:26" ht="19.5" customHeight="1">
      <c r="C1789" s="15"/>
      <c r="D1789" s="15"/>
      <c r="E1789" s="15"/>
      <c r="F1789" s="15"/>
      <c r="G1789" s="15"/>
      <c r="H1789" s="15"/>
      <c r="I1789" s="15"/>
      <c r="J1789" s="15"/>
      <c r="K1789" s="15"/>
      <c r="L1789" s="15"/>
      <c r="M1789" s="15"/>
      <c r="N1789" s="15"/>
      <c r="O1789" s="15"/>
      <c r="P1789" s="15"/>
      <c r="Q1789" s="15"/>
      <c r="R1789" s="15"/>
      <c r="S1789" s="15"/>
      <c r="T1789" s="5">
        <v>1784</v>
      </c>
      <c r="U1789" s="10" t="s">
        <v>1793</v>
      </c>
      <c r="V1789" s="10" t="s">
        <v>1793</v>
      </c>
      <c r="W1789" s="12"/>
      <c r="X1789" s="10" t="s">
        <v>1793</v>
      </c>
      <c r="Y1789" s="10">
        <v>1784</v>
      </c>
      <c r="Z1789" s="6">
        <v>1784</v>
      </c>
    </row>
    <row r="1790" spans="3:26" ht="19.5" customHeight="1">
      <c r="C1790" s="15"/>
      <c r="D1790" s="15"/>
      <c r="E1790" s="15"/>
      <c r="F1790" s="15"/>
      <c r="G1790" s="15"/>
      <c r="H1790" s="15"/>
      <c r="I1790" s="15"/>
      <c r="J1790" s="15"/>
      <c r="K1790" s="15"/>
      <c r="L1790" s="15"/>
      <c r="M1790" s="15"/>
      <c r="N1790" s="15"/>
      <c r="O1790" s="15"/>
      <c r="P1790" s="15"/>
      <c r="Q1790" s="15"/>
      <c r="R1790" s="15"/>
      <c r="S1790" s="15"/>
      <c r="T1790" s="5">
        <v>1785</v>
      </c>
      <c r="U1790" s="10" t="s">
        <v>1794</v>
      </c>
      <c r="V1790" s="10" t="s">
        <v>1794</v>
      </c>
      <c r="W1790" s="12"/>
      <c r="X1790" s="10" t="s">
        <v>1794</v>
      </c>
      <c r="Y1790" s="10">
        <v>1785</v>
      </c>
      <c r="Z1790" s="6">
        <v>1785</v>
      </c>
    </row>
    <row r="1791" spans="3:26" ht="19.5" customHeight="1">
      <c r="C1791" s="15"/>
      <c r="D1791" s="15"/>
      <c r="E1791" s="15"/>
      <c r="F1791" s="15"/>
      <c r="G1791" s="15"/>
      <c r="H1791" s="15"/>
      <c r="I1791" s="15"/>
      <c r="J1791" s="15"/>
      <c r="K1791" s="15"/>
      <c r="L1791" s="15"/>
      <c r="M1791" s="15"/>
      <c r="N1791" s="15"/>
      <c r="O1791" s="15"/>
      <c r="P1791" s="15"/>
      <c r="Q1791" s="15"/>
      <c r="R1791" s="15"/>
      <c r="S1791" s="15"/>
      <c r="T1791" s="5">
        <v>1786</v>
      </c>
      <c r="U1791" s="10" t="s">
        <v>1795</v>
      </c>
      <c r="V1791" s="10" t="s">
        <v>1795</v>
      </c>
      <c r="W1791" s="12"/>
      <c r="X1791" s="10" t="s">
        <v>1795</v>
      </c>
      <c r="Y1791" s="10">
        <v>1786</v>
      </c>
      <c r="Z1791" s="6">
        <v>1786</v>
      </c>
    </row>
    <row r="1792" spans="3:26" ht="19.5" customHeight="1">
      <c r="C1792" s="15"/>
      <c r="D1792" s="15"/>
      <c r="E1792" s="15"/>
      <c r="F1792" s="15"/>
      <c r="G1792" s="15"/>
      <c r="H1792" s="15"/>
      <c r="I1792" s="15"/>
      <c r="J1792" s="15"/>
      <c r="K1792" s="15"/>
      <c r="L1792" s="15"/>
      <c r="M1792" s="15"/>
      <c r="N1792" s="15"/>
      <c r="O1792" s="15"/>
      <c r="P1792" s="15"/>
      <c r="Q1792" s="15"/>
      <c r="R1792" s="15"/>
      <c r="S1792" s="15"/>
      <c r="T1792" s="5">
        <v>1787</v>
      </c>
      <c r="U1792" s="10" t="s">
        <v>1796</v>
      </c>
      <c r="V1792" s="10" t="s">
        <v>1796</v>
      </c>
      <c r="W1792" s="12"/>
      <c r="X1792" s="10" t="s">
        <v>1796</v>
      </c>
      <c r="Y1792" s="10">
        <v>1787</v>
      </c>
      <c r="Z1792" s="6">
        <v>1787</v>
      </c>
    </row>
    <row r="1793" spans="3:26" ht="19.5" customHeight="1">
      <c r="C1793" s="15"/>
      <c r="D1793" s="15"/>
      <c r="E1793" s="15"/>
      <c r="F1793" s="15"/>
      <c r="G1793" s="15"/>
      <c r="H1793" s="15"/>
      <c r="I1793" s="15"/>
      <c r="J1793" s="15"/>
      <c r="K1793" s="15"/>
      <c r="L1793" s="15"/>
      <c r="M1793" s="15"/>
      <c r="N1793" s="15"/>
      <c r="O1793" s="15"/>
      <c r="P1793" s="15"/>
      <c r="Q1793" s="15"/>
      <c r="R1793" s="15"/>
      <c r="S1793" s="15"/>
      <c r="T1793" s="5">
        <v>1788</v>
      </c>
      <c r="U1793" s="10" t="s">
        <v>1797</v>
      </c>
      <c r="V1793" s="10" t="s">
        <v>1797</v>
      </c>
      <c r="W1793" s="12"/>
      <c r="X1793" s="10" t="s">
        <v>1797</v>
      </c>
      <c r="Y1793" s="10">
        <v>1788</v>
      </c>
      <c r="Z1793" s="6">
        <v>1788</v>
      </c>
    </row>
    <row r="1794" spans="3:26" ht="19.5" customHeight="1">
      <c r="C1794" s="15"/>
      <c r="D1794" s="15"/>
      <c r="E1794" s="15"/>
      <c r="F1794" s="15"/>
      <c r="G1794" s="15"/>
      <c r="H1794" s="15"/>
      <c r="I1794" s="15"/>
      <c r="J1794" s="15"/>
      <c r="K1794" s="15"/>
      <c r="L1794" s="15"/>
      <c r="M1794" s="15"/>
      <c r="N1794" s="15"/>
      <c r="O1794" s="15"/>
      <c r="P1794" s="15"/>
      <c r="Q1794" s="15"/>
      <c r="R1794" s="15"/>
      <c r="S1794" s="15"/>
      <c r="T1794" s="5">
        <v>1789</v>
      </c>
      <c r="U1794" s="10" t="s">
        <v>1798</v>
      </c>
      <c r="V1794" s="10" t="s">
        <v>1798</v>
      </c>
      <c r="W1794" s="12"/>
      <c r="X1794" s="10" t="s">
        <v>1798</v>
      </c>
      <c r="Y1794" s="10">
        <v>1789</v>
      </c>
      <c r="Z1794" s="6">
        <v>1789</v>
      </c>
    </row>
    <row r="1795" spans="3:26" ht="19.5" customHeight="1">
      <c r="C1795" s="15"/>
      <c r="D1795" s="15"/>
      <c r="E1795" s="15"/>
      <c r="F1795" s="15"/>
      <c r="G1795" s="15"/>
      <c r="H1795" s="15"/>
      <c r="I1795" s="15"/>
      <c r="J1795" s="15"/>
      <c r="K1795" s="15"/>
      <c r="L1795" s="15"/>
      <c r="M1795" s="15"/>
      <c r="N1795" s="15"/>
      <c r="O1795" s="15"/>
      <c r="P1795" s="15"/>
      <c r="Q1795" s="15"/>
      <c r="R1795" s="15"/>
      <c r="S1795" s="15"/>
      <c r="T1795" s="5">
        <v>1790</v>
      </c>
      <c r="U1795" s="10" t="s">
        <v>1799</v>
      </c>
      <c r="V1795" s="10" t="s">
        <v>1799</v>
      </c>
      <c r="W1795" s="12"/>
      <c r="X1795" s="10" t="s">
        <v>1799</v>
      </c>
      <c r="Y1795" s="10">
        <v>1790</v>
      </c>
      <c r="Z1795" s="6">
        <v>1790</v>
      </c>
    </row>
    <row r="1796" spans="3:26" ht="19.5" customHeight="1">
      <c r="C1796" s="15"/>
      <c r="D1796" s="15"/>
      <c r="E1796" s="15"/>
      <c r="F1796" s="15"/>
      <c r="G1796" s="15"/>
      <c r="H1796" s="15"/>
      <c r="I1796" s="15"/>
      <c r="J1796" s="15"/>
      <c r="K1796" s="15"/>
      <c r="L1796" s="15"/>
      <c r="M1796" s="15"/>
      <c r="N1796" s="15"/>
      <c r="O1796" s="15"/>
      <c r="P1796" s="15"/>
      <c r="Q1796" s="15"/>
      <c r="R1796" s="15"/>
      <c r="S1796" s="15"/>
      <c r="T1796" s="5">
        <v>1791</v>
      </c>
      <c r="U1796" s="10" t="s">
        <v>1800</v>
      </c>
      <c r="V1796" s="10" t="s">
        <v>1800</v>
      </c>
      <c r="W1796" s="12"/>
      <c r="X1796" s="10" t="s">
        <v>1800</v>
      </c>
      <c r="Y1796" s="10">
        <v>1791</v>
      </c>
      <c r="Z1796" s="6">
        <v>1791</v>
      </c>
    </row>
    <row r="1797" spans="3:26" ht="19.5" customHeight="1">
      <c r="C1797" s="15"/>
      <c r="D1797" s="15"/>
      <c r="E1797" s="15"/>
      <c r="F1797" s="15"/>
      <c r="G1797" s="15"/>
      <c r="H1797" s="15"/>
      <c r="I1797" s="15"/>
      <c r="J1797" s="15"/>
      <c r="K1797" s="15"/>
      <c r="L1797" s="15"/>
      <c r="M1797" s="15"/>
      <c r="N1797" s="15"/>
      <c r="O1797" s="15"/>
      <c r="P1797" s="15"/>
      <c r="Q1797" s="15"/>
      <c r="R1797" s="15"/>
      <c r="S1797" s="15"/>
      <c r="T1797" s="5">
        <v>1792</v>
      </c>
      <c r="U1797" s="10" t="s">
        <v>1801</v>
      </c>
      <c r="V1797" s="10" t="s">
        <v>1801</v>
      </c>
      <c r="W1797" s="12"/>
      <c r="X1797" s="10" t="s">
        <v>1801</v>
      </c>
      <c r="Y1797" s="10">
        <v>1792</v>
      </c>
      <c r="Z1797" s="6">
        <v>1792</v>
      </c>
    </row>
    <row r="1798" spans="3:26" ht="19.5" customHeight="1">
      <c r="C1798" s="15"/>
      <c r="D1798" s="15"/>
      <c r="E1798" s="15"/>
      <c r="F1798" s="15"/>
      <c r="G1798" s="15"/>
      <c r="H1798" s="15"/>
      <c r="I1798" s="15"/>
      <c r="J1798" s="15"/>
      <c r="K1798" s="15"/>
      <c r="L1798" s="15"/>
      <c r="M1798" s="15"/>
      <c r="N1798" s="15"/>
      <c r="O1798" s="15"/>
      <c r="P1798" s="15"/>
      <c r="Q1798" s="15"/>
      <c r="R1798" s="15"/>
      <c r="S1798" s="15"/>
      <c r="T1798" s="5">
        <v>1793</v>
      </c>
      <c r="U1798" s="10" t="s">
        <v>1802</v>
      </c>
      <c r="V1798" s="10" t="s">
        <v>1802</v>
      </c>
      <c r="W1798" s="12"/>
      <c r="X1798" s="10" t="s">
        <v>1802</v>
      </c>
      <c r="Y1798" s="10">
        <v>1793</v>
      </c>
      <c r="Z1798" s="6">
        <v>1793</v>
      </c>
    </row>
    <row r="1799" spans="3:26" ht="19.5" customHeight="1">
      <c r="C1799" s="15"/>
      <c r="D1799" s="15"/>
      <c r="E1799" s="15"/>
      <c r="F1799" s="15"/>
      <c r="G1799" s="15"/>
      <c r="H1799" s="15"/>
      <c r="I1799" s="15"/>
      <c r="J1799" s="15"/>
      <c r="K1799" s="15"/>
      <c r="L1799" s="15"/>
      <c r="M1799" s="15"/>
      <c r="N1799" s="15"/>
      <c r="O1799" s="15"/>
      <c r="P1799" s="15"/>
      <c r="Q1799" s="15"/>
      <c r="R1799" s="15"/>
      <c r="S1799" s="15"/>
      <c r="T1799" s="5">
        <v>1794</v>
      </c>
      <c r="U1799" s="10" t="s">
        <v>1803</v>
      </c>
      <c r="V1799" s="10" t="s">
        <v>1803</v>
      </c>
      <c r="W1799" s="12"/>
      <c r="X1799" s="10" t="s">
        <v>1803</v>
      </c>
      <c r="Y1799" s="10">
        <v>1794</v>
      </c>
      <c r="Z1799" s="6">
        <v>1794</v>
      </c>
    </row>
    <row r="1800" spans="3:26" ht="19.5" customHeight="1">
      <c r="C1800" s="15"/>
      <c r="D1800" s="15"/>
      <c r="E1800" s="15"/>
      <c r="F1800" s="15"/>
      <c r="G1800" s="15"/>
      <c r="H1800" s="15"/>
      <c r="I1800" s="15"/>
      <c r="J1800" s="15"/>
      <c r="K1800" s="15"/>
      <c r="L1800" s="15"/>
      <c r="M1800" s="15"/>
      <c r="N1800" s="15"/>
      <c r="O1800" s="15"/>
      <c r="P1800" s="15"/>
      <c r="Q1800" s="15"/>
      <c r="R1800" s="15"/>
      <c r="S1800" s="15"/>
      <c r="T1800" s="5">
        <v>1795</v>
      </c>
      <c r="U1800" s="10" t="s">
        <v>1804</v>
      </c>
      <c r="V1800" s="10" t="s">
        <v>1804</v>
      </c>
      <c r="W1800" s="12"/>
      <c r="X1800" s="10" t="s">
        <v>1804</v>
      </c>
      <c r="Y1800" s="10">
        <v>1795</v>
      </c>
      <c r="Z1800" s="6">
        <v>1795</v>
      </c>
    </row>
    <row r="1801" spans="3:26" ht="19.5" customHeight="1">
      <c r="C1801" s="15"/>
      <c r="D1801" s="15"/>
      <c r="E1801" s="15"/>
      <c r="F1801" s="15"/>
      <c r="G1801" s="15"/>
      <c r="H1801" s="15"/>
      <c r="I1801" s="15"/>
      <c r="J1801" s="15"/>
      <c r="K1801" s="15"/>
      <c r="L1801" s="15"/>
      <c r="M1801" s="15"/>
      <c r="N1801" s="15"/>
      <c r="O1801" s="15"/>
      <c r="P1801" s="15"/>
      <c r="Q1801" s="15"/>
      <c r="R1801" s="15"/>
      <c r="S1801" s="15"/>
      <c r="T1801" s="5">
        <v>1796</v>
      </c>
      <c r="U1801" s="10" t="s">
        <v>1805</v>
      </c>
      <c r="V1801" s="10" t="s">
        <v>1805</v>
      </c>
      <c r="W1801" s="12"/>
      <c r="X1801" s="10" t="s">
        <v>1805</v>
      </c>
      <c r="Y1801" s="10">
        <v>1796</v>
      </c>
      <c r="Z1801" s="6">
        <v>1796</v>
      </c>
    </row>
    <row r="1802" spans="3:26" ht="19.5" customHeight="1">
      <c r="C1802" s="15"/>
      <c r="D1802" s="15"/>
      <c r="E1802" s="15"/>
      <c r="F1802" s="15"/>
      <c r="G1802" s="15"/>
      <c r="H1802" s="15"/>
      <c r="I1802" s="15"/>
      <c r="J1802" s="15"/>
      <c r="K1802" s="15"/>
      <c r="L1802" s="15"/>
      <c r="M1802" s="15"/>
      <c r="N1802" s="15"/>
      <c r="O1802" s="15"/>
      <c r="P1802" s="15"/>
      <c r="Q1802" s="15"/>
      <c r="R1802" s="15"/>
      <c r="S1802" s="15"/>
      <c r="T1802" s="5">
        <v>1797</v>
      </c>
      <c r="U1802" s="10" t="s">
        <v>1806</v>
      </c>
      <c r="V1802" s="10" t="s">
        <v>1806</v>
      </c>
      <c r="W1802" s="12"/>
      <c r="X1802" s="10" t="s">
        <v>1806</v>
      </c>
      <c r="Y1802" s="10">
        <v>1797</v>
      </c>
      <c r="Z1802" s="6">
        <v>1797</v>
      </c>
    </row>
    <row r="1803" spans="3:26" ht="19.5" customHeight="1">
      <c r="C1803" s="15"/>
      <c r="D1803" s="15"/>
      <c r="E1803" s="15"/>
      <c r="F1803" s="15"/>
      <c r="G1803" s="15"/>
      <c r="H1803" s="15"/>
      <c r="I1803" s="15"/>
      <c r="J1803" s="15"/>
      <c r="K1803" s="15"/>
      <c r="L1803" s="15"/>
      <c r="M1803" s="15"/>
      <c r="N1803" s="15"/>
      <c r="O1803" s="15"/>
      <c r="P1803" s="15"/>
      <c r="Q1803" s="15"/>
      <c r="R1803" s="15"/>
      <c r="S1803" s="15"/>
      <c r="T1803" s="5">
        <v>1798</v>
      </c>
      <c r="U1803" s="10" t="s">
        <v>1807</v>
      </c>
      <c r="V1803" s="10" t="s">
        <v>1807</v>
      </c>
      <c r="W1803" s="12"/>
      <c r="X1803" s="10" t="s">
        <v>1807</v>
      </c>
      <c r="Y1803" s="10">
        <v>1798</v>
      </c>
      <c r="Z1803" s="6">
        <v>1798</v>
      </c>
    </row>
    <row r="1804" spans="3:26" ht="19.5" customHeight="1">
      <c r="C1804" s="15"/>
      <c r="D1804" s="15"/>
      <c r="E1804" s="15"/>
      <c r="F1804" s="15"/>
      <c r="G1804" s="15"/>
      <c r="H1804" s="15"/>
      <c r="I1804" s="15"/>
      <c r="J1804" s="15"/>
      <c r="K1804" s="15"/>
      <c r="L1804" s="15"/>
      <c r="M1804" s="15"/>
      <c r="N1804" s="15"/>
      <c r="O1804" s="15"/>
      <c r="P1804" s="15"/>
      <c r="Q1804" s="15"/>
      <c r="R1804" s="15"/>
      <c r="S1804" s="15"/>
      <c r="T1804" s="5">
        <v>1799</v>
      </c>
      <c r="U1804" s="10" t="s">
        <v>1808</v>
      </c>
      <c r="V1804" s="10" t="s">
        <v>1808</v>
      </c>
      <c r="W1804" s="12"/>
      <c r="X1804" s="10" t="s">
        <v>1808</v>
      </c>
      <c r="Y1804" s="10">
        <v>1799</v>
      </c>
      <c r="Z1804" s="6">
        <v>1799</v>
      </c>
    </row>
    <row r="1805" spans="3:26" ht="19.5" customHeight="1">
      <c r="C1805" s="15"/>
      <c r="D1805" s="15"/>
      <c r="E1805" s="15"/>
      <c r="F1805" s="15"/>
      <c r="G1805" s="15"/>
      <c r="H1805" s="15"/>
      <c r="I1805" s="15"/>
      <c r="J1805" s="15"/>
      <c r="K1805" s="15"/>
      <c r="L1805" s="15"/>
      <c r="M1805" s="15"/>
      <c r="N1805" s="15"/>
      <c r="O1805" s="15"/>
      <c r="P1805" s="15"/>
      <c r="Q1805" s="15"/>
      <c r="R1805" s="15"/>
      <c r="S1805" s="15"/>
      <c r="T1805" s="5">
        <v>1800</v>
      </c>
      <c r="U1805" s="10" t="s">
        <v>1809</v>
      </c>
      <c r="V1805" s="10" t="s">
        <v>1809</v>
      </c>
      <c r="W1805" s="12"/>
      <c r="X1805" s="10" t="s">
        <v>1809</v>
      </c>
      <c r="Y1805" s="10">
        <v>1800</v>
      </c>
      <c r="Z1805" s="6">
        <v>1800</v>
      </c>
    </row>
    <row r="1806" spans="3:26" ht="19.5" customHeight="1">
      <c r="C1806" s="15"/>
      <c r="D1806" s="15"/>
      <c r="E1806" s="15"/>
      <c r="F1806" s="15"/>
      <c r="G1806" s="15"/>
      <c r="H1806" s="15"/>
      <c r="I1806" s="15"/>
      <c r="J1806" s="15"/>
      <c r="K1806" s="15"/>
      <c r="L1806" s="15"/>
      <c r="M1806" s="15"/>
      <c r="N1806" s="15"/>
      <c r="O1806" s="15"/>
      <c r="P1806" s="15"/>
      <c r="Q1806" s="15"/>
      <c r="R1806" s="15"/>
      <c r="S1806" s="15"/>
      <c r="T1806" s="5">
        <v>1801</v>
      </c>
      <c r="U1806" s="10" t="s">
        <v>1810</v>
      </c>
      <c r="V1806" s="10" t="s">
        <v>1810</v>
      </c>
      <c r="W1806" s="12"/>
      <c r="X1806" s="10" t="s">
        <v>1810</v>
      </c>
      <c r="Y1806" s="10">
        <v>1801</v>
      </c>
      <c r="Z1806" s="6">
        <v>1801</v>
      </c>
    </row>
    <row r="1807" spans="3:26" ht="19.5" customHeight="1">
      <c r="C1807" s="15"/>
      <c r="D1807" s="15"/>
      <c r="E1807" s="15"/>
      <c r="F1807" s="15"/>
      <c r="G1807" s="15"/>
      <c r="H1807" s="15"/>
      <c r="I1807" s="15"/>
      <c r="J1807" s="15"/>
      <c r="K1807" s="15"/>
      <c r="L1807" s="15"/>
      <c r="M1807" s="15"/>
      <c r="N1807" s="15"/>
      <c r="O1807" s="15"/>
      <c r="P1807" s="15"/>
      <c r="Q1807" s="15"/>
      <c r="R1807" s="15"/>
      <c r="S1807" s="15"/>
      <c r="T1807" s="5">
        <v>1802</v>
      </c>
      <c r="U1807" s="10" t="s">
        <v>1811</v>
      </c>
      <c r="V1807" s="10" t="s">
        <v>1811</v>
      </c>
      <c r="W1807" s="12"/>
      <c r="X1807" s="10" t="s">
        <v>1811</v>
      </c>
      <c r="Y1807" s="10">
        <v>1802</v>
      </c>
      <c r="Z1807" s="6">
        <v>1802</v>
      </c>
    </row>
    <row r="1808" spans="3:26" ht="19.5" customHeight="1">
      <c r="C1808" s="15"/>
      <c r="D1808" s="15"/>
      <c r="E1808" s="15"/>
      <c r="F1808" s="15"/>
      <c r="G1808" s="15"/>
      <c r="H1808" s="15"/>
      <c r="I1808" s="15"/>
      <c r="J1808" s="15"/>
      <c r="K1808" s="15"/>
      <c r="L1808" s="15"/>
      <c r="M1808" s="15"/>
      <c r="N1808" s="15"/>
      <c r="O1808" s="15"/>
      <c r="P1808" s="15"/>
      <c r="Q1808" s="15"/>
      <c r="R1808" s="15"/>
      <c r="S1808" s="15"/>
      <c r="T1808" s="5">
        <v>1803</v>
      </c>
      <c r="U1808" s="10" t="s">
        <v>1812</v>
      </c>
      <c r="V1808" s="10" t="s">
        <v>1812</v>
      </c>
      <c r="W1808" s="12"/>
      <c r="X1808" s="10" t="s">
        <v>1812</v>
      </c>
      <c r="Y1808" s="10">
        <v>1803</v>
      </c>
      <c r="Z1808" s="6">
        <v>1803</v>
      </c>
    </row>
    <row r="1809" spans="3:26" ht="19.5" customHeight="1">
      <c r="C1809" s="15"/>
      <c r="D1809" s="15"/>
      <c r="E1809" s="15"/>
      <c r="F1809" s="15"/>
      <c r="G1809" s="15"/>
      <c r="H1809" s="15"/>
      <c r="I1809" s="15"/>
      <c r="J1809" s="15"/>
      <c r="K1809" s="15"/>
      <c r="L1809" s="15"/>
      <c r="M1809" s="15"/>
      <c r="N1809" s="15"/>
      <c r="O1809" s="15"/>
      <c r="P1809" s="15"/>
      <c r="Q1809" s="15"/>
      <c r="R1809" s="15"/>
      <c r="S1809" s="15"/>
      <c r="T1809" s="5">
        <v>1804</v>
      </c>
      <c r="U1809" s="10" t="s">
        <v>1813</v>
      </c>
      <c r="V1809" s="10" t="s">
        <v>1813</v>
      </c>
      <c r="W1809" s="12"/>
      <c r="X1809" s="10" t="s">
        <v>1813</v>
      </c>
      <c r="Y1809" s="10">
        <v>1804</v>
      </c>
      <c r="Z1809" s="6">
        <v>1804</v>
      </c>
    </row>
    <row r="1810" spans="3:26" ht="19.5" customHeight="1">
      <c r="C1810" s="15"/>
      <c r="D1810" s="15"/>
      <c r="E1810" s="15"/>
      <c r="F1810" s="15"/>
      <c r="G1810" s="15"/>
      <c r="H1810" s="15"/>
      <c r="I1810" s="15"/>
      <c r="J1810" s="15"/>
      <c r="K1810" s="15"/>
      <c r="L1810" s="15"/>
      <c r="M1810" s="15"/>
      <c r="N1810" s="15"/>
      <c r="O1810" s="15"/>
      <c r="P1810" s="15"/>
      <c r="Q1810" s="15"/>
      <c r="R1810" s="15"/>
      <c r="S1810" s="15"/>
      <c r="T1810" s="5">
        <v>1805</v>
      </c>
      <c r="U1810" s="10" t="s">
        <v>1814</v>
      </c>
      <c r="V1810" s="10" t="s">
        <v>1814</v>
      </c>
      <c r="W1810" s="12"/>
      <c r="X1810" s="10" t="s">
        <v>1814</v>
      </c>
      <c r="Y1810" s="10">
        <v>1805</v>
      </c>
      <c r="Z1810" s="6">
        <v>1805</v>
      </c>
    </row>
    <row r="1811" spans="3:26" ht="19.5" customHeight="1">
      <c r="C1811" s="15"/>
      <c r="D1811" s="15"/>
      <c r="E1811" s="15"/>
      <c r="F1811" s="15"/>
      <c r="G1811" s="15"/>
      <c r="H1811" s="15"/>
      <c r="I1811" s="15"/>
      <c r="J1811" s="15"/>
      <c r="K1811" s="15"/>
      <c r="L1811" s="15"/>
      <c r="M1811" s="15"/>
      <c r="N1811" s="15"/>
      <c r="O1811" s="15"/>
      <c r="P1811" s="15"/>
      <c r="Q1811" s="15"/>
      <c r="R1811" s="15"/>
      <c r="S1811" s="15"/>
      <c r="T1811" s="5">
        <v>1806</v>
      </c>
      <c r="U1811" s="10" t="s">
        <v>1815</v>
      </c>
      <c r="V1811" s="10" t="s">
        <v>1815</v>
      </c>
      <c r="W1811" s="12"/>
      <c r="X1811" s="10" t="s">
        <v>1815</v>
      </c>
      <c r="Y1811" s="10">
        <v>1806</v>
      </c>
      <c r="Z1811" s="6">
        <v>1806</v>
      </c>
    </row>
    <row r="1812" spans="3:26" ht="19.5" customHeight="1">
      <c r="C1812" s="15"/>
      <c r="D1812" s="15"/>
      <c r="E1812" s="15"/>
      <c r="F1812" s="15"/>
      <c r="G1812" s="15"/>
      <c r="H1812" s="15"/>
      <c r="I1812" s="15"/>
      <c r="J1812" s="15"/>
      <c r="K1812" s="15"/>
      <c r="L1812" s="15"/>
      <c r="M1812" s="15"/>
      <c r="N1812" s="15"/>
      <c r="O1812" s="15"/>
      <c r="P1812" s="15"/>
      <c r="Q1812" s="15"/>
      <c r="R1812" s="15"/>
      <c r="S1812" s="15"/>
      <c r="T1812" s="5">
        <v>1807</v>
      </c>
      <c r="U1812" s="10" t="s">
        <v>1816</v>
      </c>
      <c r="V1812" s="10" t="s">
        <v>1816</v>
      </c>
      <c r="W1812" s="12"/>
      <c r="X1812" s="10" t="s">
        <v>1816</v>
      </c>
      <c r="Y1812" s="10">
        <v>1807</v>
      </c>
      <c r="Z1812" s="6">
        <v>1807</v>
      </c>
    </row>
    <row r="1813" spans="3:26" ht="19.5" customHeight="1">
      <c r="C1813" s="15"/>
      <c r="D1813" s="15"/>
      <c r="E1813" s="15"/>
      <c r="F1813" s="15"/>
      <c r="G1813" s="15"/>
      <c r="H1813" s="15"/>
      <c r="I1813" s="15"/>
      <c r="J1813" s="15"/>
      <c r="K1813" s="15"/>
      <c r="L1813" s="15"/>
      <c r="M1813" s="15"/>
      <c r="N1813" s="15"/>
      <c r="O1813" s="15"/>
      <c r="P1813" s="15"/>
      <c r="Q1813" s="15"/>
      <c r="R1813" s="15"/>
      <c r="S1813" s="15"/>
      <c r="T1813" s="5">
        <v>1808</v>
      </c>
      <c r="U1813" s="10" t="s">
        <v>1817</v>
      </c>
      <c r="V1813" s="10" t="s">
        <v>1817</v>
      </c>
      <c r="W1813" s="12"/>
      <c r="X1813" s="10" t="s">
        <v>1817</v>
      </c>
      <c r="Y1813" s="10">
        <v>1808</v>
      </c>
      <c r="Z1813" s="6">
        <v>1808</v>
      </c>
    </row>
    <row r="1814" spans="3:26" ht="19.5" customHeight="1">
      <c r="C1814" s="15"/>
      <c r="D1814" s="15"/>
      <c r="E1814" s="15"/>
      <c r="F1814" s="15"/>
      <c r="G1814" s="15"/>
      <c r="H1814" s="15"/>
      <c r="I1814" s="15"/>
      <c r="J1814" s="15"/>
      <c r="K1814" s="15"/>
      <c r="L1814" s="15"/>
      <c r="M1814" s="15"/>
      <c r="N1814" s="15"/>
      <c r="O1814" s="15"/>
      <c r="P1814" s="15"/>
      <c r="Q1814" s="15"/>
      <c r="R1814" s="15"/>
      <c r="S1814" s="15"/>
      <c r="T1814" s="5">
        <v>1809</v>
      </c>
      <c r="U1814" s="10" t="s">
        <v>1818</v>
      </c>
      <c r="V1814" s="10" t="s">
        <v>1818</v>
      </c>
      <c r="W1814" s="12"/>
      <c r="X1814" s="10" t="s">
        <v>1818</v>
      </c>
      <c r="Y1814" s="10">
        <v>1809</v>
      </c>
      <c r="Z1814" s="6">
        <v>1809</v>
      </c>
    </row>
    <row r="1815" spans="3:26" ht="19.5" customHeight="1">
      <c r="C1815" s="15"/>
      <c r="D1815" s="15"/>
      <c r="E1815" s="15"/>
      <c r="F1815" s="15"/>
      <c r="G1815" s="15"/>
      <c r="H1815" s="15"/>
      <c r="I1815" s="15"/>
      <c r="J1815" s="15"/>
      <c r="K1815" s="15"/>
      <c r="L1815" s="15"/>
      <c r="M1815" s="15"/>
      <c r="N1815" s="15"/>
      <c r="O1815" s="15"/>
      <c r="P1815" s="15"/>
      <c r="Q1815" s="15"/>
      <c r="R1815" s="15"/>
      <c r="S1815" s="15"/>
      <c r="T1815" s="5">
        <v>1810</v>
      </c>
      <c r="U1815" s="10" t="s">
        <v>1819</v>
      </c>
      <c r="V1815" s="10" t="s">
        <v>1819</v>
      </c>
      <c r="W1815" s="12"/>
      <c r="X1815" s="10" t="s">
        <v>1819</v>
      </c>
      <c r="Y1815" s="10">
        <v>1810</v>
      </c>
      <c r="Z1815" s="6">
        <v>1810</v>
      </c>
    </row>
    <row r="1816" spans="3:26" ht="19.5" customHeight="1">
      <c r="C1816" s="15"/>
      <c r="D1816" s="15"/>
      <c r="E1816" s="15"/>
      <c r="F1816" s="15"/>
      <c r="G1816" s="15"/>
      <c r="H1816" s="15"/>
      <c r="I1816" s="15"/>
      <c r="J1816" s="15"/>
      <c r="K1816" s="15"/>
      <c r="L1816" s="15"/>
      <c r="M1816" s="15"/>
      <c r="N1816" s="15"/>
      <c r="O1816" s="15"/>
      <c r="P1816" s="15"/>
      <c r="Q1816" s="15"/>
      <c r="R1816" s="15"/>
      <c r="S1816" s="15"/>
      <c r="T1816" s="5">
        <v>1811</v>
      </c>
      <c r="U1816" s="10" t="s">
        <v>1820</v>
      </c>
      <c r="V1816" s="10" t="s">
        <v>1820</v>
      </c>
      <c r="W1816" s="12"/>
      <c r="X1816" s="10" t="s">
        <v>1820</v>
      </c>
      <c r="Y1816" s="10">
        <v>1811</v>
      </c>
      <c r="Z1816" s="6">
        <v>1811</v>
      </c>
    </row>
    <row r="1817" spans="3:26" ht="19.5" customHeight="1">
      <c r="C1817" s="15"/>
      <c r="D1817" s="15"/>
      <c r="E1817" s="15"/>
      <c r="F1817" s="15"/>
      <c r="G1817" s="15"/>
      <c r="H1817" s="15"/>
      <c r="I1817" s="15"/>
      <c r="J1817" s="15"/>
      <c r="K1817" s="15"/>
      <c r="L1817" s="15"/>
      <c r="M1817" s="15"/>
      <c r="N1817" s="15"/>
      <c r="O1817" s="15"/>
      <c r="P1817" s="15"/>
      <c r="Q1817" s="15"/>
      <c r="R1817" s="15"/>
      <c r="S1817" s="15"/>
      <c r="T1817" s="5">
        <v>1812</v>
      </c>
      <c r="U1817" s="10" t="s">
        <v>1821</v>
      </c>
      <c r="V1817" s="10" t="s">
        <v>1821</v>
      </c>
      <c r="W1817" s="12"/>
      <c r="X1817" s="10" t="s">
        <v>1821</v>
      </c>
      <c r="Y1817" s="10">
        <v>1812</v>
      </c>
      <c r="Z1817" s="6">
        <v>1812</v>
      </c>
    </row>
    <row r="1818" spans="3:26" ht="19.5" customHeight="1">
      <c r="C1818" s="15"/>
      <c r="D1818" s="15"/>
      <c r="E1818" s="15"/>
      <c r="F1818" s="15"/>
      <c r="G1818" s="15"/>
      <c r="H1818" s="15"/>
      <c r="I1818" s="15"/>
      <c r="J1818" s="15"/>
      <c r="K1818" s="15"/>
      <c r="L1818" s="15"/>
      <c r="M1818" s="15"/>
      <c r="N1818" s="15"/>
      <c r="O1818" s="15"/>
      <c r="P1818" s="15"/>
      <c r="Q1818" s="15"/>
      <c r="R1818" s="15"/>
      <c r="S1818" s="15"/>
      <c r="T1818" s="5">
        <v>1813</v>
      </c>
      <c r="U1818" s="10" t="s">
        <v>1822</v>
      </c>
      <c r="V1818" s="10" t="s">
        <v>1822</v>
      </c>
      <c r="W1818" s="12"/>
      <c r="X1818" s="10" t="s">
        <v>1822</v>
      </c>
      <c r="Y1818" s="10">
        <v>1813</v>
      </c>
      <c r="Z1818" s="6">
        <v>1813</v>
      </c>
    </row>
    <row r="1819" spans="3:26" ht="19.5" customHeight="1">
      <c r="C1819" s="15"/>
      <c r="D1819" s="15"/>
      <c r="E1819" s="15"/>
      <c r="F1819" s="15"/>
      <c r="G1819" s="15"/>
      <c r="H1819" s="15"/>
      <c r="I1819" s="15"/>
      <c r="J1819" s="15"/>
      <c r="K1819" s="15"/>
      <c r="L1819" s="15"/>
      <c r="M1819" s="15"/>
      <c r="N1819" s="15"/>
      <c r="O1819" s="15"/>
      <c r="P1819" s="15"/>
      <c r="Q1819" s="15"/>
      <c r="R1819" s="15"/>
      <c r="S1819" s="15"/>
      <c r="T1819" s="5">
        <v>1814</v>
      </c>
      <c r="U1819" s="10" t="s">
        <v>1823</v>
      </c>
      <c r="V1819" s="10" t="s">
        <v>1823</v>
      </c>
      <c r="W1819" s="12"/>
      <c r="X1819" s="10" t="s">
        <v>1823</v>
      </c>
      <c r="Y1819" s="10">
        <v>1814</v>
      </c>
      <c r="Z1819" s="6">
        <v>1814</v>
      </c>
    </row>
    <row r="1820" spans="3:26" ht="19.5" customHeight="1">
      <c r="C1820" s="15"/>
      <c r="D1820" s="15"/>
      <c r="E1820" s="15"/>
      <c r="F1820" s="15"/>
      <c r="G1820" s="15"/>
      <c r="H1820" s="15"/>
      <c r="I1820" s="15"/>
      <c r="J1820" s="15"/>
      <c r="K1820" s="15"/>
      <c r="L1820" s="15"/>
      <c r="M1820" s="15"/>
      <c r="N1820" s="15"/>
      <c r="O1820" s="15"/>
      <c r="P1820" s="15"/>
      <c r="Q1820" s="15"/>
      <c r="R1820" s="15"/>
      <c r="S1820" s="15"/>
      <c r="T1820" s="5">
        <v>1815</v>
      </c>
      <c r="U1820" s="10" t="s">
        <v>1824</v>
      </c>
      <c r="V1820" s="10" t="s">
        <v>1824</v>
      </c>
      <c r="W1820" s="12"/>
      <c r="X1820" s="10" t="s">
        <v>1824</v>
      </c>
      <c r="Y1820" s="10">
        <v>1815</v>
      </c>
      <c r="Z1820" s="6">
        <v>1815</v>
      </c>
    </row>
    <row r="1821" spans="3:26" ht="19.5" customHeight="1">
      <c r="C1821" s="15"/>
      <c r="D1821" s="15"/>
      <c r="E1821" s="15"/>
      <c r="F1821" s="15"/>
      <c r="G1821" s="15"/>
      <c r="H1821" s="15"/>
      <c r="I1821" s="15"/>
      <c r="J1821" s="15"/>
      <c r="K1821" s="15"/>
      <c r="L1821" s="15"/>
      <c r="M1821" s="15"/>
      <c r="N1821" s="15"/>
      <c r="O1821" s="15"/>
      <c r="P1821" s="15"/>
      <c r="Q1821" s="15"/>
      <c r="R1821" s="15"/>
      <c r="S1821" s="15"/>
      <c r="T1821" s="5">
        <v>1816</v>
      </c>
      <c r="U1821" s="10" t="s">
        <v>1825</v>
      </c>
      <c r="V1821" s="10" t="s">
        <v>1825</v>
      </c>
      <c r="W1821" s="12"/>
      <c r="X1821" s="10" t="s">
        <v>1825</v>
      </c>
      <c r="Y1821" s="10">
        <v>1816</v>
      </c>
      <c r="Z1821" s="6">
        <v>1816</v>
      </c>
    </row>
    <row r="1822" spans="3:26" ht="19.5" customHeight="1">
      <c r="C1822" s="15"/>
      <c r="D1822" s="15"/>
      <c r="E1822" s="15"/>
      <c r="F1822" s="15"/>
      <c r="G1822" s="15"/>
      <c r="H1822" s="15"/>
      <c r="I1822" s="15"/>
      <c r="J1822" s="15"/>
      <c r="K1822" s="15"/>
      <c r="L1822" s="15"/>
      <c r="M1822" s="15"/>
      <c r="N1822" s="15"/>
      <c r="O1822" s="15"/>
      <c r="P1822" s="15"/>
      <c r="Q1822" s="15"/>
      <c r="R1822" s="15"/>
      <c r="S1822" s="15"/>
      <c r="T1822" s="5">
        <v>1817</v>
      </c>
      <c r="U1822" s="10" t="s">
        <v>1826</v>
      </c>
      <c r="V1822" s="10" t="s">
        <v>1826</v>
      </c>
      <c r="W1822" s="12"/>
      <c r="X1822" s="10" t="s">
        <v>1826</v>
      </c>
      <c r="Y1822" s="10">
        <v>1817</v>
      </c>
      <c r="Z1822" s="6">
        <v>1817</v>
      </c>
    </row>
    <row r="1823" spans="3:26" ht="19.5" customHeight="1">
      <c r="C1823" s="15"/>
      <c r="D1823" s="15"/>
      <c r="E1823" s="15"/>
      <c r="F1823" s="15"/>
      <c r="G1823" s="15"/>
      <c r="H1823" s="15"/>
      <c r="I1823" s="15"/>
      <c r="J1823" s="15"/>
      <c r="K1823" s="15"/>
      <c r="L1823" s="15"/>
      <c r="M1823" s="15"/>
      <c r="N1823" s="15"/>
      <c r="O1823" s="15"/>
      <c r="P1823" s="15"/>
      <c r="Q1823" s="15"/>
      <c r="R1823" s="15"/>
      <c r="S1823" s="15"/>
      <c r="T1823" s="5">
        <v>1818</v>
      </c>
      <c r="U1823" s="10" t="s">
        <v>1827</v>
      </c>
      <c r="V1823" s="10" t="s">
        <v>1827</v>
      </c>
      <c r="W1823" s="12"/>
      <c r="X1823" s="10" t="s">
        <v>1827</v>
      </c>
      <c r="Y1823" s="10">
        <v>1818</v>
      </c>
      <c r="Z1823" s="6">
        <v>1818</v>
      </c>
    </row>
    <row r="1824" spans="3:26" ht="19.5" customHeight="1">
      <c r="C1824" s="15"/>
      <c r="D1824" s="15"/>
      <c r="E1824" s="15"/>
      <c r="F1824" s="15"/>
      <c r="G1824" s="15"/>
      <c r="H1824" s="15"/>
      <c r="I1824" s="15"/>
      <c r="J1824" s="15"/>
      <c r="K1824" s="15"/>
      <c r="L1824" s="15"/>
      <c r="M1824" s="15"/>
      <c r="N1824" s="15"/>
      <c r="O1824" s="15"/>
      <c r="P1824" s="15"/>
      <c r="Q1824" s="15"/>
      <c r="R1824" s="15"/>
      <c r="S1824" s="15"/>
      <c r="T1824" s="5">
        <v>1819</v>
      </c>
      <c r="U1824" s="10" t="s">
        <v>1828</v>
      </c>
      <c r="V1824" s="10" t="s">
        <v>1828</v>
      </c>
      <c r="W1824" s="12"/>
      <c r="X1824" s="10" t="s">
        <v>1828</v>
      </c>
      <c r="Y1824" s="10">
        <v>1819</v>
      </c>
      <c r="Z1824" s="6">
        <v>1819</v>
      </c>
    </row>
    <row r="1825" spans="3:26" ht="19.5" customHeight="1">
      <c r="C1825" s="15"/>
      <c r="D1825" s="15"/>
      <c r="E1825" s="15"/>
      <c r="F1825" s="15"/>
      <c r="G1825" s="15"/>
      <c r="H1825" s="15"/>
      <c r="I1825" s="15"/>
      <c r="J1825" s="15"/>
      <c r="K1825" s="15"/>
      <c r="L1825" s="15"/>
      <c r="M1825" s="15"/>
      <c r="N1825" s="15"/>
      <c r="O1825" s="15"/>
      <c r="P1825" s="15"/>
      <c r="Q1825" s="15"/>
      <c r="R1825" s="15"/>
      <c r="S1825" s="15"/>
      <c r="T1825" s="5">
        <v>1820</v>
      </c>
      <c r="U1825" s="10" t="s">
        <v>1829</v>
      </c>
      <c r="V1825" s="10" t="s">
        <v>1829</v>
      </c>
      <c r="W1825" s="12"/>
      <c r="X1825" s="10" t="s">
        <v>1829</v>
      </c>
      <c r="Y1825" s="10">
        <v>1820</v>
      </c>
      <c r="Z1825" s="6">
        <v>1820</v>
      </c>
    </row>
    <row r="1826" spans="3:26" ht="19.5" customHeight="1">
      <c r="C1826" s="15"/>
      <c r="D1826" s="15"/>
      <c r="E1826" s="15"/>
      <c r="F1826" s="15"/>
      <c r="G1826" s="15"/>
      <c r="H1826" s="15"/>
      <c r="I1826" s="15"/>
      <c r="J1826" s="15"/>
      <c r="K1826" s="15"/>
      <c r="L1826" s="15"/>
      <c r="M1826" s="15"/>
      <c r="N1826" s="15"/>
      <c r="O1826" s="15"/>
      <c r="P1826" s="15"/>
      <c r="Q1826" s="15"/>
      <c r="R1826" s="15"/>
      <c r="S1826" s="15"/>
      <c r="T1826" s="5">
        <v>1821</v>
      </c>
      <c r="U1826" s="10" t="s">
        <v>1830</v>
      </c>
      <c r="V1826" s="10" t="s">
        <v>1830</v>
      </c>
      <c r="W1826" s="12"/>
      <c r="X1826" s="10" t="s">
        <v>1830</v>
      </c>
      <c r="Y1826" s="10">
        <v>1821</v>
      </c>
      <c r="Z1826" s="6">
        <v>1821</v>
      </c>
    </row>
    <row r="1827" spans="3:26" ht="19.5" customHeight="1">
      <c r="C1827" s="15"/>
      <c r="D1827" s="15"/>
      <c r="E1827" s="15"/>
      <c r="F1827" s="15"/>
      <c r="G1827" s="15"/>
      <c r="H1827" s="15"/>
      <c r="I1827" s="15"/>
      <c r="J1827" s="15"/>
      <c r="K1827" s="15"/>
      <c r="L1827" s="15"/>
      <c r="M1827" s="15"/>
      <c r="N1827" s="15"/>
      <c r="O1827" s="15"/>
      <c r="P1827" s="15"/>
      <c r="Q1827" s="15"/>
      <c r="R1827" s="15"/>
      <c r="S1827" s="15"/>
      <c r="T1827" s="5">
        <v>1822</v>
      </c>
      <c r="U1827" s="10" t="s">
        <v>1831</v>
      </c>
      <c r="V1827" s="10" t="s">
        <v>1831</v>
      </c>
      <c r="W1827" s="12"/>
      <c r="X1827" s="10" t="s">
        <v>1831</v>
      </c>
      <c r="Y1827" s="10">
        <v>1822</v>
      </c>
      <c r="Z1827" s="6">
        <v>1822</v>
      </c>
    </row>
    <row r="1828" spans="3:26" ht="19.5" customHeight="1">
      <c r="C1828" s="15"/>
      <c r="D1828" s="15"/>
      <c r="E1828" s="15"/>
      <c r="F1828" s="15"/>
      <c r="G1828" s="15"/>
      <c r="H1828" s="15"/>
      <c r="I1828" s="15"/>
      <c r="J1828" s="15"/>
      <c r="K1828" s="15"/>
      <c r="L1828" s="15"/>
      <c r="M1828" s="15"/>
      <c r="N1828" s="15"/>
      <c r="O1828" s="15"/>
      <c r="P1828" s="15"/>
      <c r="Q1828" s="15"/>
      <c r="R1828" s="15"/>
      <c r="S1828" s="15"/>
      <c r="T1828" s="5">
        <v>1823</v>
      </c>
      <c r="U1828" s="10" t="s">
        <v>1832</v>
      </c>
      <c r="V1828" s="10" t="s">
        <v>1832</v>
      </c>
      <c r="W1828" s="12"/>
      <c r="X1828" s="10" t="s">
        <v>1832</v>
      </c>
      <c r="Y1828" s="10">
        <v>1823</v>
      </c>
      <c r="Z1828" s="6">
        <v>1823</v>
      </c>
    </row>
    <row r="1829" spans="3:26" ht="19.5" customHeight="1">
      <c r="C1829" s="15"/>
      <c r="D1829" s="15"/>
      <c r="E1829" s="15"/>
      <c r="F1829" s="15"/>
      <c r="G1829" s="15"/>
      <c r="H1829" s="15"/>
      <c r="I1829" s="15"/>
      <c r="J1829" s="15"/>
      <c r="K1829" s="15"/>
      <c r="L1829" s="15"/>
      <c r="M1829" s="15"/>
      <c r="N1829" s="15"/>
      <c r="O1829" s="15"/>
      <c r="P1829" s="15"/>
      <c r="Q1829" s="15"/>
      <c r="R1829" s="15"/>
      <c r="S1829" s="15"/>
      <c r="T1829" s="5">
        <v>1824</v>
      </c>
      <c r="U1829" s="10" t="s">
        <v>1833</v>
      </c>
      <c r="V1829" s="10" t="s">
        <v>1833</v>
      </c>
      <c r="W1829" s="12"/>
      <c r="X1829" s="10" t="s">
        <v>1833</v>
      </c>
      <c r="Y1829" s="10">
        <v>1824</v>
      </c>
      <c r="Z1829" s="6">
        <v>1824</v>
      </c>
    </row>
    <row r="1830" spans="3:26" ht="19.5" customHeight="1">
      <c r="C1830" s="15"/>
      <c r="D1830" s="15"/>
      <c r="E1830" s="15"/>
      <c r="F1830" s="15"/>
      <c r="G1830" s="15"/>
      <c r="H1830" s="15"/>
      <c r="I1830" s="15"/>
      <c r="J1830" s="15"/>
      <c r="K1830" s="15"/>
      <c r="L1830" s="15"/>
      <c r="M1830" s="15"/>
      <c r="N1830" s="15"/>
      <c r="O1830" s="15"/>
      <c r="P1830" s="15"/>
      <c r="Q1830" s="15"/>
      <c r="R1830" s="15"/>
      <c r="S1830" s="15"/>
      <c r="T1830" s="5">
        <v>1825</v>
      </c>
      <c r="U1830" s="10" t="s">
        <v>1834</v>
      </c>
      <c r="V1830" s="10" t="s">
        <v>1834</v>
      </c>
      <c r="W1830" s="12"/>
      <c r="X1830" s="10" t="s">
        <v>1834</v>
      </c>
      <c r="Y1830" s="10">
        <v>1825</v>
      </c>
      <c r="Z1830" s="6">
        <v>1825</v>
      </c>
    </row>
    <row r="1831" spans="3:26" ht="19.5" customHeight="1">
      <c r="C1831" s="15"/>
      <c r="D1831" s="15"/>
      <c r="E1831" s="15"/>
      <c r="F1831" s="15"/>
      <c r="G1831" s="15"/>
      <c r="H1831" s="15"/>
      <c r="I1831" s="15"/>
      <c r="J1831" s="15"/>
      <c r="K1831" s="15"/>
      <c r="L1831" s="15"/>
      <c r="M1831" s="15"/>
      <c r="N1831" s="15"/>
      <c r="O1831" s="15"/>
      <c r="P1831" s="15"/>
      <c r="Q1831" s="15"/>
      <c r="R1831" s="15"/>
      <c r="S1831" s="15"/>
      <c r="T1831" s="5">
        <v>1826</v>
      </c>
      <c r="U1831" s="10" t="s">
        <v>1835</v>
      </c>
      <c r="V1831" s="10" t="s">
        <v>1835</v>
      </c>
      <c r="W1831" s="12"/>
      <c r="X1831" s="10" t="s">
        <v>1835</v>
      </c>
      <c r="Y1831" s="10">
        <v>1826</v>
      </c>
      <c r="Z1831" s="6">
        <v>1826</v>
      </c>
    </row>
    <row r="1832" spans="3:26" ht="19.5" customHeight="1">
      <c r="C1832" s="15"/>
      <c r="D1832" s="15"/>
      <c r="E1832" s="15"/>
      <c r="F1832" s="15"/>
      <c r="G1832" s="15"/>
      <c r="H1832" s="15"/>
      <c r="I1832" s="15"/>
      <c r="J1832" s="15"/>
      <c r="K1832" s="15"/>
      <c r="L1832" s="15"/>
      <c r="M1832" s="15"/>
      <c r="N1832" s="15"/>
      <c r="O1832" s="15"/>
      <c r="P1832" s="15"/>
      <c r="Q1832" s="15"/>
      <c r="R1832" s="15"/>
      <c r="S1832" s="15"/>
      <c r="T1832" s="5">
        <v>1827</v>
      </c>
      <c r="U1832" s="10" t="s">
        <v>1836</v>
      </c>
      <c r="V1832" s="10" t="s">
        <v>1836</v>
      </c>
      <c r="W1832" s="12"/>
      <c r="X1832" s="10" t="s">
        <v>1836</v>
      </c>
      <c r="Y1832" s="10">
        <v>1827</v>
      </c>
      <c r="Z1832" s="6">
        <v>1827</v>
      </c>
    </row>
    <row r="1833" spans="3:26" ht="19.5" customHeight="1">
      <c r="C1833" s="15"/>
      <c r="D1833" s="15"/>
      <c r="E1833" s="15"/>
      <c r="F1833" s="15"/>
      <c r="G1833" s="15"/>
      <c r="H1833" s="15"/>
      <c r="I1833" s="15"/>
      <c r="J1833" s="15"/>
      <c r="K1833" s="15"/>
      <c r="L1833" s="15"/>
      <c r="M1833" s="15"/>
      <c r="N1833" s="15"/>
      <c r="O1833" s="15"/>
      <c r="P1833" s="15"/>
      <c r="Q1833" s="15"/>
      <c r="R1833" s="15"/>
      <c r="S1833" s="15"/>
      <c r="T1833" s="5">
        <v>1828</v>
      </c>
      <c r="U1833" s="10" t="s">
        <v>1837</v>
      </c>
      <c r="V1833" s="10" t="s">
        <v>1837</v>
      </c>
      <c r="W1833" s="12"/>
      <c r="X1833" s="10" t="s">
        <v>1837</v>
      </c>
      <c r="Y1833" s="10">
        <v>1828</v>
      </c>
      <c r="Z1833" s="6">
        <v>1828</v>
      </c>
    </row>
    <row r="1834" spans="3:26" ht="19.5" customHeight="1">
      <c r="C1834" s="15"/>
      <c r="D1834" s="15"/>
      <c r="E1834" s="15"/>
      <c r="F1834" s="15"/>
      <c r="G1834" s="15"/>
      <c r="H1834" s="15"/>
      <c r="I1834" s="15"/>
      <c r="J1834" s="15"/>
      <c r="K1834" s="15"/>
      <c r="L1834" s="15"/>
      <c r="M1834" s="15"/>
      <c r="N1834" s="15"/>
      <c r="O1834" s="15"/>
      <c r="P1834" s="15"/>
      <c r="Q1834" s="15"/>
      <c r="R1834" s="15"/>
      <c r="S1834" s="15"/>
      <c r="T1834" s="5">
        <v>1829</v>
      </c>
      <c r="U1834" s="10" t="s">
        <v>1838</v>
      </c>
      <c r="V1834" s="10" t="s">
        <v>1838</v>
      </c>
      <c r="W1834" s="12"/>
      <c r="X1834" s="10" t="s">
        <v>1838</v>
      </c>
      <c r="Y1834" s="10">
        <v>1829</v>
      </c>
      <c r="Z1834" s="6">
        <v>1829</v>
      </c>
    </row>
    <row r="1835" spans="3:26" ht="19.5" customHeight="1">
      <c r="C1835" s="15"/>
      <c r="D1835" s="15"/>
      <c r="E1835" s="15"/>
      <c r="F1835" s="15"/>
      <c r="G1835" s="15"/>
      <c r="H1835" s="15"/>
      <c r="I1835" s="15"/>
      <c r="J1835" s="15"/>
      <c r="K1835" s="15"/>
      <c r="L1835" s="15"/>
      <c r="M1835" s="15"/>
      <c r="N1835" s="15"/>
      <c r="O1835" s="15"/>
      <c r="P1835" s="15"/>
      <c r="Q1835" s="15"/>
      <c r="R1835" s="15"/>
      <c r="S1835" s="15"/>
      <c r="T1835" s="5">
        <v>1830</v>
      </c>
      <c r="U1835" s="10" t="s">
        <v>1839</v>
      </c>
      <c r="V1835" s="10" t="s">
        <v>1839</v>
      </c>
      <c r="W1835" s="12"/>
      <c r="X1835" s="10" t="s">
        <v>1839</v>
      </c>
      <c r="Y1835" s="10">
        <v>1830</v>
      </c>
      <c r="Z1835" s="6">
        <v>1830</v>
      </c>
    </row>
    <row r="1836" spans="3:26" ht="19.5" customHeight="1">
      <c r="C1836" s="15"/>
      <c r="D1836" s="15"/>
      <c r="E1836" s="15"/>
      <c r="F1836" s="15"/>
      <c r="G1836" s="15"/>
      <c r="H1836" s="15"/>
      <c r="I1836" s="15"/>
      <c r="J1836" s="15"/>
      <c r="K1836" s="15"/>
      <c r="L1836" s="15"/>
      <c r="M1836" s="15"/>
      <c r="N1836" s="15"/>
      <c r="O1836" s="15"/>
      <c r="P1836" s="15"/>
      <c r="Q1836" s="15"/>
      <c r="R1836" s="15"/>
      <c r="S1836" s="15"/>
      <c r="T1836" s="5">
        <v>1831</v>
      </c>
      <c r="U1836" s="10" t="s">
        <v>1840</v>
      </c>
      <c r="V1836" s="10" t="s">
        <v>1840</v>
      </c>
      <c r="W1836" s="12"/>
      <c r="X1836" s="10" t="s">
        <v>1840</v>
      </c>
      <c r="Y1836" s="10">
        <v>1831</v>
      </c>
      <c r="Z1836" s="6">
        <v>1831</v>
      </c>
    </row>
    <row r="1837" spans="3:26" ht="19.5" customHeight="1">
      <c r="C1837" s="15"/>
      <c r="D1837" s="15"/>
      <c r="E1837" s="15"/>
      <c r="F1837" s="15"/>
      <c r="G1837" s="15"/>
      <c r="H1837" s="15"/>
      <c r="I1837" s="15"/>
      <c r="J1837" s="15"/>
      <c r="K1837" s="15"/>
      <c r="L1837" s="15"/>
      <c r="M1837" s="15"/>
      <c r="N1837" s="15"/>
      <c r="O1837" s="15"/>
      <c r="P1837" s="15"/>
      <c r="Q1837" s="15"/>
      <c r="R1837" s="15"/>
      <c r="S1837" s="15"/>
      <c r="T1837" s="5">
        <v>1832</v>
      </c>
      <c r="U1837" s="10" t="s">
        <v>1841</v>
      </c>
      <c r="V1837" s="10" t="s">
        <v>1841</v>
      </c>
      <c r="W1837" s="12"/>
      <c r="X1837" s="10" t="s">
        <v>1841</v>
      </c>
      <c r="Y1837" s="10">
        <v>1832</v>
      </c>
      <c r="Z1837" s="6">
        <v>1832</v>
      </c>
    </row>
    <row r="1838" spans="3:26" ht="19.5" customHeight="1">
      <c r="C1838" s="15"/>
      <c r="D1838" s="15"/>
      <c r="E1838" s="15"/>
      <c r="F1838" s="15"/>
      <c r="G1838" s="15"/>
      <c r="H1838" s="15"/>
      <c r="I1838" s="15"/>
      <c r="J1838" s="15"/>
      <c r="K1838" s="15"/>
      <c r="L1838" s="15"/>
      <c r="M1838" s="15"/>
      <c r="N1838" s="15"/>
      <c r="O1838" s="15"/>
      <c r="P1838" s="15"/>
      <c r="Q1838" s="15"/>
      <c r="R1838" s="15"/>
      <c r="S1838" s="15"/>
      <c r="T1838" s="5">
        <v>1833</v>
      </c>
      <c r="U1838" s="10" t="s">
        <v>1842</v>
      </c>
      <c r="V1838" s="10" t="s">
        <v>1842</v>
      </c>
      <c r="W1838" s="12"/>
      <c r="X1838" s="10" t="s">
        <v>1842</v>
      </c>
      <c r="Y1838" s="10">
        <v>1833</v>
      </c>
      <c r="Z1838" s="6">
        <v>1833</v>
      </c>
    </row>
    <row r="1839" spans="3:26" ht="19.5" customHeight="1">
      <c r="C1839" s="15"/>
      <c r="D1839" s="15"/>
      <c r="E1839" s="15"/>
      <c r="F1839" s="15"/>
      <c r="G1839" s="15"/>
      <c r="H1839" s="15"/>
      <c r="I1839" s="15"/>
      <c r="J1839" s="15"/>
      <c r="K1839" s="15"/>
      <c r="L1839" s="15"/>
      <c r="M1839" s="15"/>
      <c r="N1839" s="15"/>
      <c r="O1839" s="15"/>
      <c r="P1839" s="15"/>
      <c r="Q1839" s="15"/>
      <c r="R1839" s="15"/>
      <c r="S1839" s="15"/>
      <c r="T1839" s="5">
        <v>1834</v>
      </c>
      <c r="U1839" s="10" t="s">
        <v>1843</v>
      </c>
      <c r="V1839" s="10" t="s">
        <v>1843</v>
      </c>
      <c r="W1839" s="12"/>
      <c r="X1839" s="10" t="s">
        <v>1843</v>
      </c>
      <c r="Y1839" s="10">
        <v>1834</v>
      </c>
      <c r="Z1839" s="6">
        <v>1834</v>
      </c>
    </row>
    <row r="1840" spans="3:26" ht="19.5" customHeight="1">
      <c r="C1840" s="15"/>
      <c r="D1840" s="15"/>
      <c r="E1840" s="15"/>
      <c r="F1840" s="15"/>
      <c r="G1840" s="15"/>
      <c r="H1840" s="15"/>
      <c r="I1840" s="15"/>
      <c r="J1840" s="15"/>
      <c r="K1840" s="15"/>
      <c r="L1840" s="15"/>
      <c r="M1840" s="15"/>
      <c r="N1840" s="15"/>
      <c r="O1840" s="15"/>
      <c r="P1840" s="15"/>
      <c r="Q1840" s="15"/>
      <c r="R1840" s="15"/>
      <c r="S1840" s="15"/>
      <c r="T1840" s="5">
        <v>1835</v>
      </c>
      <c r="U1840" s="10" t="s">
        <v>1844</v>
      </c>
      <c r="V1840" s="10" t="s">
        <v>1844</v>
      </c>
      <c r="W1840" s="12"/>
      <c r="X1840" s="10" t="s">
        <v>1844</v>
      </c>
      <c r="Y1840" s="10">
        <v>1835</v>
      </c>
      <c r="Z1840" s="6">
        <v>1835</v>
      </c>
    </row>
    <row r="1841" spans="3:26" ht="19.5" customHeight="1">
      <c r="C1841" s="15"/>
      <c r="D1841" s="15"/>
      <c r="E1841" s="15"/>
      <c r="F1841" s="15"/>
      <c r="G1841" s="15"/>
      <c r="H1841" s="15"/>
      <c r="I1841" s="15"/>
      <c r="J1841" s="15"/>
      <c r="K1841" s="15"/>
      <c r="L1841" s="15"/>
      <c r="M1841" s="15"/>
      <c r="N1841" s="15"/>
      <c r="O1841" s="15"/>
      <c r="P1841" s="15"/>
      <c r="Q1841" s="15"/>
      <c r="R1841" s="15"/>
      <c r="S1841" s="15"/>
      <c r="T1841" s="5">
        <v>1836</v>
      </c>
      <c r="U1841" s="10" t="s">
        <v>1845</v>
      </c>
      <c r="V1841" s="10" t="s">
        <v>1845</v>
      </c>
      <c r="W1841" s="12"/>
      <c r="X1841" s="10" t="s">
        <v>1845</v>
      </c>
      <c r="Y1841" s="10">
        <v>1836</v>
      </c>
      <c r="Z1841" s="6">
        <v>1836</v>
      </c>
    </row>
    <row r="1842" spans="3:26" ht="19.5" customHeight="1">
      <c r="C1842" s="15"/>
      <c r="D1842" s="15"/>
      <c r="E1842" s="15"/>
      <c r="F1842" s="15"/>
      <c r="G1842" s="15"/>
      <c r="H1842" s="15"/>
      <c r="I1842" s="15"/>
      <c r="J1842" s="15"/>
      <c r="K1842" s="15"/>
      <c r="L1842" s="15"/>
      <c r="M1842" s="15"/>
      <c r="N1842" s="15"/>
      <c r="O1842" s="15"/>
      <c r="P1842" s="15"/>
      <c r="Q1842" s="15"/>
      <c r="R1842" s="15"/>
      <c r="S1842" s="15"/>
      <c r="T1842" s="5">
        <v>1837</v>
      </c>
      <c r="U1842" s="10" t="s">
        <v>1846</v>
      </c>
      <c r="V1842" s="10" t="s">
        <v>1846</v>
      </c>
      <c r="W1842" s="12"/>
      <c r="X1842" s="10" t="s">
        <v>1846</v>
      </c>
      <c r="Y1842" s="10">
        <v>1837</v>
      </c>
      <c r="Z1842" s="6">
        <v>1837</v>
      </c>
    </row>
    <row r="1843" spans="3:26" ht="19.5" customHeight="1">
      <c r="C1843" s="15"/>
      <c r="D1843" s="15"/>
      <c r="E1843" s="15"/>
      <c r="F1843" s="15"/>
      <c r="G1843" s="15"/>
      <c r="H1843" s="15"/>
      <c r="I1843" s="15"/>
      <c r="J1843" s="15"/>
      <c r="K1843" s="15"/>
      <c r="L1843" s="15"/>
      <c r="M1843" s="15"/>
      <c r="N1843" s="15"/>
      <c r="O1843" s="15"/>
      <c r="P1843" s="15"/>
      <c r="Q1843" s="15"/>
      <c r="R1843" s="15"/>
      <c r="S1843" s="15"/>
      <c r="T1843" s="5">
        <v>1838</v>
      </c>
      <c r="U1843" s="10" t="s">
        <v>1847</v>
      </c>
      <c r="V1843" s="10" t="s">
        <v>1847</v>
      </c>
      <c r="W1843" s="12"/>
      <c r="X1843" s="10" t="s">
        <v>1847</v>
      </c>
      <c r="Y1843" s="10">
        <v>1838</v>
      </c>
      <c r="Z1843" s="6">
        <v>1838</v>
      </c>
    </row>
    <row r="1844" spans="3:26" ht="19.5" customHeight="1">
      <c r="C1844" s="15"/>
      <c r="D1844" s="15"/>
      <c r="E1844" s="15"/>
      <c r="F1844" s="15"/>
      <c r="G1844" s="15"/>
      <c r="H1844" s="15"/>
      <c r="I1844" s="15"/>
      <c r="J1844" s="15"/>
      <c r="K1844" s="15"/>
      <c r="L1844" s="15"/>
      <c r="M1844" s="15"/>
      <c r="N1844" s="15"/>
      <c r="O1844" s="15"/>
      <c r="P1844" s="15"/>
      <c r="Q1844" s="15"/>
      <c r="R1844" s="15"/>
      <c r="S1844" s="15"/>
      <c r="T1844" s="5">
        <v>1839</v>
      </c>
      <c r="U1844" s="10" t="s">
        <v>1848</v>
      </c>
      <c r="V1844" s="10" t="s">
        <v>1848</v>
      </c>
      <c r="W1844" s="12"/>
      <c r="X1844" s="10" t="s">
        <v>1848</v>
      </c>
      <c r="Y1844" s="10">
        <v>1839</v>
      </c>
      <c r="Z1844" s="6">
        <v>1839</v>
      </c>
    </row>
    <row r="1845" spans="3:26" ht="19.5" customHeight="1">
      <c r="C1845" s="15"/>
      <c r="D1845" s="15"/>
      <c r="E1845" s="15"/>
      <c r="F1845" s="15"/>
      <c r="G1845" s="15"/>
      <c r="H1845" s="15"/>
      <c r="I1845" s="15"/>
      <c r="J1845" s="15"/>
      <c r="K1845" s="15"/>
      <c r="L1845" s="15"/>
      <c r="M1845" s="15"/>
      <c r="N1845" s="15"/>
      <c r="O1845" s="15"/>
      <c r="P1845" s="15"/>
      <c r="Q1845" s="15"/>
      <c r="R1845" s="15"/>
      <c r="S1845" s="15"/>
      <c r="T1845" s="5">
        <v>1840</v>
      </c>
      <c r="U1845" s="10" t="s">
        <v>1849</v>
      </c>
      <c r="V1845" s="10" t="s">
        <v>1849</v>
      </c>
      <c r="W1845" s="12"/>
      <c r="X1845" s="10" t="s">
        <v>1849</v>
      </c>
      <c r="Y1845" s="10">
        <v>1840</v>
      </c>
      <c r="Z1845" s="6">
        <v>1840</v>
      </c>
    </row>
    <row r="1846" spans="3:26" ht="19.5" customHeight="1">
      <c r="C1846" s="15"/>
      <c r="D1846" s="15"/>
      <c r="E1846" s="15"/>
      <c r="F1846" s="15"/>
      <c r="G1846" s="15"/>
      <c r="H1846" s="15"/>
      <c r="I1846" s="15"/>
      <c r="J1846" s="15"/>
      <c r="K1846" s="15"/>
      <c r="L1846" s="15"/>
      <c r="M1846" s="15"/>
      <c r="N1846" s="15"/>
      <c r="O1846" s="15"/>
      <c r="P1846" s="15"/>
      <c r="Q1846" s="15"/>
      <c r="R1846" s="15"/>
      <c r="S1846" s="15"/>
      <c r="T1846" s="5">
        <v>1841</v>
      </c>
      <c r="U1846" s="10" t="s">
        <v>1850</v>
      </c>
      <c r="V1846" s="10" t="s">
        <v>1850</v>
      </c>
      <c r="W1846" s="12"/>
      <c r="X1846" s="10" t="s">
        <v>1850</v>
      </c>
      <c r="Y1846" s="10">
        <v>1841</v>
      </c>
      <c r="Z1846" s="6">
        <v>1841</v>
      </c>
    </row>
    <row r="1847" spans="3:26" ht="19.5" customHeight="1">
      <c r="C1847" s="15"/>
      <c r="D1847" s="15"/>
      <c r="E1847" s="15"/>
      <c r="F1847" s="15"/>
      <c r="G1847" s="15"/>
      <c r="H1847" s="15"/>
      <c r="I1847" s="15"/>
      <c r="J1847" s="15"/>
      <c r="K1847" s="15"/>
      <c r="L1847" s="15"/>
      <c r="M1847" s="15"/>
      <c r="N1847" s="15"/>
      <c r="O1847" s="15"/>
      <c r="P1847" s="15"/>
      <c r="Q1847" s="15"/>
      <c r="R1847" s="15"/>
      <c r="S1847" s="15"/>
      <c r="T1847" s="5">
        <v>1842</v>
      </c>
      <c r="U1847" s="10" t="s">
        <v>1851</v>
      </c>
      <c r="V1847" s="10" t="s">
        <v>1851</v>
      </c>
      <c r="W1847" s="12"/>
      <c r="X1847" s="10" t="s">
        <v>1851</v>
      </c>
      <c r="Y1847" s="10">
        <v>1842</v>
      </c>
      <c r="Z1847" s="6">
        <v>1842</v>
      </c>
    </row>
    <row r="1848" spans="3:26" ht="19.5" customHeight="1">
      <c r="C1848" s="15"/>
      <c r="D1848" s="15"/>
      <c r="E1848" s="15"/>
      <c r="F1848" s="15"/>
      <c r="G1848" s="15"/>
      <c r="H1848" s="15"/>
      <c r="I1848" s="15"/>
      <c r="J1848" s="15"/>
      <c r="K1848" s="15"/>
      <c r="L1848" s="15"/>
      <c r="M1848" s="15"/>
      <c r="N1848" s="15"/>
      <c r="O1848" s="15"/>
      <c r="P1848" s="15"/>
      <c r="Q1848" s="15"/>
      <c r="R1848" s="15"/>
      <c r="S1848" s="15"/>
      <c r="T1848" s="5">
        <v>1843</v>
      </c>
      <c r="U1848" s="10" t="s">
        <v>1852</v>
      </c>
      <c r="V1848" s="10" t="s">
        <v>1852</v>
      </c>
      <c r="W1848" s="12"/>
      <c r="X1848" s="10" t="s">
        <v>1852</v>
      </c>
      <c r="Y1848" s="10">
        <v>1843</v>
      </c>
      <c r="Z1848" s="6">
        <v>1843</v>
      </c>
    </row>
    <row r="1849" spans="3:26" ht="19.5" customHeight="1">
      <c r="C1849" s="15"/>
      <c r="D1849" s="15"/>
      <c r="E1849" s="15"/>
      <c r="F1849" s="15"/>
      <c r="G1849" s="15"/>
      <c r="H1849" s="15"/>
      <c r="I1849" s="15"/>
      <c r="J1849" s="15"/>
      <c r="K1849" s="15"/>
      <c r="L1849" s="15"/>
      <c r="M1849" s="15"/>
      <c r="N1849" s="15"/>
      <c r="O1849" s="15"/>
      <c r="P1849" s="15"/>
      <c r="Q1849" s="15"/>
      <c r="R1849" s="15"/>
      <c r="S1849" s="15"/>
      <c r="T1849" s="5">
        <v>1844</v>
      </c>
      <c r="U1849" s="10" t="s">
        <v>1853</v>
      </c>
      <c r="V1849" s="10" t="s">
        <v>1853</v>
      </c>
      <c r="W1849" s="12"/>
      <c r="X1849" s="10" t="s">
        <v>1853</v>
      </c>
      <c r="Y1849" s="10">
        <v>1844</v>
      </c>
      <c r="Z1849" s="6">
        <v>1844</v>
      </c>
    </row>
    <row r="1850" spans="3:26" ht="19.5" customHeight="1">
      <c r="C1850" s="15"/>
      <c r="D1850" s="15"/>
      <c r="E1850" s="15"/>
      <c r="F1850" s="15"/>
      <c r="G1850" s="15"/>
      <c r="H1850" s="15"/>
      <c r="I1850" s="15"/>
      <c r="J1850" s="15"/>
      <c r="K1850" s="15"/>
      <c r="L1850" s="15"/>
      <c r="M1850" s="15"/>
      <c r="N1850" s="15"/>
      <c r="O1850" s="15"/>
      <c r="P1850" s="15"/>
      <c r="Q1850" s="15"/>
      <c r="R1850" s="15"/>
      <c r="S1850" s="15"/>
      <c r="T1850" s="5">
        <v>1845</v>
      </c>
      <c r="U1850" s="10" t="s">
        <v>1854</v>
      </c>
      <c r="V1850" s="10" t="s">
        <v>1854</v>
      </c>
      <c r="W1850" s="12"/>
      <c r="X1850" s="10" t="s">
        <v>1854</v>
      </c>
      <c r="Y1850" s="10">
        <v>1845</v>
      </c>
      <c r="Z1850" s="6">
        <v>1845</v>
      </c>
    </row>
    <row r="1851" spans="3:26" ht="19.5" customHeight="1">
      <c r="C1851" s="15"/>
      <c r="D1851" s="15"/>
      <c r="E1851" s="15"/>
      <c r="F1851" s="15"/>
      <c r="G1851" s="15"/>
      <c r="H1851" s="15"/>
      <c r="I1851" s="15"/>
      <c r="J1851" s="15"/>
      <c r="K1851" s="15"/>
      <c r="L1851" s="15"/>
      <c r="M1851" s="15"/>
      <c r="N1851" s="15"/>
      <c r="O1851" s="15"/>
      <c r="P1851" s="15"/>
      <c r="Q1851" s="15"/>
      <c r="R1851" s="15"/>
      <c r="S1851" s="15"/>
      <c r="T1851" s="5">
        <v>1846</v>
      </c>
      <c r="U1851" s="10" t="s">
        <v>1855</v>
      </c>
      <c r="V1851" s="10" t="s">
        <v>1855</v>
      </c>
      <c r="W1851" s="12"/>
      <c r="X1851" s="10" t="s">
        <v>1855</v>
      </c>
      <c r="Y1851" s="10">
        <v>1846</v>
      </c>
      <c r="Z1851" s="6">
        <v>1846</v>
      </c>
    </row>
    <row r="1852" spans="3:26" ht="19.5" customHeight="1">
      <c r="C1852" s="15"/>
      <c r="D1852" s="15"/>
      <c r="E1852" s="15"/>
      <c r="F1852" s="15"/>
      <c r="G1852" s="15"/>
      <c r="H1852" s="15"/>
      <c r="I1852" s="15"/>
      <c r="J1852" s="15"/>
      <c r="K1852" s="15"/>
      <c r="L1852" s="15"/>
      <c r="M1852" s="15"/>
      <c r="N1852" s="15"/>
      <c r="O1852" s="15"/>
      <c r="P1852" s="15"/>
      <c r="Q1852" s="15"/>
      <c r="R1852" s="15"/>
      <c r="S1852" s="15"/>
      <c r="T1852" s="5">
        <v>1847</v>
      </c>
      <c r="U1852" s="10" t="s">
        <v>1856</v>
      </c>
      <c r="V1852" s="10" t="s">
        <v>1856</v>
      </c>
      <c r="W1852" s="12"/>
      <c r="X1852" s="10" t="s">
        <v>1856</v>
      </c>
      <c r="Y1852" s="10">
        <v>1847</v>
      </c>
      <c r="Z1852" s="6">
        <v>1847</v>
      </c>
    </row>
    <row r="1853" spans="3:26" ht="19.5" customHeight="1">
      <c r="C1853" s="15"/>
      <c r="D1853" s="15"/>
      <c r="E1853" s="15"/>
      <c r="F1853" s="15"/>
      <c r="G1853" s="15"/>
      <c r="H1853" s="15"/>
      <c r="I1853" s="15"/>
      <c r="J1853" s="15"/>
      <c r="K1853" s="15"/>
      <c r="L1853" s="15"/>
      <c r="M1853" s="15"/>
      <c r="N1853" s="15"/>
      <c r="O1853" s="15"/>
      <c r="P1853" s="15"/>
      <c r="Q1853" s="15"/>
      <c r="R1853" s="15"/>
      <c r="S1853" s="15"/>
      <c r="T1853" s="5">
        <v>1848</v>
      </c>
      <c r="U1853" s="10" t="s">
        <v>1857</v>
      </c>
      <c r="V1853" s="10" t="s">
        <v>1857</v>
      </c>
      <c r="W1853" s="12"/>
      <c r="X1853" s="10" t="s">
        <v>1857</v>
      </c>
      <c r="Y1853" s="10">
        <v>1848</v>
      </c>
      <c r="Z1853" s="6">
        <v>1848</v>
      </c>
    </row>
    <row r="1854" spans="3:26" ht="19.5" customHeight="1">
      <c r="C1854" s="15"/>
      <c r="D1854" s="15"/>
      <c r="E1854" s="15"/>
      <c r="F1854" s="15"/>
      <c r="G1854" s="15"/>
      <c r="H1854" s="15"/>
      <c r="I1854" s="15"/>
      <c r="J1854" s="15"/>
      <c r="K1854" s="15"/>
      <c r="L1854" s="15"/>
      <c r="M1854" s="15"/>
      <c r="N1854" s="15"/>
      <c r="O1854" s="15"/>
      <c r="P1854" s="15"/>
      <c r="Q1854" s="15"/>
      <c r="R1854" s="15"/>
      <c r="S1854" s="15"/>
      <c r="T1854" s="5">
        <v>1849</v>
      </c>
      <c r="U1854" s="10" t="s">
        <v>1858</v>
      </c>
      <c r="V1854" s="10" t="s">
        <v>1858</v>
      </c>
      <c r="W1854" s="12"/>
      <c r="X1854" s="10" t="s">
        <v>1858</v>
      </c>
      <c r="Y1854" s="10">
        <v>1849</v>
      </c>
      <c r="Z1854" s="6">
        <v>1849</v>
      </c>
    </row>
    <row r="1855" spans="3:26" ht="19.5" customHeight="1">
      <c r="C1855" s="15"/>
      <c r="D1855" s="15"/>
      <c r="E1855" s="15"/>
      <c r="F1855" s="15"/>
      <c r="G1855" s="15"/>
      <c r="H1855" s="15"/>
      <c r="I1855" s="15"/>
      <c r="J1855" s="15"/>
      <c r="K1855" s="15"/>
      <c r="L1855" s="15"/>
      <c r="M1855" s="15"/>
      <c r="N1855" s="15"/>
      <c r="O1855" s="15"/>
      <c r="P1855" s="15"/>
      <c r="Q1855" s="15"/>
      <c r="R1855" s="15"/>
      <c r="S1855" s="15"/>
      <c r="T1855" s="5">
        <v>1850</v>
      </c>
      <c r="U1855" s="10" t="s">
        <v>1859</v>
      </c>
      <c r="V1855" s="10" t="s">
        <v>1859</v>
      </c>
      <c r="W1855" s="12"/>
      <c r="X1855" s="10" t="s">
        <v>1859</v>
      </c>
      <c r="Y1855" s="10">
        <v>1850</v>
      </c>
      <c r="Z1855" s="6">
        <v>1850</v>
      </c>
    </row>
    <row r="1856" spans="3:26" ht="19.5" customHeight="1">
      <c r="C1856" s="15"/>
      <c r="D1856" s="15"/>
      <c r="E1856" s="15"/>
      <c r="F1856" s="15"/>
      <c r="G1856" s="15"/>
      <c r="H1856" s="15"/>
      <c r="I1856" s="15"/>
      <c r="J1856" s="15"/>
      <c r="K1856" s="15"/>
      <c r="L1856" s="15"/>
      <c r="M1856" s="15"/>
      <c r="N1856" s="15"/>
      <c r="O1856" s="15"/>
      <c r="P1856" s="15"/>
      <c r="Q1856" s="15"/>
      <c r="R1856" s="15"/>
      <c r="S1856" s="15"/>
      <c r="T1856" s="5">
        <v>1851</v>
      </c>
      <c r="U1856" s="10" t="s">
        <v>1860</v>
      </c>
      <c r="V1856" s="10" t="s">
        <v>1860</v>
      </c>
      <c r="W1856" s="12"/>
      <c r="X1856" s="10" t="s">
        <v>1860</v>
      </c>
      <c r="Y1856" s="10">
        <v>1851</v>
      </c>
      <c r="Z1856" s="6">
        <v>1851</v>
      </c>
    </row>
    <row r="1857" spans="3:26" ht="19.5" customHeight="1">
      <c r="C1857" s="15"/>
      <c r="D1857" s="15"/>
      <c r="E1857" s="15"/>
      <c r="F1857" s="15"/>
      <c r="G1857" s="15"/>
      <c r="H1857" s="15"/>
      <c r="I1857" s="15"/>
      <c r="J1857" s="15"/>
      <c r="K1857" s="15"/>
      <c r="L1857" s="15"/>
      <c r="M1857" s="15"/>
      <c r="N1857" s="15"/>
      <c r="O1857" s="15"/>
      <c r="P1857" s="15"/>
      <c r="Q1857" s="15"/>
      <c r="R1857" s="15"/>
      <c r="S1857" s="15"/>
      <c r="T1857" s="5">
        <v>1852</v>
      </c>
      <c r="U1857" s="10" t="s">
        <v>1861</v>
      </c>
      <c r="V1857" s="10" t="s">
        <v>1861</v>
      </c>
      <c r="W1857" s="12"/>
      <c r="X1857" s="10" t="s">
        <v>1861</v>
      </c>
      <c r="Y1857" s="10">
        <v>1852</v>
      </c>
      <c r="Z1857" s="6">
        <v>1852</v>
      </c>
    </row>
    <row r="1858" spans="3:26" ht="19.5" customHeight="1">
      <c r="C1858" s="15"/>
      <c r="D1858" s="15"/>
      <c r="E1858" s="15"/>
      <c r="F1858" s="15"/>
      <c r="G1858" s="15"/>
      <c r="H1858" s="15"/>
      <c r="I1858" s="15"/>
      <c r="J1858" s="15"/>
      <c r="K1858" s="15"/>
      <c r="L1858" s="15"/>
      <c r="M1858" s="15"/>
      <c r="N1858" s="15"/>
      <c r="O1858" s="15"/>
      <c r="P1858" s="15"/>
      <c r="Q1858" s="15"/>
      <c r="R1858" s="15"/>
      <c r="S1858" s="15"/>
      <c r="T1858" s="5">
        <v>1853</v>
      </c>
      <c r="U1858" s="10" t="s">
        <v>1862</v>
      </c>
      <c r="V1858" s="10" t="s">
        <v>1862</v>
      </c>
      <c r="W1858" s="12"/>
      <c r="X1858" s="10" t="s">
        <v>1862</v>
      </c>
      <c r="Y1858" s="10">
        <v>1853</v>
      </c>
      <c r="Z1858" s="6">
        <v>1853</v>
      </c>
    </row>
    <row r="1859" spans="3:26" ht="19.5" customHeight="1">
      <c r="C1859" s="15"/>
      <c r="D1859" s="15"/>
      <c r="E1859" s="15"/>
      <c r="F1859" s="15"/>
      <c r="G1859" s="15"/>
      <c r="H1859" s="15"/>
      <c r="I1859" s="15"/>
      <c r="J1859" s="15"/>
      <c r="K1859" s="15"/>
      <c r="L1859" s="15"/>
      <c r="M1859" s="15"/>
      <c r="N1859" s="15"/>
      <c r="O1859" s="15"/>
      <c r="P1859" s="15"/>
      <c r="Q1859" s="15"/>
      <c r="R1859" s="15"/>
      <c r="S1859" s="15"/>
      <c r="T1859" s="5">
        <v>1854</v>
      </c>
      <c r="U1859" s="10" t="s">
        <v>1863</v>
      </c>
      <c r="V1859" s="10" t="s">
        <v>1863</v>
      </c>
      <c r="W1859" s="12"/>
      <c r="X1859" s="10" t="s">
        <v>1863</v>
      </c>
      <c r="Y1859" s="10">
        <v>1854</v>
      </c>
      <c r="Z1859" s="6">
        <v>1854</v>
      </c>
    </row>
    <row r="1860" spans="3:26" ht="19.5" customHeight="1">
      <c r="C1860" s="15"/>
      <c r="D1860" s="15"/>
      <c r="E1860" s="15"/>
      <c r="F1860" s="15"/>
      <c r="G1860" s="15"/>
      <c r="H1860" s="15"/>
      <c r="I1860" s="15"/>
      <c r="J1860" s="15"/>
      <c r="K1860" s="15"/>
      <c r="L1860" s="15"/>
      <c r="M1860" s="15"/>
      <c r="N1860" s="15"/>
      <c r="O1860" s="15"/>
      <c r="P1860" s="15"/>
      <c r="Q1860" s="15"/>
      <c r="R1860" s="15"/>
      <c r="S1860" s="15"/>
      <c r="T1860" s="5">
        <v>1855</v>
      </c>
      <c r="U1860" s="10" t="s">
        <v>1864</v>
      </c>
      <c r="V1860" s="10" t="s">
        <v>1864</v>
      </c>
      <c r="W1860" s="12"/>
      <c r="X1860" s="10" t="s">
        <v>1864</v>
      </c>
      <c r="Y1860" s="10">
        <v>1855</v>
      </c>
      <c r="Z1860" s="6">
        <v>1855</v>
      </c>
    </row>
    <row r="1861" spans="3:26" ht="19.5" customHeight="1">
      <c r="C1861" s="15"/>
      <c r="D1861" s="15"/>
      <c r="E1861" s="15"/>
      <c r="F1861" s="15"/>
      <c r="G1861" s="15"/>
      <c r="H1861" s="15"/>
      <c r="I1861" s="15"/>
      <c r="J1861" s="15"/>
      <c r="K1861" s="15"/>
      <c r="L1861" s="15"/>
      <c r="M1861" s="15"/>
      <c r="N1861" s="15"/>
      <c r="O1861" s="15"/>
      <c r="P1861" s="15"/>
      <c r="Q1861" s="15"/>
      <c r="R1861" s="15"/>
      <c r="S1861" s="15"/>
      <c r="T1861" s="5">
        <v>1856</v>
      </c>
      <c r="U1861" s="10" t="s">
        <v>1865</v>
      </c>
      <c r="V1861" s="10" t="s">
        <v>1865</v>
      </c>
      <c r="W1861" s="12"/>
      <c r="X1861" s="10" t="s">
        <v>1865</v>
      </c>
      <c r="Y1861" s="10">
        <v>1856</v>
      </c>
      <c r="Z1861" s="6">
        <v>1856</v>
      </c>
    </row>
    <row r="1862" spans="3:26" ht="19.5" customHeight="1">
      <c r="C1862" s="15"/>
      <c r="D1862" s="15"/>
      <c r="E1862" s="15"/>
      <c r="F1862" s="15"/>
      <c r="G1862" s="15"/>
      <c r="H1862" s="15"/>
      <c r="I1862" s="15"/>
      <c r="J1862" s="15"/>
      <c r="K1862" s="15"/>
      <c r="L1862" s="15"/>
      <c r="M1862" s="15"/>
      <c r="N1862" s="15"/>
      <c r="O1862" s="15"/>
      <c r="P1862" s="15"/>
      <c r="Q1862" s="15"/>
      <c r="R1862" s="15"/>
      <c r="S1862" s="15"/>
      <c r="T1862" s="5">
        <v>1857</v>
      </c>
      <c r="U1862" s="10" t="s">
        <v>1866</v>
      </c>
      <c r="V1862" s="10" t="s">
        <v>1866</v>
      </c>
      <c r="W1862" s="12"/>
      <c r="X1862" s="10" t="s">
        <v>1866</v>
      </c>
      <c r="Y1862" s="10">
        <v>1857</v>
      </c>
      <c r="Z1862" s="6">
        <v>1857</v>
      </c>
    </row>
    <row r="1863" spans="3:26" ht="19.5" customHeight="1">
      <c r="C1863" s="15"/>
      <c r="D1863" s="15"/>
      <c r="E1863" s="15"/>
      <c r="F1863" s="15"/>
      <c r="G1863" s="15"/>
      <c r="H1863" s="15"/>
      <c r="I1863" s="15"/>
      <c r="J1863" s="15"/>
      <c r="K1863" s="15"/>
      <c r="L1863" s="15"/>
      <c r="M1863" s="15"/>
      <c r="N1863" s="15"/>
      <c r="O1863" s="15"/>
      <c r="P1863" s="15"/>
      <c r="Q1863" s="15"/>
      <c r="R1863" s="15"/>
      <c r="S1863" s="15"/>
      <c r="T1863" s="5">
        <v>1858</v>
      </c>
      <c r="U1863" s="10" t="s">
        <v>1867</v>
      </c>
      <c r="V1863" s="10" t="s">
        <v>1867</v>
      </c>
      <c r="W1863" s="12"/>
      <c r="X1863" s="10" t="s">
        <v>1867</v>
      </c>
      <c r="Y1863" s="10">
        <v>1858</v>
      </c>
      <c r="Z1863" s="6">
        <v>1858</v>
      </c>
    </row>
    <row r="1864" spans="3:26" ht="19.5" customHeight="1">
      <c r="C1864" s="15"/>
      <c r="D1864" s="15"/>
      <c r="E1864" s="15"/>
      <c r="F1864" s="15"/>
      <c r="G1864" s="15"/>
      <c r="H1864" s="15"/>
      <c r="I1864" s="15"/>
      <c r="J1864" s="15"/>
      <c r="K1864" s="15"/>
      <c r="L1864" s="15"/>
      <c r="M1864" s="15"/>
      <c r="N1864" s="15"/>
      <c r="O1864" s="15"/>
      <c r="P1864" s="15"/>
      <c r="Q1864" s="15"/>
      <c r="R1864" s="15"/>
      <c r="S1864" s="15"/>
      <c r="T1864" s="5">
        <v>1859</v>
      </c>
      <c r="U1864" s="10" t="s">
        <v>1868</v>
      </c>
      <c r="V1864" s="10" t="s">
        <v>1868</v>
      </c>
      <c r="W1864" s="12"/>
      <c r="X1864" s="10" t="s">
        <v>1868</v>
      </c>
      <c r="Y1864" s="10">
        <v>1859</v>
      </c>
      <c r="Z1864" s="6">
        <v>1859</v>
      </c>
    </row>
    <row r="1865" spans="3:26" ht="19.5" customHeight="1">
      <c r="C1865" s="15"/>
      <c r="D1865" s="15"/>
      <c r="E1865" s="15"/>
      <c r="F1865" s="15"/>
      <c r="G1865" s="15"/>
      <c r="H1865" s="15"/>
      <c r="I1865" s="15"/>
      <c r="J1865" s="15"/>
      <c r="K1865" s="15"/>
      <c r="L1865" s="15"/>
      <c r="M1865" s="15"/>
      <c r="N1865" s="15"/>
      <c r="O1865" s="15"/>
      <c r="P1865" s="15"/>
      <c r="Q1865" s="15"/>
      <c r="R1865" s="15"/>
      <c r="S1865" s="15"/>
      <c r="T1865" s="5">
        <v>1860</v>
      </c>
      <c r="U1865" s="10" t="s">
        <v>1869</v>
      </c>
      <c r="V1865" s="10" t="s">
        <v>1869</v>
      </c>
      <c r="W1865" s="12"/>
      <c r="X1865" s="10" t="s">
        <v>1869</v>
      </c>
      <c r="Y1865" s="10">
        <v>1860</v>
      </c>
      <c r="Z1865" s="6">
        <v>1860</v>
      </c>
    </row>
    <row r="1866" spans="3:26" ht="19.5" customHeight="1">
      <c r="C1866" s="15"/>
      <c r="D1866" s="15"/>
      <c r="E1866" s="15"/>
      <c r="F1866" s="15"/>
      <c r="G1866" s="15"/>
      <c r="H1866" s="15"/>
      <c r="I1866" s="15"/>
      <c r="J1866" s="15"/>
      <c r="K1866" s="15"/>
      <c r="L1866" s="15"/>
      <c r="M1866" s="15"/>
      <c r="N1866" s="15"/>
      <c r="O1866" s="15"/>
      <c r="P1866" s="15"/>
      <c r="Q1866" s="15"/>
      <c r="R1866" s="15"/>
      <c r="S1866" s="15"/>
      <c r="T1866" s="5">
        <v>1861</v>
      </c>
      <c r="U1866" s="10" t="s">
        <v>1870</v>
      </c>
      <c r="V1866" s="10" t="s">
        <v>1870</v>
      </c>
      <c r="W1866" s="12"/>
      <c r="X1866" s="10" t="s">
        <v>1870</v>
      </c>
      <c r="Y1866" s="10">
        <v>1861</v>
      </c>
      <c r="Z1866" s="6">
        <v>1861</v>
      </c>
    </row>
    <row r="1867" spans="3:26" ht="19.5" customHeight="1">
      <c r="C1867" s="15"/>
      <c r="D1867" s="15"/>
      <c r="E1867" s="15"/>
      <c r="F1867" s="15"/>
      <c r="G1867" s="15"/>
      <c r="H1867" s="15"/>
      <c r="I1867" s="15"/>
      <c r="J1867" s="15"/>
      <c r="K1867" s="15"/>
      <c r="L1867" s="15"/>
      <c r="M1867" s="15"/>
      <c r="N1867" s="15"/>
      <c r="O1867" s="15"/>
      <c r="P1867" s="15"/>
      <c r="Q1867" s="15"/>
      <c r="R1867" s="15"/>
      <c r="S1867" s="15"/>
      <c r="T1867" s="5">
        <v>1862</v>
      </c>
      <c r="U1867" s="10" t="s">
        <v>1871</v>
      </c>
      <c r="V1867" s="10" t="s">
        <v>1871</v>
      </c>
      <c r="W1867" s="12"/>
      <c r="X1867" s="10" t="s">
        <v>1871</v>
      </c>
      <c r="Y1867" s="10">
        <v>1862</v>
      </c>
      <c r="Z1867" s="6">
        <v>1862</v>
      </c>
    </row>
    <row r="1868" spans="3:26" ht="19.5" customHeight="1">
      <c r="C1868" s="15"/>
      <c r="D1868" s="15"/>
      <c r="E1868" s="15"/>
      <c r="F1868" s="15"/>
      <c r="G1868" s="15"/>
      <c r="H1868" s="15"/>
      <c r="I1868" s="15"/>
      <c r="J1868" s="15"/>
      <c r="K1868" s="15"/>
      <c r="L1868" s="15"/>
      <c r="M1868" s="15"/>
      <c r="N1868" s="15"/>
      <c r="O1868" s="15"/>
      <c r="P1868" s="15"/>
      <c r="Q1868" s="15"/>
      <c r="R1868" s="15"/>
      <c r="S1868" s="15"/>
      <c r="T1868" s="5">
        <v>1863</v>
      </c>
      <c r="U1868" s="10" t="s">
        <v>1872</v>
      </c>
      <c r="V1868" s="10" t="s">
        <v>1872</v>
      </c>
      <c r="W1868" s="12"/>
      <c r="X1868" s="10" t="s">
        <v>1872</v>
      </c>
      <c r="Y1868" s="10">
        <v>1863</v>
      </c>
      <c r="Z1868" s="6">
        <v>1863</v>
      </c>
    </row>
    <row r="1869" spans="3:26" ht="19.5" customHeight="1">
      <c r="C1869" s="15"/>
      <c r="D1869" s="15"/>
      <c r="E1869" s="15"/>
      <c r="F1869" s="15"/>
      <c r="G1869" s="15"/>
      <c r="H1869" s="15"/>
      <c r="I1869" s="15"/>
      <c r="J1869" s="15"/>
      <c r="K1869" s="15"/>
      <c r="L1869" s="15"/>
      <c r="M1869" s="15"/>
      <c r="N1869" s="15"/>
      <c r="O1869" s="15"/>
      <c r="P1869" s="15"/>
      <c r="Q1869" s="15"/>
      <c r="R1869" s="15"/>
      <c r="S1869" s="15"/>
      <c r="T1869" s="5">
        <v>1864</v>
      </c>
      <c r="U1869" s="10" t="s">
        <v>1873</v>
      </c>
      <c r="V1869" s="10" t="s">
        <v>1873</v>
      </c>
      <c r="W1869" s="12"/>
      <c r="X1869" s="10" t="s">
        <v>1873</v>
      </c>
      <c r="Y1869" s="10">
        <v>1864</v>
      </c>
      <c r="Z1869" s="6">
        <v>1864</v>
      </c>
    </row>
    <row r="1870" spans="3:26" ht="19.5" customHeight="1">
      <c r="C1870" s="15"/>
      <c r="D1870" s="15"/>
      <c r="E1870" s="15"/>
      <c r="F1870" s="15"/>
      <c r="G1870" s="15"/>
      <c r="H1870" s="15"/>
      <c r="I1870" s="15"/>
      <c r="J1870" s="15"/>
      <c r="K1870" s="15"/>
      <c r="L1870" s="15"/>
      <c r="M1870" s="15"/>
      <c r="N1870" s="15"/>
      <c r="O1870" s="15"/>
      <c r="P1870" s="15"/>
      <c r="Q1870" s="15"/>
      <c r="R1870" s="15"/>
      <c r="S1870" s="15"/>
      <c r="T1870" s="5">
        <v>1865</v>
      </c>
      <c r="U1870" s="10" t="s">
        <v>1874</v>
      </c>
      <c r="V1870" s="10" t="s">
        <v>1874</v>
      </c>
      <c r="W1870" s="12"/>
      <c r="X1870" s="10" t="s">
        <v>1874</v>
      </c>
      <c r="Y1870" s="10">
        <v>1865</v>
      </c>
      <c r="Z1870" s="6">
        <v>1865</v>
      </c>
    </row>
    <row r="1871" spans="3:26" ht="19.5" customHeight="1">
      <c r="C1871" s="15"/>
      <c r="D1871" s="15"/>
      <c r="E1871" s="15"/>
      <c r="F1871" s="15"/>
      <c r="G1871" s="15"/>
      <c r="H1871" s="15"/>
      <c r="I1871" s="15"/>
      <c r="J1871" s="15"/>
      <c r="K1871" s="15"/>
      <c r="L1871" s="15"/>
      <c r="M1871" s="15"/>
      <c r="N1871" s="15"/>
      <c r="O1871" s="15"/>
      <c r="P1871" s="15"/>
      <c r="Q1871" s="15"/>
      <c r="R1871" s="15"/>
      <c r="S1871" s="15"/>
      <c r="T1871" s="5">
        <v>1866</v>
      </c>
      <c r="U1871" s="10" t="s">
        <v>1875</v>
      </c>
      <c r="V1871" s="10" t="s">
        <v>1875</v>
      </c>
      <c r="W1871" s="12"/>
      <c r="X1871" s="10" t="s">
        <v>1875</v>
      </c>
      <c r="Y1871" s="10">
        <v>1866</v>
      </c>
      <c r="Z1871" s="6">
        <v>1866</v>
      </c>
    </row>
    <row r="1872" spans="3:26" ht="19.5" customHeight="1">
      <c r="C1872" s="15"/>
      <c r="D1872" s="15"/>
      <c r="E1872" s="15"/>
      <c r="F1872" s="15"/>
      <c r="G1872" s="15"/>
      <c r="H1872" s="15"/>
      <c r="I1872" s="15"/>
      <c r="J1872" s="15"/>
      <c r="K1872" s="15"/>
      <c r="L1872" s="15"/>
      <c r="M1872" s="15"/>
      <c r="N1872" s="15"/>
      <c r="O1872" s="15"/>
      <c r="P1872" s="15"/>
      <c r="Q1872" s="15"/>
      <c r="R1872" s="15"/>
      <c r="S1872" s="15"/>
      <c r="T1872" s="5">
        <v>1867</v>
      </c>
      <c r="U1872" s="10" t="s">
        <v>1876</v>
      </c>
      <c r="V1872" s="10" t="s">
        <v>1876</v>
      </c>
      <c r="W1872" s="12"/>
      <c r="X1872" s="10" t="s">
        <v>1876</v>
      </c>
      <c r="Y1872" s="10">
        <v>1867</v>
      </c>
      <c r="Z1872" s="6">
        <v>1867</v>
      </c>
    </row>
    <row r="1873" spans="3:26" ht="19.5" customHeight="1">
      <c r="C1873" s="15"/>
      <c r="D1873" s="15"/>
      <c r="E1873" s="15"/>
      <c r="F1873" s="15"/>
      <c r="G1873" s="15"/>
      <c r="H1873" s="15"/>
      <c r="I1873" s="15"/>
      <c r="J1873" s="15"/>
      <c r="K1873" s="15"/>
      <c r="L1873" s="15"/>
      <c r="M1873" s="15"/>
      <c r="N1873" s="15"/>
      <c r="O1873" s="15"/>
      <c r="P1873" s="15"/>
      <c r="Q1873" s="15"/>
      <c r="R1873" s="15"/>
      <c r="S1873" s="15"/>
      <c r="T1873" s="5">
        <v>1868</v>
      </c>
      <c r="U1873" s="10" t="s">
        <v>1877</v>
      </c>
      <c r="V1873" s="10" t="s">
        <v>1877</v>
      </c>
      <c r="W1873" s="12"/>
      <c r="X1873" s="10" t="s">
        <v>1877</v>
      </c>
      <c r="Y1873" s="10">
        <v>1868</v>
      </c>
      <c r="Z1873" s="6">
        <v>1868</v>
      </c>
    </row>
    <row r="1874" spans="3:26" ht="19.5" customHeight="1">
      <c r="C1874" s="15"/>
      <c r="D1874" s="15"/>
      <c r="E1874" s="15"/>
      <c r="F1874" s="15"/>
      <c r="G1874" s="15"/>
      <c r="H1874" s="15"/>
      <c r="I1874" s="15"/>
      <c r="J1874" s="15"/>
      <c r="K1874" s="15"/>
      <c r="L1874" s="15"/>
      <c r="M1874" s="15"/>
      <c r="N1874" s="15"/>
      <c r="O1874" s="15"/>
      <c r="P1874" s="15"/>
      <c r="Q1874" s="15"/>
      <c r="R1874" s="15"/>
      <c r="S1874" s="15"/>
      <c r="T1874" s="5">
        <v>1869</v>
      </c>
      <c r="U1874" s="10" t="s">
        <v>1878</v>
      </c>
      <c r="V1874" s="10" t="s">
        <v>1878</v>
      </c>
      <c r="W1874" s="12"/>
      <c r="X1874" s="10" t="s">
        <v>1878</v>
      </c>
      <c r="Y1874" s="10">
        <v>1869</v>
      </c>
      <c r="Z1874" s="6">
        <v>1869</v>
      </c>
    </row>
    <row r="1875" spans="3:26" ht="19.5" customHeight="1">
      <c r="C1875" s="15"/>
      <c r="D1875" s="15"/>
      <c r="E1875" s="15"/>
      <c r="F1875" s="15"/>
      <c r="G1875" s="15"/>
      <c r="H1875" s="15"/>
      <c r="I1875" s="15"/>
      <c r="J1875" s="15"/>
      <c r="K1875" s="15"/>
      <c r="L1875" s="15"/>
      <c r="M1875" s="15"/>
      <c r="N1875" s="15"/>
      <c r="O1875" s="15"/>
      <c r="P1875" s="15"/>
      <c r="Q1875" s="15"/>
      <c r="R1875" s="15"/>
      <c r="S1875" s="15"/>
      <c r="T1875" s="5">
        <v>1870</v>
      </c>
      <c r="U1875" s="10" t="s">
        <v>1879</v>
      </c>
      <c r="V1875" s="10" t="s">
        <v>1879</v>
      </c>
      <c r="W1875" s="12"/>
      <c r="X1875" s="10" t="s">
        <v>1879</v>
      </c>
      <c r="Y1875" s="10">
        <v>1870</v>
      </c>
      <c r="Z1875" s="6">
        <v>1870</v>
      </c>
    </row>
    <row r="1876" spans="3:26" ht="19.5" customHeight="1">
      <c r="C1876" s="15"/>
      <c r="D1876" s="15"/>
      <c r="E1876" s="15"/>
      <c r="F1876" s="15"/>
      <c r="G1876" s="15"/>
      <c r="H1876" s="15"/>
      <c r="I1876" s="15"/>
      <c r="J1876" s="15"/>
      <c r="K1876" s="15"/>
      <c r="L1876" s="15"/>
      <c r="M1876" s="15"/>
      <c r="N1876" s="15"/>
      <c r="O1876" s="15"/>
      <c r="P1876" s="15"/>
      <c r="Q1876" s="15"/>
      <c r="R1876" s="15"/>
      <c r="S1876" s="15"/>
      <c r="T1876" s="5">
        <v>1871</v>
      </c>
      <c r="U1876" s="10" t="s">
        <v>1880</v>
      </c>
      <c r="V1876" s="10" t="s">
        <v>1880</v>
      </c>
      <c r="W1876" s="12"/>
      <c r="X1876" s="10" t="s">
        <v>1880</v>
      </c>
      <c r="Y1876" s="10">
        <v>1871</v>
      </c>
      <c r="Z1876" s="6">
        <v>1871</v>
      </c>
    </row>
    <row r="1877" spans="3:26" ht="19.5" customHeight="1">
      <c r="C1877" s="15"/>
      <c r="D1877" s="15"/>
      <c r="E1877" s="15"/>
      <c r="F1877" s="15"/>
      <c r="G1877" s="15"/>
      <c r="H1877" s="15"/>
      <c r="I1877" s="15"/>
      <c r="J1877" s="15"/>
      <c r="K1877" s="15"/>
      <c r="L1877" s="15"/>
      <c r="M1877" s="15"/>
      <c r="N1877" s="15"/>
      <c r="O1877" s="15"/>
      <c r="P1877" s="15"/>
      <c r="Q1877" s="15"/>
      <c r="R1877" s="15"/>
      <c r="S1877" s="15"/>
      <c r="T1877" s="5">
        <v>1872</v>
      </c>
      <c r="U1877" s="10" t="s">
        <v>1881</v>
      </c>
      <c r="V1877" s="10" t="s">
        <v>1881</v>
      </c>
      <c r="W1877" s="12"/>
      <c r="X1877" s="10" t="s">
        <v>1881</v>
      </c>
      <c r="Y1877" s="10">
        <v>1872</v>
      </c>
      <c r="Z1877" s="6">
        <v>1872</v>
      </c>
    </row>
    <row r="1878" spans="3:26" ht="19.5" customHeight="1">
      <c r="C1878" s="15"/>
      <c r="D1878" s="15"/>
      <c r="E1878" s="15"/>
      <c r="F1878" s="15"/>
      <c r="G1878" s="15"/>
      <c r="H1878" s="15"/>
      <c r="I1878" s="15"/>
      <c r="J1878" s="15"/>
      <c r="K1878" s="15"/>
      <c r="L1878" s="15"/>
      <c r="M1878" s="15"/>
      <c r="N1878" s="15"/>
      <c r="O1878" s="15"/>
      <c r="P1878" s="15"/>
      <c r="Q1878" s="15"/>
      <c r="R1878" s="15"/>
      <c r="S1878" s="15"/>
      <c r="T1878" s="5">
        <v>1873</v>
      </c>
      <c r="U1878" s="10" t="s">
        <v>1882</v>
      </c>
      <c r="V1878" s="10" t="s">
        <v>1882</v>
      </c>
      <c r="W1878" s="12"/>
      <c r="X1878" s="10" t="s">
        <v>1882</v>
      </c>
      <c r="Y1878" s="10">
        <v>1873</v>
      </c>
      <c r="Z1878" s="6">
        <v>1873</v>
      </c>
    </row>
    <row r="1879" spans="3:26" ht="19.5" customHeight="1">
      <c r="C1879" s="15"/>
      <c r="D1879" s="15"/>
      <c r="E1879" s="15"/>
      <c r="F1879" s="15"/>
      <c r="G1879" s="15"/>
      <c r="H1879" s="15"/>
      <c r="I1879" s="15"/>
      <c r="J1879" s="15"/>
      <c r="K1879" s="15"/>
      <c r="L1879" s="15"/>
      <c r="M1879" s="15"/>
      <c r="N1879" s="15"/>
      <c r="O1879" s="15"/>
      <c r="P1879" s="15"/>
      <c r="Q1879" s="15"/>
      <c r="R1879" s="15"/>
      <c r="S1879" s="15"/>
      <c r="T1879" s="5">
        <v>1874</v>
      </c>
      <c r="U1879" s="10" t="s">
        <v>1883</v>
      </c>
      <c r="V1879" s="10" t="s">
        <v>1883</v>
      </c>
      <c r="W1879" s="12"/>
      <c r="X1879" s="10" t="s">
        <v>1883</v>
      </c>
      <c r="Y1879" s="10">
        <v>1874</v>
      </c>
      <c r="Z1879" s="6">
        <v>1874</v>
      </c>
    </row>
    <row r="1880" spans="3:26" ht="19.5" customHeight="1">
      <c r="C1880" s="15"/>
      <c r="D1880" s="15"/>
      <c r="E1880" s="15"/>
      <c r="F1880" s="15"/>
      <c r="G1880" s="15"/>
      <c r="H1880" s="15"/>
      <c r="I1880" s="15"/>
      <c r="J1880" s="15"/>
      <c r="K1880" s="15"/>
      <c r="L1880" s="15"/>
      <c r="M1880" s="15"/>
      <c r="N1880" s="15"/>
      <c r="O1880" s="15"/>
      <c r="P1880" s="15"/>
      <c r="Q1880" s="15"/>
      <c r="R1880" s="15"/>
      <c r="S1880" s="15"/>
      <c r="T1880" s="5">
        <v>1875</v>
      </c>
      <c r="U1880" s="10" t="s">
        <v>1884</v>
      </c>
      <c r="V1880" s="10" t="s">
        <v>1884</v>
      </c>
      <c r="W1880" s="12"/>
      <c r="X1880" s="10" t="s">
        <v>1884</v>
      </c>
      <c r="Y1880" s="10">
        <v>1875</v>
      </c>
      <c r="Z1880" s="6">
        <v>1875</v>
      </c>
    </row>
    <row r="1881" spans="3:26" ht="19.5" customHeight="1">
      <c r="C1881" s="15"/>
      <c r="D1881" s="15"/>
      <c r="E1881" s="15"/>
      <c r="F1881" s="15"/>
      <c r="G1881" s="15"/>
      <c r="H1881" s="15"/>
      <c r="I1881" s="15"/>
      <c r="J1881" s="15"/>
      <c r="K1881" s="15"/>
      <c r="L1881" s="15"/>
      <c r="M1881" s="15"/>
      <c r="N1881" s="15"/>
      <c r="O1881" s="15"/>
      <c r="P1881" s="15"/>
      <c r="Q1881" s="15"/>
      <c r="R1881" s="15"/>
      <c r="S1881" s="15"/>
      <c r="T1881" s="5">
        <v>1876</v>
      </c>
      <c r="U1881" s="10" t="s">
        <v>1885</v>
      </c>
      <c r="V1881" s="10" t="s">
        <v>1885</v>
      </c>
      <c r="W1881" s="12"/>
      <c r="X1881" s="10" t="s">
        <v>1885</v>
      </c>
      <c r="Y1881" s="10">
        <v>1876</v>
      </c>
      <c r="Z1881" s="6">
        <v>1876</v>
      </c>
    </row>
    <row r="1882" spans="3:26" ht="19.5" customHeight="1">
      <c r="C1882" s="15"/>
      <c r="D1882" s="15"/>
      <c r="E1882" s="15"/>
      <c r="F1882" s="15"/>
      <c r="G1882" s="15"/>
      <c r="H1882" s="15"/>
      <c r="I1882" s="15"/>
      <c r="J1882" s="15"/>
      <c r="K1882" s="15"/>
      <c r="L1882" s="15"/>
      <c r="M1882" s="15"/>
      <c r="N1882" s="15"/>
      <c r="O1882" s="15"/>
      <c r="P1882" s="15"/>
      <c r="Q1882" s="15"/>
      <c r="R1882" s="15"/>
      <c r="S1882" s="15"/>
      <c r="T1882" s="5">
        <v>1877</v>
      </c>
      <c r="U1882" s="10" t="s">
        <v>1886</v>
      </c>
      <c r="V1882" s="10" t="s">
        <v>1886</v>
      </c>
      <c r="W1882" s="12"/>
      <c r="X1882" s="10" t="s">
        <v>1886</v>
      </c>
      <c r="Y1882" s="10">
        <v>1877</v>
      </c>
      <c r="Z1882" s="6">
        <v>1877</v>
      </c>
    </row>
    <row r="1883" spans="3:26" ht="19.5" customHeight="1">
      <c r="C1883" s="15"/>
      <c r="D1883" s="15"/>
      <c r="E1883" s="15"/>
      <c r="F1883" s="15"/>
      <c r="G1883" s="15"/>
      <c r="H1883" s="15"/>
      <c r="I1883" s="15"/>
      <c r="J1883" s="15"/>
      <c r="K1883" s="15"/>
      <c r="L1883" s="15"/>
      <c r="M1883" s="15"/>
      <c r="N1883" s="15"/>
      <c r="O1883" s="15"/>
      <c r="P1883" s="15"/>
      <c r="Q1883" s="15"/>
      <c r="R1883" s="15"/>
      <c r="S1883" s="15"/>
      <c r="T1883" s="5">
        <v>1878</v>
      </c>
      <c r="U1883" s="10" t="s">
        <v>1887</v>
      </c>
      <c r="V1883" s="10" t="s">
        <v>1887</v>
      </c>
      <c r="W1883" s="12"/>
      <c r="X1883" s="10" t="s">
        <v>1887</v>
      </c>
      <c r="Y1883" s="10">
        <v>1878</v>
      </c>
      <c r="Z1883" s="6">
        <v>1878</v>
      </c>
    </row>
    <row r="1884" spans="3:26" ht="19.5" customHeight="1">
      <c r="C1884" s="15"/>
      <c r="D1884" s="15"/>
      <c r="E1884" s="15"/>
      <c r="F1884" s="15"/>
      <c r="G1884" s="15"/>
      <c r="H1884" s="15"/>
      <c r="I1884" s="15"/>
      <c r="J1884" s="15"/>
      <c r="K1884" s="15"/>
      <c r="L1884" s="15"/>
      <c r="M1884" s="15"/>
      <c r="N1884" s="15"/>
      <c r="O1884" s="15"/>
      <c r="P1884" s="15"/>
      <c r="Q1884" s="15"/>
      <c r="R1884" s="15"/>
      <c r="S1884" s="15"/>
      <c r="T1884" s="5">
        <v>1879</v>
      </c>
      <c r="U1884" s="10" t="s">
        <v>1888</v>
      </c>
      <c r="V1884" s="10" t="s">
        <v>1888</v>
      </c>
      <c r="W1884" s="12"/>
      <c r="X1884" s="10" t="s">
        <v>1888</v>
      </c>
      <c r="Y1884" s="10">
        <v>1879</v>
      </c>
      <c r="Z1884" s="6">
        <v>1879</v>
      </c>
    </row>
    <row r="1885" spans="3:26" ht="19.5" customHeight="1">
      <c r="C1885" s="15"/>
      <c r="D1885" s="15"/>
      <c r="E1885" s="15"/>
      <c r="F1885" s="15"/>
      <c r="G1885" s="15"/>
      <c r="H1885" s="15"/>
      <c r="I1885" s="15"/>
      <c r="J1885" s="15"/>
      <c r="K1885" s="15"/>
      <c r="L1885" s="15"/>
      <c r="M1885" s="15"/>
      <c r="N1885" s="15"/>
      <c r="O1885" s="15"/>
      <c r="P1885" s="15"/>
      <c r="Q1885" s="15"/>
      <c r="R1885" s="15"/>
      <c r="S1885" s="15"/>
      <c r="T1885" s="5">
        <v>1880</v>
      </c>
      <c r="U1885" s="10" t="s">
        <v>1889</v>
      </c>
      <c r="V1885" s="10" t="s">
        <v>1889</v>
      </c>
      <c r="W1885" s="12"/>
      <c r="X1885" s="10" t="s">
        <v>1889</v>
      </c>
      <c r="Y1885" s="10">
        <v>1880</v>
      </c>
      <c r="Z1885" s="6">
        <v>1880</v>
      </c>
    </row>
    <row r="1886" spans="3:26" ht="19.5" customHeight="1">
      <c r="C1886" s="15"/>
      <c r="D1886" s="15"/>
      <c r="E1886" s="15"/>
      <c r="F1886" s="15"/>
      <c r="G1886" s="15"/>
      <c r="H1886" s="15"/>
      <c r="I1886" s="15"/>
      <c r="J1886" s="15"/>
      <c r="K1886" s="15"/>
      <c r="L1886" s="15"/>
      <c r="M1886" s="15"/>
      <c r="N1886" s="15"/>
      <c r="O1886" s="15"/>
      <c r="P1886" s="15"/>
      <c r="Q1886" s="15"/>
      <c r="R1886" s="15"/>
      <c r="S1886" s="15"/>
      <c r="T1886" s="5">
        <v>1881</v>
      </c>
      <c r="U1886" s="10" t="s">
        <v>1890</v>
      </c>
      <c r="V1886" s="10" t="s">
        <v>1890</v>
      </c>
      <c r="W1886" s="12"/>
      <c r="X1886" s="10" t="s">
        <v>1890</v>
      </c>
      <c r="Y1886" s="10">
        <v>1881</v>
      </c>
      <c r="Z1886" s="6">
        <v>1881</v>
      </c>
    </row>
    <row r="1887" spans="3:26" ht="19.5" customHeight="1">
      <c r="C1887" s="15"/>
      <c r="D1887" s="15"/>
      <c r="E1887" s="15"/>
      <c r="F1887" s="15"/>
      <c r="G1887" s="15"/>
      <c r="H1887" s="15"/>
      <c r="I1887" s="15"/>
      <c r="J1887" s="15"/>
      <c r="K1887" s="15"/>
      <c r="L1887" s="15"/>
      <c r="M1887" s="15"/>
      <c r="N1887" s="15"/>
      <c r="O1887" s="15"/>
      <c r="P1887" s="15"/>
      <c r="Q1887" s="15"/>
      <c r="R1887" s="15"/>
      <c r="S1887" s="15"/>
      <c r="T1887" s="5">
        <v>1882</v>
      </c>
      <c r="U1887" s="10" t="s">
        <v>1891</v>
      </c>
      <c r="V1887" s="10" t="s">
        <v>1891</v>
      </c>
      <c r="W1887" s="12"/>
      <c r="X1887" s="10" t="s">
        <v>1891</v>
      </c>
      <c r="Y1887" s="10">
        <v>1882</v>
      </c>
      <c r="Z1887" s="6">
        <v>1882</v>
      </c>
    </row>
    <row r="1888" spans="3:26" ht="19.5" customHeight="1">
      <c r="C1888" s="15"/>
      <c r="D1888" s="15"/>
      <c r="E1888" s="15"/>
      <c r="F1888" s="15"/>
      <c r="G1888" s="15"/>
      <c r="H1888" s="15"/>
      <c r="I1888" s="15"/>
      <c r="J1888" s="15"/>
      <c r="K1888" s="15"/>
      <c r="L1888" s="15"/>
      <c r="M1888" s="15"/>
      <c r="N1888" s="15"/>
      <c r="O1888" s="15"/>
      <c r="P1888" s="15"/>
      <c r="Q1888" s="15"/>
      <c r="R1888" s="15"/>
      <c r="S1888" s="15"/>
      <c r="T1888" s="5">
        <v>1883</v>
      </c>
      <c r="U1888" s="10" t="s">
        <v>1892</v>
      </c>
      <c r="V1888" s="10" t="s">
        <v>1892</v>
      </c>
      <c r="W1888" s="12"/>
      <c r="X1888" s="10" t="s">
        <v>1892</v>
      </c>
      <c r="Y1888" s="10">
        <v>1883</v>
      </c>
      <c r="Z1888" s="6">
        <v>1883</v>
      </c>
    </row>
    <row r="1889" spans="3:26" ht="19.5" customHeight="1">
      <c r="C1889" s="15"/>
      <c r="D1889" s="15"/>
      <c r="E1889" s="15"/>
      <c r="F1889" s="15"/>
      <c r="G1889" s="15"/>
      <c r="H1889" s="15"/>
      <c r="I1889" s="15"/>
      <c r="J1889" s="15"/>
      <c r="K1889" s="15"/>
      <c r="L1889" s="15"/>
      <c r="M1889" s="15"/>
      <c r="N1889" s="15"/>
      <c r="O1889" s="15"/>
      <c r="P1889" s="15"/>
      <c r="Q1889" s="15"/>
      <c r="R1889" s="15"/>
      <c r="S1889" s="15"/>
      <c r="T1889" s="5">
        <v>1884</v>
      </c>
      <c r="U1889" s="10" t="s">
        <v>1893</v>
      </c>
      <c r="V1889" s="10" t="s">
        <v>1893</v>
      </c>
      <c r="W1889" s="12"/>
      <c r="X1889" s="10" t="s">
        <v>1893</v>
      </c>
      <c r="Y1889" s="10">
        <v>1884</v>
      </c>
      <c r="Z1889" s="6">
        <v>1884</v>
      </c>
    </row>
    <row r="1890" spans="3:26" ht="19.5" customHeight="1">
      <c r="C1890" s="15"/>
      <c r="D1890" s="15"/>
      <c r="E1890" s="15"/>
      <c r="F1890" s="15"/>
      <c r="G1890" s="15"/>
      <c r="H1890" s="15"/>
      <c r="I1890" s="15"/>
      <c r="J1890" s="15"/>
      <c r="K1890" s="15"/>
      <c r="L1890" s="15"/>
      <c r="M1890" s="15"/>
      <c r="N1890" s="15"/>
      <c r="O1890" s="15"/>
      <c r="P1890" s="15"/>
      <c r="Q1890" s="15"/>
      <c r="R1890" s="15"/>
      <c r="S1890" s="15"/>
      <c r="T1890" s="5">
        <v>1885</v>
      </c>
      <c r="U1890" s="10" t="s">
        <v>1894</v>
      </c>
      <c r="V1890" s="10" t="s">
        <v>1894</v>
      </c>
      <c r="W1890" s="12"/>
      <c r="X1890" s="10" t="s">
        <v>1894</v>
      </c>
      <c r="Y1890" s="10">
        <v>1885</v>
      </c>
      <c r="Z1890" s="6">
        <v>1885</v>
      </c>
    </row>
    <row r="1891" spans="3:26" ht="19.5" customHeight="1">
      <c r="C1891" s="15"/>
      <c r="D1891" s="15"/>
      <c r="E1891" s="15"/>
      <c r="F1891" s="15"/>
      <c r="G1891" s="15"/>
      <c r="H1891" s="15"/>
      <c r="I1891" s="15"/>
      <c r="J1891" s="15"/>
      <c r="K1891" s="15"/>
      <c r="L1891" s="15"/>
      <c r="M1891" s="15"/>
      <c r="N1891" s="15"/>
      <c r="O1891" s="15"/>
      <c r="P1891" s="15"/>
      <c r="Q1891" s="15"/>
      <c r="R1891" s="15"/>
      <c r="S1891" s="15"/>
      <c r="T1891" s="5">
        <v>1886</v>
      </c>
      <c r="U1891" s="10" t="s">
        <v>1895</v>
      </c>
      <c r="V1891" s="10" t="s">
        <v>1895</v>
      </c>
      <c r="W1891" s="12"/>
      <c r="X1891" s="10" t="s">
        <v>1895</v>
      </c>
      <c r="Y1891" s="10">
        <v>1886</v>
      </c>
      <c r="Z1891" s="6">
        <v>1886</v>
      </c>
    </row>
    <row r="1892" spans="3:26" ht="19.5" customHeight="1">
      <c r="C1892" s="15"/>
      <c r="D1892" s="15"/>
      <c r="E1892" s="15"/>
      <c r="F1892" s="15"/>
      <c r="G1892" s="15"/>
      <c r="H1892" s="15"/>
      <c r="I1892" s="15"/>
      <c r="J1892" s="15"/>
      <c r="K1892" s="15"/>
      <c r="L1892" s="15"/>
      <c r="M1892" s="15"/>
      <c r="N1892" s="15"/>
      <c r="O1892" s="15"/>
      <c r="P1892" s="15"/>
      <c r="Q1892" s="15"/>
      <c r="R1892" s="15"/>
      <c r="S1892" s="15"/>
      <c r="T1892" s="5">
        <v>1887</v>
      </c>
      <c r="U1892" s="10" t="s">
        <v>1896</v>
      </c>
      <c r="V1892" s="10" t="s">
        <v>1896</v>
      </c>
      <c r="W1892" s="12"/>
      <c r="X1892" s="10" t="s">
        <v>1896</v>
      </c>
      <c r="Y1892" s="10">
        <v>1887</v>
      </c>
      <c r="Z1892" s="6">
        <v>1887</v>
      </c>
    </row>
    <row r="1893" spans="3:26" ht="19.5" customHeight="1">
      <c r="C1893" s="15"/>
      <c r="D1893" s="15"/>
      <c r="E1893" s="15"/>
      <c r="F1893" s="15"/>
      <c r="G1893" s="15"/>
      <c r="H1893" s="15"/>
      <c r="I1893" s="15"/>
      <c r="J1893" s="15"/>
      <c r="K1893" s="15"/>
      <c r="L1893" s="15"/>
      <c r="M1893" s="15"/>
      <c r="N1893" s="15"/>
      <c r="O1893" s="15"/>
      <c r="P1893" s="15"/>
      <c r="Q1893" s="15"/>
      <c r="R1893" s="15"/>
      <c r="S1893" s="15"/>
      <c r="T1893" s="5">
        <v>1888</v>
      </c>
      <c r="U1893" s="10" t="s">
        <v>1897</v>
      </c>
      <c r="V1893" s="10" t="s">
        <v>1897</v>
      </c>
      <c r="W1893" s="12"/>
      <c r="X1893" s="10" t="s">
        <v>1897</v>
      </c>
      <c r="Y1893" s="10">
        <v>1888</v>
      </c>
      <c r="Z1893" s="6">
        <v>1888</v>
      </c>
    </row>
    <row r="1894" spans="3:26" ht="19.5" customHeight="1">
      <c r="C1894" s="15"/>
      <c r="D1894" s="15"/>
      <c r="E1894" s="15"/>
      <c r="F1894" s="15"/>
      <c r="G1894" s="15"/>
      <c r="H1894" s="15"/>
      <c r="I1894" s="15"/>
      <c r="J1894" s="15"/>
      <c r="K1894" s="15"/>
      <c r="L1894" s="15"/>
      <c r="M1894" s="15"/>
      <c r="N1894" s="15"/>
      <c r="O1894" s="15"/>
      <c r="P1894" s="15"/>
      <c r="Q1894" s="15"/>
      <c r="R1894" s="15"/>
      <c r="S1894" s="15"/>
      <c r="T1894" s="5">
        <v>1889</v>
      </c>
      <c r="U1894" s="10" t="s">
        <v>1898</v>
      </c>
      <c r="V1894" s="10" t="s">
        <v>1898</v>
      </c>
      <c r="W1894" s="12"/>
      <c r="X1894" s="10" t="s">
        <v>1898</v>
      </c>
      <c r="Y1894" s="10">
        <v>1889</v>
      </c>
      <c r="Z1894" s="6">
        <v>1889</v>
      </c>
    </row>
    <row r="1895" spans="3:26" ht="19.5" customHeight="1">
      <c r="C1895" s="15"/>
      <c r="D1895" s="15"/>
      <c r="E1895" s="15"/>
      <c r="F1895" s="15"/>
      <c r="G1895" s="15"/>
      <c r="H1895" s="15"/>
      <c r="I1895" s="15"/>
      <c r="J1895" s="15"/>
      <c r="K1895" s="15"/>
      <c r="L1895" s="15"/>
      <c r="M1895" s="15"/>
      <c r="N1895" s="15"/>
      <c r="O1895" s="15"/>
      <c r="P1895" s="15"/>
      <c r="Q1895" s="15"/>
      <c r="R1895" s="15"/>
      <c r="S1895" s="15"/>
      <c r="T1895" s="5">
        <v>1890</v>
      </c>
      <c r="U1895" s="10" t="s">
        <v>1899</v>
      </c>
      <c r="V1895" s="10" t="s">
        <v>1899</v>
      </c>
      <c r="W1895" s="12"/>
      <c r="X1895" s="10" t="s">
        <v>1899</v>
      </c>
      <c r="Y1895" s="10">
        <v>1890</v>
      </c>
      <c r="Z1895" s="6">
        <v>1890</v>
      </c>
    </row>
    <row r="1896" spans="3:26" ht="19.5" customHeight="1">
      <c r="C1896" s="15"/>
      <c r="D1896" s="15"/>
      <c r="E1896" s="15"/>
      <c r="F1896" s="15"/>
      <c r="G1896" s="15"/>
      <c r="H1896" s="15"/>
      <c r="I1896" s="15"/>
      <c r="J1896" s="15"/>
      <c r="K1896" s="15"/>
      <c r="L1896" s="15"/>
      <c r="M1896" s="15"/>
      <c r="N1896" s="15"/>
      <c r="O1896" s="15"/>
      <c r="P1896" s="15"/>
      <c r="Q1896" s="15"/>
      <c r="R1896" s="15"/>
      <c r="S1896" s="15"/>
      <c r="T1896" s="5">
        <v>1891</v>
      </c>
      <c r="U1896" s="10" t="s">
        <v>1900</v>
      </c>
      <c r="V1896" s="10" t="s">
        <v>1900</v>
      </c>
      <c r="W1896" s="12"/>
      <c r="X1896" s="10" t="s">
        <v>1900</v>
      </c>
      <c r="Y1896" s="10">
        <v>1891</v>
      </c>
      <c r="Z1896" s="6">
        <v>1891</v>
      </c>
    </row>
    <row r="1897" spans="3:26" ht="19.5" customHeight="1">
      <c r="C1897" s="15"/>
      <c r="D1897" s="15"/>
      <c r="E1897" s="15"/>
      <c r="F1897" s="15"/>
      <c r="G1897" s="15"/>
      <c r="H1897" s="15"/>
      <c r="I1897" s="15"/>
      <c r="J1897" s="15"/>
      <c r="K1897" s="15"/>
      <c r="L1897" s="15"/>
      <c r="M1897" s="15"/>
      <c r="N1897" s="15"/>
      <c r="O1897" s="15"/>
      <c r="P1897" s="15"/>
      <c r="Q1897" s="15"/>
      <c r="R1897" s="15"/>
      <c r="S1897" s="15"/>
      <c r="T1897" s="5">
        <v>1892</v>
      </c>
      <c r="U1897" s="10" t="s">
        <v>1901</v>
      </c>
      <c r="V1897" s="10" t="s">
        <v>1901</v>
      </c>
      <c r="W1897" s="12"/>
      <c r="X1897" s="10" t="s">
        <v>1901</v>
      </c>
      <c r="Y1897" s="10">
        <v>1892</v>
      </c>
      <c r="Z1897" s="6">
        <v>1892</v>
      </c>
    </row>
    <row r="1898" spans="3:26" ht="19.5" customHeight="1">
      <c r="C1898" s="15"/>
      <c r="D1898" s="15"/>
      <c r="E1898" s="15"/>
      <c r="F1898" s="15"/>
      <c r="G1898" s="15"/>
      <c r="H1898" s="15"/>
      <c r="I1898" s="15"/>
      <c r="J1898" s="15"/>
      <c r="K1898" s="15"/>
      <c r="L1898" s="15"/>
      <c r="M1898" s="15"/>
      <c r="N1898" s="15"/>
      <c r="O1898" s="15"/>
      <c r="P1898" s="15"/>
      <c r="Q1898" s="15"/>
      <c r="R1898" s="15"/>
      <c r="S1898" s="15"/>
      <c r="T1898" s="5">
        <v>1893</v>
      </c>
      <c r="U1898" s="10" t="s">
        <v>1902</v>
      </c>
      <c r="V1898" s="10" t="s">
        <v>1902</v>
      </c>
      <c r="W1898" s="12"/>
      <c r="X1898" s="10" t="s">
        <v>1902</v>
      </c>
      <c r="Y1898" s="10">
        <v>1893</v>
      </c>
      <c r="Z1898" s="6">
        <v>1893</v>
      </c>
    </row>
    <row r="1899" spans="3:26" ht="19.5" customHeight="1">
      <c r="C1899" s="15"/>
      <c r="D1899" s="15"/>
      <c r="E1899" s="15"/>
      <c r="F1899" s="15"/>
      <c r="G1899" s="15"/>
      <c r="H1899" s="15"/>
      <c r="I1899" s="15"/>
      <c r="J1899" s="15"/>
      <c r="K1899" s="15"/>
      <c r="L1899" s="15"/>
      <c r="M1899" s="15"/>
      <c r="N1899" s="15"/>
      <c r="O1899" s="15"/>
      <c r="P1899" s="15"/>
      <c r="Q1899" s="15"/>
      <c r="R1899" s="15"/>
      <c r="S1899" s="15"/>
      <c r="T1899" s="5">
        <v>1894</v>
      </c>
      <c r="U1899" s="10" t="s">
        <v>1903</v>
      </c>
      <c r="V1899" s="10" t="s">
        <v>1903</v>
      </c>
      <c r="W1899" s="12"/>
      <c r="X1899" s="10" t="s">
        <v>1903</v>
      </c>
      <c r="Y1899" s="10">
        <v>1894</v>
      </c>
      <c r="Z1899" s="6">
        <v>1894</v>
      </c>
    </row>
    <row r="1900" spans="3:26" ht="19.5" customHeight="1">
      <c r="C1900" s="15"/>
      <c r="D1900" s="15"/>
      <c r="E1900" s="15"/>
      <c r="F1900" s="15"/>
      <c r="G1900" s="15"/>
      <c r="H1900" s="15"/>
      <c r="I1900" s="15"/>
      <c r="J1900" s="15"/>
      <c r="K1900" s="15"/>
      <c r="L1900" s="15"/>
      <c r="M1900" s="15"/>
      <c r="N1900" s="15"/>
      <c r="O1900" s="15"/>
      <c r="P1900" s="15"/>
      <c r="Q1900" s="15"/>
      <c r="R1900" s="15"/>
      <c r="S1900" s="15"/>
      <c r="T1900" s="5">
        <v>1895</v>
      </c>
      <c r="U1900" s="10" t="s">
        <v>1904</v>
      </c>
      <c r="V1900" s="10" t="s">
        <v>1904</v>
      </c>
      <c r="W1900" s="12"/>
      <c r="X1900" s="10" t="s">
        <v>1904</v>
      </c>
      <c r="Y1900" s="10">
        <v>1895</v>
      </c>
      <c r="Z1900" s="6">
        <v>1895</v>
      </c>
    </row>
    <row r="1901" spans="3:26" ht="19.5" customHeight="1">
      <c r="C1901" s="15"/>
      <c r="D1901" s="15"/>
      <c r="E1901" s="15"/>
      <c r="F1901" s="15"/>
      <c r="G1901" s="15"/>
      <c r="H1901" s="15"/>
      <c r="I1901" s="15"/>
      <c r="J1901" s="15"/>
      <c r="K1901" s="15"/>
      <c r="L1901" s="15"/>
      <c r="M1901" s="15"/>
      <c r="N1901" s="15"/>
      <c r="O1901" s="15"/>
      <c r="P1901" s="15"/>
      <c r="Q1901" s="15"/>
      <c r="R1901" s="15"/>
      <c r="S1901" s="15"/>
      <c r="T1901" s="5">
        <v>1896</v>
      </c>
      <c r="U1901" s="10" t="s">
        <v>1905</v>
      </c>
      <c r="V1901" s="10" t="s">
        <v>1905</v>
      </c>
      <c r="W1901" s="12"/>
      <c r="X1901" s="10" t="s">
        <v>1905</v>
      </c>
      <c r="Y1901" s="10">
        <v>1896</v>
      </c>
      <c r="Z1901" s="6">
        <v>1896</v>
      </c>
    </row>
    <row r="1902" spans="3:26" ht="19.5" customHeight="1">
      <c r="C1902" s="15"/>
      <c r="D1902" s="15"/>
      <c r="E1902" s="15"/>
      <c r="F1902" s="15"/>
      <c r="G1902" s="15"/>
      <c r="H1902" s="15"/>
      <c r="I1902" s="15"/>
      <c r="J1902" s="15"/>
      <c r="K1902" s="15"/>
      <c r="L1902" s="15"/>
      <c r="M1902" s="15"/>
      <c r="N1902" s="15"/>
      <c r="O1902" s="15"/>
      <c r="P1902" s="15"/>
      <c r="Q1902" s="15"/>
      <c r="R1902" s="15"/>
      <c r="S1902" s="15"/>
      <c r="T1902" s="5">
        <v>1897</v>
      </c>
      <c r="U1902" s="10" t="s">
        <v>1906</v>
      </c>
      <c r="V1902" s="10" t="s">
        <v>1906</v>
      </c>
      <c r="W1902" s="12"/>
      <c r="X1902" s="10" t="s">
        <v>1906</v>
      </c>
      <c r="Y1902" s="10">
        <v>1897</v>
      </c>
      <c r="Z1902" s="6">
        <v>1897</v>
      </c>
    </row>
    <row r="1903" spans="3:26" ht="19.5" customHeight="1">
      <c r="C1903" s="15"/>
      <c r="D1903" s="15"/>
      <c r="E1903" s="15"/>
      <c r="F1903" s="15"/>
      <c r="G1903" s="15"/>
      <c r="H1903" s="15"/>
      <c r="I1903" s="15"/>
      <c r="J1903" s="15"/>
      <c r="K1903" s="15"/>
      <c r="L1903" s="15"/>
      <c r="M1903" s="15"/>
      <c r="N1903" s="15"/>
      <c r="O1903" s="15"/>
      <c r="P1903" s="15"/>
      <c r="Q1903" s="15"/>
      <c r="R1903" s="15"/>
      <c r="S1903" s="15"/>
      <c r="T1903" s="5">
        <v>1898</v>
      </c>
      <c r="U1903" s="10" t="s">
        <v>1907</v>
      </c>
      <c r="V1903" s="10" t="s">
        <v>1907</v>
      </c>
      <c r="W1903" s="12"/>
      <c r="X1903" s="10" t="s">
        <v>1907</v>
      </c>
      <c r="Y1903" s="10">
        <v>1898</v>
      </c>
      <c r="Z1903" s="6">
        <v>1898</v>
      </c>
    </row>
    <row r="1904" spans="3:26" ht="19.5" customHeight="1">
      <c r="C1904" s="15"/>
      <c r="D1904" s="15"/>
      <c r="E1904" s="15"/>
      <c r="F1904" s="15"/>
      <c r="G1904" s="15"/>
      <c r="H1904" s="15"/>
      <c r="I1904" s="15"/>
      <c r="J1904" s="15"/>
      <c r="K1904" s="15"/>
      <c r="L1904" s="15"/>
      <c r="M1904" s="15"/>
      <c r="N1904" s="15"/>
      <c r="O1904" s="15"/>
      <c r="P1904" s="15"/>
      <c r="Q1904" s="15"/>
      <c r="R1904" s="15"/>
      <c r="S1904" s="15"/>
      <c r="T1904" s="5">
        <v>1899</v>
      </c>
      <c r="U1904" s="10" t="s">
        <v>1908</v>
      </c>
      <c r="V1904" s="10" t="s">
        <v>1908</v>
      </c>
      <c r="W1904" s="12"/>
      <c r="X1904" s="10" t="s">
        <v>1908</v>
      </c>
      <c r="Y1904" s="10">
        <v>1899</v>
      </c>
      <c r="Z1904" s="6">
        <v>1899</v>
      </c>
    </row>
    <row r="1905" spans="3:26" ht="19.5" customHeight="1">
      <c r="C1905" s="15"/>
      <c r="D1905" s="15"/>
      <c r="E1905" s="15"/>
      <c r="F1905" s="15"/>
      <c r="G1905" s="15"/>
      <c r="H1905" s="15"/>
      <c r="I1905" s="15"/>
      <c r="J1905" s="15"/>
      <c r="K1905" s="15"/>
      <c r="L1905" s="15"/>
      <c r="M1905" s="15"/>
      <c r="N1905" s="15"/>
      <c r="O1905" s="15"/>
      <c r="P1905" s="15"/>
      <c r="Q1905" s="15"/>
      <c r="R1905" s="15"/>
      <c r="S1905" s="15"/>
      <c r="T1905" s="5">
        <v>1900</v>
      </c>
      <c r="U1905" s="10" t="s">
        <v>1909</v>
      </c>
      <c r="V1905" s="10" t="s">
        <v>1909</v>
      </c>
      <c r="W1905" s="12"/>
      <c r="X1905" s="10" t="s">
        <v>1909</v>
      </c>
      <c r="Y1905" s="10">
        <v>1900</v>
      </c>
      <c r="Z1905" s="6">
        <v>1900</v>
      </c>
    </row>
    <row r="1906" spans="3:26" ht="19.5" customHeight="1">
      <c r="C1906" s="15"/>
      <c r="D1906" s="15"/>
      <c r="E1906" s="15"/>
      <c r="F1906" s="15"/>
      <c r="G1906" s="15"/>
      <c r="H1906" s="15"/>
      <c r="I1906" s="15"/>
      <c r="J1906" s="15"/>
      <c r="K1906" s="15"/>
      <c r="L1906" s="15"/>
      <c r="M1906" s="15"/>
      <c r="N1906" s="15"/>
      <c r="O1906" s="15"/>
      <c r="P1906" s="15"/>
      <c r="Q1906" s="15"/>
      <c r="R1906" s="15"/>
      <c r="S1906" s="15"/>
      <c r="T1906" s="5">
        <v>1901</v>
      </c>
      <c r="U1906" s="10" t="s">
        <v>1910</v>
      </c>
      <c r="V1906" s="10" t="s">
        <v>1910</v>
      </c>
      <c r="W1906" s="12"/>
      <c r="X1906" s="10" t="s">
        <v>1910</v>
      </c>
      <c r="Y1906" s="10">
        <v>1901</v>
      </c>
      <c r="Z1906" s="6">
        <v>1901</v>
      </c>
    </row>
    <row r="1907" spans="3:26" ht="19.5" customHeight="1">
      <c r="C1907" s="15"/>
      <c r="D1907" s="15"/>
      <c r="E1907" s="15"/>
      <c r="F1907" s="15"/>
      <c r="G1907" s="15"/>
      <c r="H1907" s="15"/>
      <c r="I1907" s="15"/>
      <c r="J1907" s="15"/>
      <c r="K1907" s="15"/>
      <c r="L1907" s="15"/>
      <c r="M1907" s="15"/>
      <c r="N1907" s="15"/>
      <c r="O1907" s="15"/>
      <c r="P1907" s="15"/>
      <c r="Q1907" s="15"/>
      <c r="R1907" s="15"/>
      <c r="S1907" s="15"/>
      <c r="T1907" s="5">
        <v>1902</v>
      </c>
      <c r="U1907" s="10" t="s">
        <v>1911</v>
      </c>
      <c r="V1907" s="10" t="s">
        <v>1911</v>
      </c>
      <c r="W1907" s="12"/>
      <c r="X1907" s="10" t="s">
        <v>1911</v>
      </c>
      <c r="Y1907" s="10">
        <v>1902</v>
      </c>
      <c r="Z1907" s="6">
        <v>1902</v>
      </c>
    </row>
    <row r="1908" spans="3:26" ht="19.5" customHeight="1">
      <c r="C1908" s="15"/>
      <c r="D1908" s="15"/>
      <c r="E1908" s="15"/>
      <c r="F1908" s="15"/>
      <c r="G1908" s="15"/>
      <c r="H1908" s="15"/>
      <c r="I1908" s="15"/>
      <c r="J1908" s="15"/>
      <c r="K1908" s="15"/>
      <c r="L1908" s="15"/>
      <c r="M1908" s="15"/>
      <c r="N1908" s="15"/>
      <c r="O1908" s="15"/>
      <c r="P1908" s="15"/>
      <c r="Q1908" s="15"/>
      <c r="R1908" s="15"/>
      <c r="S1908" s="15"/>
      <c r="T1908" s="5">
        <v>1903</v>
      </c>
      <c r="U1908" s="10" t="s">
        <v>1912</v>
      </c>
      <c r="V1908" s="10" t="s">
        <v>1912</v>
      </c>
      <c r="W1908" s="12"/>
      <c r="X1908" s="10" t="s">
        <v>1912</v>
      </c>
      <c r="Y1908" s="10">
        <v>1903</v>
      </c>
      <c r="Z1908" s="6">
        <v>1903</v>
      </c>
    </row>
    <row r="1909" spans="3:26" ht="19.5" customHeight="1">
      <c r="C1909" s="15"/>
      <c r="D1909" s="15"/>
      <c r="E1909" s="15"/>
      <c r="F1909" s="15"/>
      <c r="G1909" s="15"/>
      <c r="H1909" s="15"/>
      <c r="I1909" s="15"/>
      <c r="J1909" s="15"/>
      <c r="K1909" s="15"/>
      <c r="L1909" s="15"/>
      <c r="M1909" s="15"/>
      <c r="N1909" s="15"/>
      <c r="O1909" s="15"/>
      <c r="P1909" s="15"/>
      <c r="Q1909" s="15"/>
      <c r="R1909" s="15"/>
      <c r="S1909" s="15"/>
      <c r="T1909" s="5">
        <v>1904</v>
      </c>
      <c r="U1909" s="10" t="s">
        <v>1913</v>
      </c>
      <c r="V1909" s="10" t="s">
        <v>1913</v>
      </c>
      <c r="W1909" s="12"/>
      <c r="X1909" s="10" t="s">
        <v>1913</v>
      </c>
      <c r="Y1909" s="10">
        <v>1904</v>
      </c>
      <c r="Z1909" s="6">
        <v>1904</v>
      </c>
    </row>
    <row r="1910" spans="3:26" ht="19.5" customHeight="1">
      <c r="C1910" s="15"/>
      <c r="D1910" s="15"/>
      <c r="E1910" s="15"/>
      <c r="F1910" s="15"/>
      <c r="G1910" s="15"/>
      <c r="H1910" s="15"/>
      <c r="I1910" s="15"/>
      <c r="J1910" s="15"/>
      <c r="K1910" s="15"/>
      <c r="L1910" s="15"/>
      <c r="M1910" s="15"/>
      <c r="N1910" s="15"/>
      <c r="O1910" s="15"/>
      <c r="P1910" s="15"/>
      <c r="Q1910" s="15"/>
      <c r="R1910" s="15"/>
      <c r="S1910" s="15"/>
      <c r="T1910" s="5">
        <v>1905</v>
      </c>
      <c r="U1910" s="10" t="s">
        <v>1914</v>
      </c>
      <c r="V1910" s="10" t="s">
        <v>1914</v>
      </c>
      <c r="W1910" s="12"/>
      <c r="X1910" s="10" t="s">
        <v>1914</v>
      </c>
      <c r="Y1910" s="10">
        <v>1905</v>
      </c>
      <c r="Z1910" s="6">
        <v>1905</v>
      </c>
    </row>
    <row r="1911" spans="3:26" ht="19.5" customHeight="1">
      <c r="C1911" s="15"/>
      <c r="D1911" s="15"/>
      <c r="E1911" s="15"/>
      <c r="F1911" s="15"/>
      <c r="G1911" s="15"/>
      <c r="H1911" s="15"/>
      <c r="I1911" s="15"/>
      <c r="J1911" s="15"/>
      <c r="K1911" s="15"/>
      <c r="L1911" s="15"/>
      <c r="M1911" s="15"/>
      <c r="N1911" s="15"/>
      <c r="O1911" s="15"/>
      <c r="P1911" s="15"/>
      <c r="Q1911" s="15"/>
      <c r="R1911" s="15"/>
      <c r="S1911" s="15"/>
      <c r="T1911" s="5">
        <v>1906</v>
      </c>
      <c r="U1911" s="10" t="s">
        <v>1915</v>
      </c>
      <c r="V1911" s="10" t="s">
        <v>1915</v>
      </c>
      <c r="W1911" s="12"/>
      <c r="X1911" s="10" t="s">
        <v>1915</v>
      </c>
      <c r="Y1911" s="10">
        <v>1906</v>
      </c>
      <c r="Z1911" s="6">
        <v>1906</v>
      </c>
    </row>
    <row r="1912" spans="3:26" ht="19.5" customHeight="1">
      <c r="C1912" s="15"/>
      <c r="D1912" s="15"/>
      <c r="E1912" s="15"/>
      <c r="F1912" s="15"/>
      <c r="G1912" s="15"/>
      <c r="H1912" s="15"/>
      <c r="I1912" s="15"/>
      <c r="J1912" s="15"/>
      <c r="K1912" s="15"/>
      <c r="L1912" s="15"/>
      <c r="M1912" s="15"/>
      <c r="N1912" s="15"/>
      <c r="O1912" s="15"/>
      <c r="P1912" s="15"/>
      <c r="Q1912" s="15"/>
      <c r="R1912" s="15"/>
      <c r="S1912" s="15"/>
      <c r="T1912" s="5">
        <v>1907</v>
      </c>
      <c r="U1912" s="10" t="s">
        <v>1916</v>
      </c>
      <c r="V1912" s="10" t="s">
        <v>1916</v>
      </c>
      <c r="W1912" s="12"/>
      <c r="X1912" s="10" t="s">
        <v>1916</v>
      </c>
      <c r="Y1912" s="10">
        <v>1907</v>
      </c>
      <c r="Z1912" s="6">
        <v>1907</v>
      </c>
    </row>
    <row r="1913" spans="3:26" ht="19.5" customHeight="1">
      <c r="C1913" s="15"/>
      <c r="D1913" s="15"/>
      <c r="E1913" s="15"/>
      <c r="F1913" s="15"/>
      <c r="G1913" s="15"/>
      <c r="H1913" s="15"/>
      <c r="I1913" s="15"/>
      <c r="J1913" s="15"/>
      <c r="K1913" s="15"/>
      <c r="L1913" s="15"/>
      <c r="M1913" s="15"/>
      <c r="N1913" s="15"/>
      <c r="O1913" s="15"/>
      <c r="P1913" s="15"/>
      <c r="Q1913" s="15"/>
      <c r="R1913" s="15"/>
      <c r="S1913" s="15"/>
      <c r="T1913" s="5">
        <v>1908</v>
      </c>
      <c r="U1913" s="10" t="s">
        <v>1917</v>
      </c>
      <c r="V1913" s="10" t="s">
        <v>1917</v>
      </c>
      <c r="W1913" s="12"/>
      <c r="X1913" s="10" t="s">
        <v>1917</v>
      </c>
      <c r="Y1913" s="10">
        <v>1908</v>
      </c>
      <c r="Z1913" s="6">
        <v>1908</v>
      </c>
    </row>
    <row r="1914" spans="3:26" ht="19.5" customHeight="1">
      <c r="C1914" s="15"/>
      <c r="D1914" s="15"/>
      <c r="E1914" s="15"/>
      <c r="F1914" s="15"/>
      <c r="G1914" s="15"/>
      <c r="H1914" s="15"/>
      <c r="I1914" s="15"/>
      <c r="J1914" s="15"/>
      <c r="K1914" s="15"/>
      <c r="L1914" s="15"/>
      <c r="M1914" s="15"/>
      <c r="N1914" s="15"/>
      <c r="O1914" s="15"/>
      <c r="P1914" s="15"/>
      <c r="Q1914" s="15"/>
      <c r="R1914" s="15"/>
      <c r="S1914" s="15"/>
      <c r="T1914" s="5">
        <v>1909</v>
      </c>
      <c r="U1914" s="10" t="s">
        <v>1918</v>
      </c>
      <c r="V1914" s="10" t="s">
        <v>1918</v>
      </c>
      <c r="W1914" s="12"/>
      <c r="X1914" s="10" t="s">
        <v>1918</v>
      </c>
      <c r="Y1914" s="10">
        <v>1909</v>
      </c>
      <c r="Z1914" s="6">
        <v>1909</v>
      </c>
    </row>
    <row r="1915" spans="3:26" ht="19.5" customHeight="1">
      <c r="C1915" s="15"/>
      <c r="D1915" s="15"/>
      <c r="E1915" s="15"/>
      <c r="F1915" s="15"/>
      <c r="G1915" s="15"/>
      <c r="H1915" s="15"/>
      <c r="I1915" s="15"/>
      <c r="J1915" s="15"/>
      <c r="K1915" s="15"/>
      <c r="L1915" s="15"/>
      <c r="M1915" s="15"/>
      <c r="N1915" s="15"/>
      <c r="O1915" s="15"/>
      <c r="P1915" s="15"/>
      <c r="Q1915" s="15"/>
      <c r="R1915" s="15"/>
      <c r="S1915" s="15"/>
      <c r="T1915" s="5">
        <v>1910</v>
      </c>
      <c r="U1915" s="10" t="s">
        <v>1919</v>
      </c>
      <c r="V1915" s="10" t="s">
        <v>1919</v>
      </c>
      <c r="W1915" s="12"/>
      <c r="X1915" s="10" t="s">
        <v>1919</v>
      </c>
      <c r="Y1915" s="10">
        <v>1910</v>
      </c>
      <c r="Z1915" s="6">
        <v>1910</v>
      </c>
    </row>
    <row r="1916" spans="3:26" ht="19.5" customHeight="1">
      <c r="C1916" s="15"/>
      <c r="D1916" s="15"/>
      <c r="E1916" s="15"/>
      <c r="F1916" s="15"/>
      <c r="G1916" s="15"/>
      <c r="H1916" s="15"/>
      <c r="I1916" s="15"/>
      <c r="J1916" s="15"/>
      <c r="K1916" s="15"/>
      <c r="L1916" s="15"/>
      <c r="M1916" s="15"/>
      <c r="N1916" s="15"/>
      <c r="O1916" s="15"/>
      <c r="P1916" s="15"/>
      <c r="Q1916" s="15"/>
      <c r="R1916" s="15"/>
      <c r="S1916" s="15"/>
      <c r="T1916" s="5">
        <v>1911</v>
      </c>
      <c r="U1916" s="10" t="s">
        <v>1920</v>
      </c>
      <c r="V1916" s="10" t="s">
        <v>1920</v>
      </c>
      <c r="W1916" s="12"/>
      <c r="X1916" s="10" t="s">
        <v>1920</v>
      </c>
      <c r="Y1916" s="10">
        <v>1911</v>
      </c>
      <c r="Z1916" s="6">
        <v>1911</v>
      </c>
    </row>
    <row r="1917" spans="3:26" ht="19.5" customHeight="1">
      <c r="C1917" s="15"/>
      <c r="D1917" s="15"/>
      <c r="E1917" s="15"/>
      <c r="F1917" s="15"/>
      <c r="G1917" s="15"/>
      <c r="H1917" s="15"/>
      <c r="I1917" s="15"/>
      <c r="J1917" s="15"/>
      <c r="K1917" s="15"/>
      <c r="L1917" s="15"/>
      <c r="M1917" s="15"/>
      <c r="N1917" s="15"/>
      <c r="O1917" s="15"/>
      <c r="P1917" s="15"/>
      <c r="Q1917" s="15"/>
      <c r="R1917" s="15"/>
      <c r="S1917" s="15"/>
      <c r="T1917" s="5">
        <v>1912</v>
      </c>
      <c r="U1917" s="10" t="s">
        <v>1921</v>
      </c>
      <c r="V1917" s="10" t="s">
        <v>1921</v>
      </c>
      <c r="W1917" s="12"/>
      <c r="X1917" s="10" t="s">
        <v>1921</v>
      </c>
      <c r="Y1917" s="10">
        <v>1912</v>
      </c>
      <c r="Z1917" s="6">
        <v>1912</v>
      </c>
    </row>
    <row r="1918" spans="3:26" ht="19.5" customHeight="1">
      <c r="C1918" s="15"/>
      <c r="D1918" s="15"/>
      <c r="E1918" s="15"/>
      <c r="F1918" s="15"/>
      <c r="G1918" s="15"/>
      <c r="H1918" s="15"/>
      <c r="I1918" s="15"/>
      <c r="J1918" s="15"/>
      <c r="K1918" s="15"/>
      <c r="L1918" s="15"/>
      <c r="M1918" s="15"/>
      <c r="N1918" s="15"/>
      <c r="O1918" s="15"/>
      <c r="P1918" s="15"/>
      <c r="Q1918" s="15"/>
      <c r="R1918" s="15"/>
      <c r="S1918" s="15"/>
      <c r="T1918" s="5">
        <v>1913</v>
      </c>
      <c r="U1918" s="10" t="s">
        <v>1922</v>
      </c>
      <c r="V1918" s="10" t="s">
        <v>1922</v>
      </c>
      <c r="W1918" s="12"/>
      <c r="X1918" s="10" t="s">
        <v>1922</v>
      </c>
      <c r="Y1918" s="10">
        <v>1913</v>
      </c>
      <c r="Z1918" s="6">
        <v>1913</v>
      </c>
    </row>
    <row r="1919" spans="3:26" ht="19.5" customHeight="1">
      <c r="C1919" s="15"/>
      <c r="D1919" s="15"/>
      <c r="E1919" s="15"/>
      <c r="F1919" s="15"/>
      <c r="G1919" s="15"/>
      <c r="H1919" s="15"/>
      <c r="I1919" s="15"/>
      <c r="J1919" s="15"/>
      <c r="K1919" s="15"/>
      <c r="L1919" s="15"/>
      <c r="M1919" s="15"/>
      <c r="N1919" s="15"/>
      <c r="O1919" s="15"/>
      <c r="P1919" s="15"/>
      <c r="Q1919" s="15"/>
      <c r="R1919" s="15"/>
      <c r="S1919" s="15"/>
      <c r="T1919" s="5">
        <v>1914</v>
      </c>
      <c r="U1919" s="10" t="s">
        <v>1923</v>
      </c>
      <c r="V1919" s="10" t="s">
        <v>1923</v>
      </c>
      <c r="W1919" s="12"/>
      <c r="X1919" s="10" t="s">
        <v>1923</v>
      </c>
      <c r="Y1919" s="10">
        <v>1914</v>
      </c>
      <c r="Z1919" s="6">
        <v>1914</v>
      </c>
    </row>
    <row r="1920" spans="3:26" ht="19.5" customHeight="1">
      <c r="C1920" s="15"/>
      <c r="D1920" s="15"/>
      <c r="E1920" s="15"/>
      <c r="F1920" s="15"/>
      <c r="G1920" s="15"/>
      <c r="H1920" s="15"/>
      <c r="I1920" s="15"/>
      <c r="J1920" s="15"/>
      <c r="K1920" s="15"/>
      <c r="L1920" s="15"/>
      <c r="M1920" s="15"/>
      <c r="N1920" s="15"/>
      <c r="O1920" s="15"/>
      <c r="P1920" s="15"/>
      <c r="Q1920" s="15"/>
      <c r="R1920" s="15"/>
      <c r="S1920" s="15"/>
      <c r="T1920" s="5">
        <v>1915</v>
      </c>
      <c r="U1920" s="10" t="s">
        <v>1924</v>
      </c>
      <c r="V1920" s="10" t="s">
        <v>1924</v>
      </c>
      <c r="W1920" s="12"/>
      <c r="X1920" s="10" t="s">
        <v>1924</v>
      </c>
      <c r="Y1920" s="10">
        <v>1915</v>
      </c>
      <c r="Z1920" s="6">
        <v>1915</v>
      </c>
    </row>
    <row r="1921" spans="3:26" ht="19.5" customHeight="1">
      <c r="C1921" s="15"/>
      <c r="D1921" s="15"/>
      <c r="E1921" s="15"/>
      <c r="F1921" s="15"/>
      <c r="G1921" s="15"/>
      <c r="H1921" s="15"/>
      <c r="I1921" s="15"/>
      <c r="J1921" s="15"/>
      <c r="K1921" s="15"/>
      <c r="L1921" s="15"/>
      <c r="M1921" s="15"/>
      <c r="N1921" s="15"/>
      <c r="O1921" s="15"/>
      <c r="P1921" s="15"/>
      <c r="Q1921" s="15"/>
      <c r="R1921" s="15"/>
      <c r="S1921" s="15"/>
      <c r="T1921" s="5">
        <v>1916</v>
      </c>
      <c r="U1921" s="10" t="s">
        <v>1925</v>
      </c>
      <c r="V1921" s="10" t="s">
        <v>1925</v>
      </c>
      <c r="W1921" s="12"/>
      <c r="X1921" s="10" t="s">
        <v>1925</v>
      </c>
      <c r="Y1921" s="10">
        <v>1916</v>
      </c>
      <c r="Z1921" s="6">
        <v>1916</v>
      </c>
    </row>
    <row r="1922" spans="3:26" ht="19.5" customHeight="1">
      <c r="C1922" s="15"/>
      <c r="D1922" s="15"/>
      <c r="E1922" s="15"/>
      <c r="F1922" s="15"/>
      <c r="G1922" s="15"/>
      <c r="H1922" s="15"/>
      <c r="I1922" s="15"/>
      <c r="J1922" s="15"/>
      <c r="K1922" s="15"/>
      <c r="L1922" s="15"/>
      <c r="M1922" s="15"/>
      <c r="N1922" s="15"/>
      <c r="O1922" s="15"/>
      <c r="P1922" s="15"/>
      <c r="Q1922" s="15"/>
      <c r="R1922" s="15"/>
      <c r="S1922" s="15"/>
      <c r="T1922" s="5">
        <v>1917</v>
      </c>
      <c r="U1922" s="12" t="s">
        <v>1926</v>
      </c>
      <c r="V1922" s="12" t="s">
        <v>1926</v>
      </c>
      <c r="W1922" s="12"/>
      <c r="X1922" s="12" t="s">
        <v>1926</v>
      </c>
      <c r="Y1922" s="10">
        <v>1917</v>
      </c>
      <c r="Z1922" s="6">
        <v>1917</v>
      </c>
    </row>
    <row r="1923" spans="3:26" ht="19.5" customHeight="1">
      <c r="C1923" s="15"/>
      <c r="D1923" s="15"/>
      <c r="E1923" s="15"/>
      <c r="F1923" s="15"/>
      <c r="G1923" s="15"/>
      <c r="H1923" s="15"/>
      <c r="I1923" s="15"/>
      <c r="J1923" s="15"/>
      <c r="K1923" s="15"/>
      <c r="L1923" s="15"/>
      <c r="M1923" s="15"/>
      <c r="N1923" s="15"/>
      <c r="O1923" s="15"/>
      <c r="P1923" s="15"/>
      <c r="Q1923" s="15"/>
      <c r="R1923" s="15"/>
      <c r="S1923" s="15"/>
      <c r="T1923" s="5">
        <v>1918</v>
      </c>
      <c r="U1923" s="12" t="s">
        <v>1927</v>
      </c>
      <c r="V1923" s="12" t="s">
        <v>1927</v>
      </c>
      <c r="W1923" s="12"/>
      <c r="X1923" s="12" t="s">
        <v>1927</v>
      </c>
      <c r="Y1923" s="10">
        <v>1918</v>
      </c>
      <c r="Z1923" s="6">
        <v>1918</v>
      </c>
    </row>
    <row r="1924" spans="3:26" ht="19.5" customHeight="1">
      <c r="C1924" s="15"/>
      <c r="D1924" s="15"/>
      <c r="E1924" s="15"/>
      <c r="F1924" s="15"/>
      <c r="G1924" s="15"/>
      <c r="H1924" s="15"/>
      <c r="I1924" s="15"/>
      <c r="J1924" s="15"/>
      <c r="K1924" s="15"/>
      <c r="L1924" s="15"/>
      <c r="M1924" s="15"/>
      <c r="N1924" s="15"/>
      <c r="O1924" s="15"/>
      <c r="P1924" s="15"/>
      <c r="Q1924" s="15"/>
      <c r="R1924" s="15"/>
      <c r="S1924" s="15"/>
      <c r="T1924" s="5">
        <v>1919</v>
      </c>
      <c r="U1924" s="12" t="s">
        <v>1928</v>
      </c>
      <c r="V1924" s="12" t="s">
        <v>1928</v>
      </c>
      <c r="W1924" s="12"/>
      <c r="X1924" s="12" t="s">
        <v>1928</v>
      </c>
      <c r="Y1924" s="10">
        <v>1919</v>
      </c>
      <c r="Z1924" s="6">
        <v>1919</v>
      </c>
    </row>
    <row r="1925" spans="3:26" ht="19.5" customHeight="1">
      <c r="C1925" s="15"/>
      <c r="D1925" s="15"/>
      <c r="E1925" s="15"/>
      <c r="F1925" s="15"/>
      <c r="G1925" s="15"/>
      <c r="H1925" s="15"/>
      <c r="I1925" s="15"/>
      <c r="J1925" s="15"/>
      <c r="K1925" s="15"/>
      <c r="L1925" s="15"/>
      <c r="M1925" s="15"/>
      <c r="N1925" s="15"/>
      <c r="O1925" s="15"/>
      <c r="P1925" s="15"/>
      <c r="Q1925" s="15"/>
      <c r="R1925" s="15"/>
      <c r="S1925" s="15"/>
      <c r="T1925" s="5">
        <v>1920</v>
      </c>
      <c r="U1925" s="12" t="s">
        <v>1929</v>
      </c>
      <c r="V1925" s="12" t="s">
        <v>1929</v>
      </c>
      <c r="W1925" s="12"/>
      <c r="X1925" s="12" t="s">
        <v>1929</v>
      </c>
      <c r="Y1925" s="10">
        <v>1920</v>
      </c>
      <c r="Z1925" s="6">
        <v>1920</v>
      </c>
    </row>
    <row r="1926" spans="3:26" ht="19.5" customHeight="1">
      <c r="C1926" s="15"/>
      <c r="D1926" s="15"/>
      <c r="E1926" s="15"/>
      <c r="F1926" s="15"/>
      <c r="G1926" s="15"/>
      <c r="H1926" s="15"/>
      <c r="I1926" s="15"/>
      <c r="J1926" s="15"/>
      <c r="K1926" s="15"/>
      <c r="L1926" s="15"/>
      <c r="M1926" s="15"/>
      <c r="N1926" s="15"/>
      <c r="O1926" s="15"/>
      <c r="P1926" s="15"/>
      <c r="Q1926" s="15"/>
      <c r="R1926" s="15"/>
      <c r="S1926" s="15"/>
      <c r="T1926" s="5">
        <v>1921</v>
      </c>
      <c r="U1926" s="12" t="s">
        <v>1930</v>
      </c>
      <c r="V1926" s="12" t="s">
        <v>1930</v>
      </c>
      <c r="W1926" s="12"/>
      <c r="X1926" s="12" t="s">
        <v>1930</v>
      </c>
      <c r="Y1926" s="10">
        <v>1921</v>
      </c>
      <c r="Z1926" s="6">
        <v>1921</v>
      </c>
    </row>
    <row r="1927" spans="3:26" ht="19.5" customHeight="1">
      <c r="C1927" s="15"/>
      <c r="D1927" s="15"/>
      <c r="E1927" s="15"/>
      <c r="F1927" s="15"/>
      <c r="G1927" s="15"/>
      <c r="H1927" s="15"/>
      <c r="I1927" s="15"/>
      <c r="J1927" s="15"/>
      <c r="K1927" s="15"/>
      <c r="L1927" s="15"/>
      <c r="M1927" s="15"/>
      <c r="N1927" s="15"/>
      <c r="O1927" s="15"/>
      <c r="P1927" s="15"/>
      <c r="Q1927" s="15"/>
      <c r="R1927" s="15"/>
      <c r="S1927" s="15"/>
      <c r="T1927" s="5">
        <v>1922</v>
      </c>
      <c r="U1927" s="12" t="s">
        <v>1931</v>
      </c>
      <c r="V1927" s="12" t="s">
        <v>1931</v>
      </c>
      <c r="W1927" s="12"/>
      <c r="X1927" s="12" t="s">
        <v>1931</v>
      </c>
      <c r="Y1927" s="10">
        <v>1922</v>
      </c>
      <c r="Z1927" s="6">
        <v>1922</v>
      </c>
    </row>
    <row r="1928" spans="3:26" ht="19.5" customHeight="1">
      <c r="C1928" s="15"/>
      <c r="D1928" s="15"/>
      <c r="E1928" s="15"/>
      <c r="F1928" s="15"/>
      <c r="G1928" s="15"/>
      <c r="H1928" s="15"/>
      <c r="I1928" s="15"/>
      <c r="J1928" s="15"/>
      <c r="K1928" s="15"/>
      <c r="L1928" s="15"/>
      <c r="M1928" s="15"/>
      <c r="N1928" s="15"/>
      <c r="O1928" s="15"/>
      <c r="P1928" s="15"/>
      <c r="Q1928" s="15"/>
      <c r="R1928" s="15"/>
      <c r="S1928" s="15"/>
      <c r="T1928" s="5">
        <v>1923</v>
      </c>
      <c r="U1928" s="12" t="s">
        <v>1932</v>
      </c>
      <c r="V1928" s="12" t="s">
        <v>1932</v>
      </c>
      <c r="W1928" s="12"/>
      <c r="X1928" s="12" t="s">
        <v>1932</v>
      </c>
      <c r="Y1928" s="10">
        <v>1923</v>
      </c>
      <c r="Z1928" s="6">
        <v>1923</v>
      </c>
    </row>
    <row r="1929" spans="3:26" ht="19.5" customHeight="1">
      <c r="C1929" s="15"/>
      <c r="D1929" s="15"/>
      <c r="E1929" s="15"/>
      <c r="F1929" s="15"/>
      <c r="G1929" s="15"/>
      <c r="H1929" s="15"/>
      <c r="I1929" s="15"/>
      <c r="J1929" s="15"/>
      <c r="K1929" s="15"/>
      <c r="L1929" s="15"/>
      <c r="M1929" s="15"/>
      <c r="N1929" s="15"/>
      <c r="O1929" s="15"/>
      <c r="P1929" s="15"/>
      <c r="Q1929" s="15"/>
      <c r="R1929" s="15"/>
      <c r="S1929" s="15"/>
      <c r="T1929" s="5">
        <v>1924</v>
      </c>
      <c r="U1929" s="12" t="s">
        <v>1933</v>
      </c>
      <c r="V1929" s="12" t="s">
        <v>1933</v>
      </c>
      <c r="W1929" s="12"/>
      <c r="X1929" s="12" t="s">
        <v>1933</v>
      </c>
      <c r="Y1929" s="10">
        <v>1924</v>
      </c>
      <c r="Z1929" s="6">
        <v>1924</v>
      </c>
    </row>
    <row r="1930" spans="3:26" ht="19.5" customHeight="1">
      <c r="C1930" s="15"/>
      <c r="D1930" s="15"/>
      <c r="E1930" s="15"/>
      <c r="F1930" s="15"/>
      <c r="G1930" s="15"/>
      <c r="H1930" s="15"/>
      <c r="I1930" s="15"/>
      <c r="J1930" s="15"/>
      <c r="K1930" s="15"/>
      <c r="L1930" s="15"/>
      <c r="M1930" s="15"/>
      <c r="N1930" s="15"/>
      <c r="O1930" s="15"/>
      <c r="P1930" s="15"/>
      <c r="Q1930" s="15"/>
      <c r="R1930" s="15"/>
      <c r="S1930" s="15"/>
      <c r="T1930" s="5">
        <v>1925</v>
      </c>
      <c r="U1930" s="12" t="s">
        <v>1934</v>
      </c>
      <c r="V1930" s="12" t="s">
        <v>1934</v>
      </c>
      <c r="W1930" s="12"/>
      <c r="X1930" s="12" t="s">
        <v>1934</v>
      </c>
      <c r="Y1930" s="10">
        <v>1925</v>
      </c>
      <c r="Z1930" s="6">
        <v>1925</v>
      </c>
    </row>
    <row r="1931" spans="3:26" ht="19.5" customHeight="1">
      <c r="C1931" s="15"/>
      <c r="D1931" s="15"/>
      <c r="E1931" s="15"/>
      <c r="F1931" s="15"/>
      <c r="G1931" s="15"/>
      <c r="H1931" s="15"/>
      <c r="I1931" s="15"/>
      <c r="J1931" s="15"/>
      <c r="K1931" s="15"/>
      <c r="L1931" s="15"/>
      <c r="M1931" s="15"/>
      <c r="N1931" s="15"/>
      <c r="O1931" s="15"/>
      <c r="P1931" s="15"/>
      <c r="Q1931" s="15"/>
      <c r="R1931" s="15"/>
      <c r="S1931" s="15"/>
      <c r="T1931" s="5">
        <v>1926</v>
      </c>
      <c r="U1931" s="12" t="s">
        <v>1935</v>
      </c>
      <c r="V1931" s="12" t="s">
        <v>1935</v>
      </c>
      <c r="W1931" s="12"/>
      <c r="X1931" s="12" t="s">
        <v>1935</v>
      </c>
      <c r="Y1931" s="10">
        <v>1926</v>
      </c>
      <c r="Z1931" s="6">
        <v>1926</v>
      </c>
    </row>
    <row r="1932" spans="3:26" ht="19.5" customHeight="1">
      <c r="C1932" s="15"/>
      <c r="D1932" s="15"/>
      <c r="E1932" s="15"/>
      <c r="F1932" s="15"/>
      <c r="G1932" s="15"/>
      <c r="H1932" s="15"/>
      <c r="I1932" s="15"/>
      <c r="J1932" s="15"/>
      <c r="K1932" s="15"/>
      <c r="L1932" s="15"/>
      <c r="M1932" s="15"/>
      <c r="N1932" s="15"/>
      <c r="O1932" s="15"/>
      <c r="P1932" s="15"/>
      <c r="Q1932" s="15"/>
      <c r="R1932" s="15"/>
      <c r="S1932" s="15"/>
      <c r="T1932" s="5">
        <v>1927</v>
      </c>
      <c r="U1932" s="12" t="s">
        <v>1936</v>
      </c>
      <c r="V1932" s="12" t="s">
        <v>1936</v>
      </c>
      <c r="W1932" s="12"/>
      <c r="X1932" s="12" t="s">
        <v>1936</v>
      </c>
      <c r="Y1932" s="10">
        <v>1927</v>
      </c>
      <c r="Z1932" s="6">
        <v>1927</v>
      </c>
    </row>
    <row r="1933" spans="3:26" ht="19.5" customHeight="1">
      <c r="C1933" s="15"/>
      <c r="D1933" s="15"/>
      <c r="E1933" s="15"/>
      <c r="F1933" s="15"/>
      <c r="G1933" s="15"/>
      <c r="H1933" s="15"/>
      <c r="I1933" s="15"/>
      <c r="J1933" s="15"/>
      <c r="K1933" s="15"/>
      <c r="L1933" s="15"/>
      <c r="M1933" s="15"/>
      <c r="N1933" s="15"/>
      <c r="O1933" s="15"/>
      <c r="P1933" s="15"/>
      <c r="Q1933" s="15"/>
      <c r="R1933" s="15"/>
      <c r="S1933" s="15"/>
      <c r="T1933" s="5">
        <v>1928</v>
      </c>
      <c r="U1933" s="12" t="s">
        <v>1937</v>
      </c>
      <c r="V1933" s="12" t="s">
        <v>1937</v>
      </c>
      <c r="W1933" s="12"/>
      <c r="X1933" s="12" t="s">
        <v>1937</v>
      </c>
      <c r="Y1933" s="10">
        <v>1928</v>
      </c>
      <c r="Z1933" s="6">
        <v>1928</v>
      </c>
    </row>
    <row r="1934" spans="3:26" ht="19.5" customHeight="1">
      <c r="C1934" s="15"/>
      <c r="D1934" s="15"/>
      <c r="E1934" s="15"/>
      <c r="F1934" s="15"/>
      <c r="G1934" s="15"/>
      <c r="H1934" s="15"/>
      <c r="I1934" s="15"/>
      <c r="J1934" s="15"/>
      <c r="K1934" s="15"/>
      <c r="L1934" s="15"/>
      <c r="M1934" s="15"/>
      <c r="N1934" s="15"/>
      <c r="O1934" s="15"/>
      <c r="P1934" s="15"/>
      <c r="Q1934" s="15"/>
      <c r="R1934" s="15"/>
      <c r="S1934" s="15"/>
      <c r="T1934" s="5">
        <v>1929</v>
      </c>
      <c r="U1934" s="12" t="s">
        <v>1938</v>
      </c>
      <c r="V1934" s="12" t="s">
        <v>1938</v>
      </c>
      <c r="W1934" s="12"/>
      <c r="X1934" s="12" t="s">
        <v>1938</v>
      </c>
      <c r="Y1934" s="10">
        <v>1929</v>
      </c>
      <c r="Z1934" s="6">
        <v>1929</v>
      </c>
    </row>
    <row r="1935" spans="3:26" ht="19.5" customHeight="1">
      <c r="C1935" s="15"/>
      <c r="D1935" s="15"/>
      <c r="E1935" s="15"/>
      <c r="F1935" s="15"/>
      <c r="G1935" s="15"/>
      <c r="H1935" s="15"/>
      <c r="I1935" s="15"/>
      <c r="J1935" s="15"/>
      <c r="K1935" s="15"/>
      <c r="L1935" s="15"/>
      <c r="M1935" s="15"/>
      <c r="N1935" s="15"/>
      <c r="O1935" s="15"/>
      <c r="P1935" s="15"/>
      <c r="Q1935" s="15"/>
      <c r="R1935" s="15"/>
      <c r="S1935" s="15"/>
      <c r="T1935" s="5">
        <v>1930</v>
      </c>
      <c r="U1935" s="12" t="s">
        <v>1939</v>
      </c>
      <c r="V1935" s="12" t="s">
        <v>1939</v>
      </c>
      <c r="W1935" s="12"/>
      <c r="X1935" s="12" t="s">
        <v>1939</v>
      </c>
      <c r="Y1935" s="10">
        <v>1930</v>
      </c>
      <c r="Z1935" s="6">
        <v>1930</v>
      </c>
    </row>
    <row r="1936" spans="3:26" ht="19.5" customHeight="1">
      <c r="C1936" s="15"/>
      <c r="D1936" s="15"/>
      <c r="E1936" s="15"/>
      <c r="F1936" s="15"/>
      <c r="G1936" s="15"/>
      <c r="H1936" s="15"/>
      <c r="I1936" s="15"/>
      <c r="J1936" s="15"/>
      <c r="K1936" s="15"/>
      <c r="L1936" s="15"/>
      <c r="M1936" s="15"/>
      <c r="N1936" s="15"/>
      <c r="O1936" s="15"/>
      <c r="P1936" s="15"/>
      <c r="Q1936" s="15"/>
      <c r="R1936" s="15"/>
      <c r="S1936" s="15"/>
      <c r="T1936" s="5">
        <v>1931</v>
      </c>
      <c r="U1936" s="12" t="s">
        <v>1940</v>
      </c>
      <c r="V1936" s="12" t="s">
        <v>1940</v>
      </c>
      <c r="W1936" s="12"/>
      <c r="X1936" s="12" t="s">
        <v>1940</v>
      </c>
      <c r="Y1936" s="10">
        <v>1931</v>
      </c>
      <c r="Z1936" s="6">
        <v>1931</v>
      </c>
    </row>
    <row r="1937" spans="3:26" ht="19.5" customHeight="1">
      <c r="C1937" s="15"/>
      <c r="D1937" s="15"/>
      <c r="E1937" s="15"/>
      <c r="F1937" s="15"/>
      <c r="G1937" s="15"/>
      <c r="H1937" s="15"/>
      <c r="I1937" s="15"/>
      <c r="J1937" s="15"/>
      <c r="K1937" s="15"/>
      <c r="L1937" s="15"/>
      <c r="M1937" s="15"/>
      <c r="N1937" s="15"/>
      <c r="O1937" s="15"/>
      <c r="P1937" s="15"/>
      <c r="Q1937" s="15"/>
      <c r="R1937" s="15"/>
      <c r="S1937" s="15"/>
      <c r="T1937" s="5">
        <v>1932</v>
      </c>
      <c r="U1937" s="12" t="s">
        <v>1941</v>
      </c>
      <c r="V1937" s="12" t="s">
        <v>1941</v>
      </c>
      <c r="W1937" s="12"/>
      <c r="X1937" s="12" t="s">
        <v>1941</v>
      </c>
      <c r="Y1937" s="10">
        <v>1932</v>
      </c>
      <c r="Z1937" s="6">
        <v>1932</v>
      </c>
    </row>
    <row r="1938" spans="3:26" ht="19.5" customHeight="1">
      <c r="C1938" s="15"/>
      <c r="D1938" s="15"/>
      <c r="E1938" s="15"/>
      <c r="F1938" s="15"/>
      <c r="G1938" s="15"/>
      <c r="H1938" s="15"/>
      <c r="I1938" s="15"/>
      <c r="J1938" s="15"/>
      <c r="K1938" s="15"/>
      <c r="L1938" s="15"/>
      <c r="M1938" s="15"/>
      <c r="N1938" s="15"/>
      <c r="O1938" s="15"/>
      <c r="P1938" s="15"/>
      <c r="Q1938" s="15"/>
      <c r="R1938" s="15"/>
      <c r="S1938" s="15"/>
      <c r="T1938" s="5">
        <v>1933</v>
      </c>
      <c r="U1938" s="12" t="s">
        <v>1942</v>
      </c>
      <c r="V1938" s="12" t="s">
        <v>1942</v>
      </c>
      <c r="W1938" s="12"/>
      <c r="X1938" s="12" t="s">
        <v>1942</v>
      </c>
      <c r="Y1938" s="10">
        <v>1933</v>
      </c>
      <c r="Z1938" s="6">
        <v>1933</v>
      </c>
    </row>
    <row r="1939" spans="3:26" ht="19.5" customHeight="1">
      <c r="C1939" s="15"/>
      <c r="D1939" s="15"/>
      <c r="E1939" s="15"/>
      <c r="F1939" s="15"/>
      <c r="G1939" s="15"/>
      <c r="H1939" s="15"/>
      <c r="I1939" s="15"/>
      <c r="J1939" s="15"/>
      <c r="K1939" s="15"/>
      <c r="L1939" s="15"/>
      <c r="M1939" s="15"/>
      <c r="N1939" s="15"/>
      <c r="O1939" s="15"/>
      <c r="P1939" s="15"/>
      <c r="Q1939" s="15"/>
      <c r="R1939" s="15"/>
      <c r="S1939" s="15"/>
      <c r="T1939" s="5">
        <v>1934</v>
      </c>
      <c r="U1939" s="12" t="s">
        <v>1943</v>
      </c>
      <c r="V1939" s="12" t="s">
        <v>1943</v>
      </c>
      <c r="W1939" s="12"/>
      <c r="X1939" s="12" t="s">
        <v>1943</v>
      </c>
      <c r="Y1939" s="10">
        <v>1934</v>
      </c>
      <c r="Z1939" s="6">
        <v>1934</v>
      </c>
    </row>
    <row r="1940" spans="3:26" ht="19.5" customHeight="1">
      <c r="C1940" s="15"/>
      <c r="D1940" s="15"/>
      <c r="E1940" s="15"/>
      <c r="F1940" s="15"/>
      <c r="G1940" s="15"/>
      <c r="H1940" s="15"/>
      <c r="I1940" s="15"/>
      <c r="J1940" s="15"/>
      <c r="K1940" s="15"/>
      <c r="L1940" s="15"/>
      <c r="M1940" s="15"/>
      <c r="N1940" s="15"/>
      <c r="O1940" s="15"/>
      <c r="P1940" s="15"/>
      <c r="Q1940" s="15"/>
      <c r="R1940" s="15"/>
      <c r="S1940" s="15"/>
      <c r="T1940" s="5">
        <v>1935</v>
      </c>
      <c r="U1940" s="12" t="s">
        <v>1944</v>
      </c>
      <c r="V1940" s="12" t="s">
        <v>1944</v>
      </c>
      <c r="W1940" s="12"/>
      <c r="X1940" s="12" t="s">
        <v>1944</v>
      </c>
      <c r="Y1940" s="10">
        <v>1935</v>
      </c>
      <c r="Z1940" s="6">
        <v>1935</v>
      </c>
    </row>
    <row r="1941" spans="3:26" ht="19.5" customHeight="1">
      <c r="C1941" s="15"/>
      <c r="D1941" s="15"/>
      <c r="E1941" s="15"/>
      <c r="F1941" s="15"/>
      <c r="G1941" s="15"/>
      <c r="H1941" s="15"/>
      <c r="I1941" s="15"/>
      <c r="J1941" s="15"/>
      <c r="K1941" s="15"/>
      <c r="L1941" s="15"/>
      <c r="M1941" s="15"/>
      <c r="N1941" s="15"/>
      <c r="O1941" s="15"/>
      <c r="P1941" s="15"/>
      <c r="Q1941" s="15"/>
      <c r="R1941" s="15"/>
      <c r="S1941" s="15"/>
      <c r="T1941" s="5">
        <v>1936</v>
      </c>
      <c r="U1941" s="12" t="s">
        <v>1945</v>
      </c>
      <c r="V1941" s="12" t="s">
        <v>1945</v>
      </c>
      <c r="W1941" s="12"/>
      <c r="X1941" s="12" t="s">
        <v>1945</v>
      </c>
      <c r="Y1941" s="10">
        <v>1936</v>
      </c>
      <c r="Z1941" s="6">
        <v>1936</v>
      </c>
    </row>
    <row r="1942" spans="3:26" ht="19.5" customHeight="1">
      <c r="C1942" s="15"/>
      <c r="D1942" s="15"/>
      <c r="E1942" s="15"/>
      <c r="F1942" s="15"/>
      <c r="G1942" s="15"/>
      <c r="H1942" s="15"/>
      <c r="I1942" s="15"/>
      <c r="J1942" s="15"/>
      <c r="K1942" s="15"/>
      <c r="L1942" s="15"/>
      <c r="M1942" s="15"/>
      <c r="N1942" s="15"/>
      <c r="O1942" s="15"/>
      <c r="P1942" s="15"/>
      <c r="Q1942" s="15"/>
      <c r="R1942" s="15"/>
      <c r="S1942" s="15"/>
      <c r="T1942" s="5">
        <v>1937</v>
      </c>
      <c r="U1942" s="12" t="s">
        <v>1946</v>
      </c>
      <c r="V1942" s="12" t="s">
        <v>1946</v>
      </c>
      <c r="W1942" s="12"/>
      <c r="X1942" s="12" t="s">
        <v>1946</v>
      </c>
      <c r="Y1942" s="10">
        <v>1937</v>
      </c>
      <c r="Z1942" s="6">
        <v>1937</v>
      </c>
    </row>
    <row r="1943" spans="3:26" ht="19.5" customHeight="1">
      <c r="C1943" s="15"/>
      <c r="D1943" s="15"/>
      <c r="E1943" s="15"/>
      <c r="F1943" s="15"/>
      <c r="G1943" s="15"/>
      <c r="H1943" s="15"/>
      <c r="I1943" s="15"/>
      <c r="J1943" s="15"/>
      <c r="K1943" s="15"/>
      <c r="L1943" s="15"/>
      <c r="M1943" s="15"/>
      <c r="N1943" s="15"/>
      <c r="O1943" s="15"/>
      <c r="P1943" s="15"/>
      <c r="Q1943" s="15"/>
      <c r="R1943" s="15"/>
      <c r="S1943" s="15"/>
      <c r="T1943" s="5">
        <v>1938</v>
      </c>
      <c r="U1943" s="12" t="s">
        <v>1947</v>
      </c>
      <c r="V1943" s="12" t="s">
        <v>1947</v>
      </c>
      <c r="W1943" s="12"/>
      <c r="X1943" s="12" t="s">
        <v>1947</v>
      </c>
      <c r="Y1943" s="10">
        <v>1938</v>
      </c>
      <c r="Z1943" s="6">
        <v>1938</v>
      </c>
    </row>
    <row r="1944" spans="3:26" ht="19.5" customHeight="1">
      <c r="C1944" s="15"/>
      <c r="D1944" s="15"/>
      <c r="E1944" s="15"/>
      <c r="F1944" s="15"/>
      <c r="G1944" s="15"/>
      <c r="H1944" s="15"/>
      <c r="I1944" s="15"/>
      <c r="J1944" s="15"/>
      <c r="K1944" s="15"/>
      <c r="L1944" s="15"/>
      <c r="M1944" s="15"/>
      <c r="N1944" s="15"/>
      <c r="O1944" s="15"/>
      <c r="P1944" s="15"/>
      <c r="Q1944" s="15"/>
      <c r="R1944" s="15"/>
      <c r="S1944" s="15"/>
      <c r="T1944" s="5">
        <v>1939</v>
      </c>
      <c r="U1944" s="12" t="s">
        <v>1948</v>
      </c>
      <c r="V1944" s="12" t="s">
        <v>1948</v>
      </c>
      <c r="W1944" s="12"/>
      <c r="X1944" s="12" t="s">
        <v>1948</v>
      </c>
      <c r="Y1944" s="10">
        <v>1939</v>
      </c>
      <c r="Z1944" s="6">
        <v>1939</v>
      </c>
    </row>
    <row r="1945" spans="3:26" ht="19.5" customHeight="1">
      <c r="C1945" s="15"/>
      <c r="D1945" s="15"/>
      <c r="E1945" s="15"/>
      <c r="F1945" s="15"/>
      <c r="G1945" s="15"/>
      <c r="H1945" s="15"/>
      <c r="I1945" s="15"/>
      <c r="J1945" s="15"/>
      <c r="K1945" s="15"/>
      <c r="L1945" s="15"/>
      <c r="M1945" s="15"/>
      <c r="N1945" s="15"/>
      <c r="O1945" s="15"/>
      <c r="P1945" s="15"/>
      <c r="Q1945" s="15"/>
      <c r="R1945" s="15"/>
      <c r="S1945" s="15"/>
      <c r="T1945" s="5">
        <v>1940</v>
      </c>
      <c r="U1945" s="12" t="s">
        <v>1949</v>
      </c>
      <c r="V1945" s="12" t="s">
        <v>1949</v>
      </c>
      <c r="W1945" s="12"/>
      <c r="X1945" s="12" t="s">
        <v>1949</v>
      </c>
      <c r="Y1945" s="10">
        <v>1940</v>
      </c>
      <c r="Z1945" s="6">
        <v>1940</v>
      </c>
    </row>
    <row r="1946" spans="3:26" ht="19.5" customHeight="1">
      <c r="C1946" s="15"/>
      <c r="D1946" s="15"/>
      <c r="E1946" s="15"/>
      <c r="F1946" s="15"/>
      <c r="G1946" s="15"/>
      <c r="H1946" s="15"/>
      <c r="I1946" s="15"/>
      <c r="J1946" s="15"/>
      <c r="K1946" s="15"/>
      <c r="L1946" s="15"/>
      <c r="M1946" s="15"/>
      <c r="N1946" s="15"/>
      <c r="O1946" s="15"/>
      <c r="P1946" s="15"/>
      <c r="Q1946" s="15"/>
      <c r="R1946" s="15"/>
      <c r="S1946" s="15"/>
      <c r="T1946" s="5">
        <v>1941</v>
      </c>
      <c r="U1946" s="12" t="s">
        <v>1950</v>
      </c>
      <c r="V1946" s="12" t="s">
        <v>1950</v>
      </c>
      <c r="W1946" s="12"/>
      <c r="X1946" s="12" t="s">
        <v>1950</v>
      </c>
      <c r="Y1946" s="10">
        <v>1941</v>
      </c>
      <c r="Z1946" s="6">
        <v>1941</v>
      </c>
    </row>
    <row r="1947" spans="3:26" ht="19.5" customHeight="1">
      <c r="C1947" s="15"/>
      <c r="D1947" s="15"/>
      <c r="E1947" s="15"/>
      <c r="F1947" s="15"/>
      <c r="G1947" s="15"/>
      <c r="H1947" s="15"/>
      <c r="I1947" s="15"/>
      <c r="J1947" s="15"/>
      <c r="K1947" s="15"/>
      <c r="L1947" s="15"/>
      <c r="M1947" s="15"/>
      <c r="N1947" s="15"/>
      <c r="O1947" s="15"/>
      <c r="P1947" s="15"/>
      <c r="Q1947" s="15"/>
      <c r="R1947" s="15"/>
      <c r="S1947" s="15"/>
      <c r="T1947" s="5">
        <v>1942</v>
      </c>
      <c r="U1947" s="12" t="s">
        <v>1951</v>
      </c>
      <c r="V1947" s="12" t="s">
        <v>1951</v>
      </c>
      <c r="W1947" s="12"/>
      <c r="X1947" s="12" t="s">
        <v>1951</v>
      </c>
      <c r="Y1947" s="10">
        <v>1942</v>
      </c>
      <c r="Z1947" s="6">
        <v>1942</v>
      </c>
    </row>
    <row r="1948" spans="3:26" ht="19.5" customHeight="1">
      <c r="C1948" s="15"/>
      <c r="D1948" s="15"/>
      <c r="E1948" s="15"/>
      <c r="F1948" s="15"/>
      <c r="G1948" s="15"/>
      <c r="H1948" s="15"/>
      <c r="I1948" s="15"/>
      <c r="J1948" s="15"/>
      <c r="K1948" s="15"/>
      <c r="L1948" s="15"/>
      <c r="M1948" s="15"/>
      <c r="N1948" s="15"/>
      <c r="O1948" s="15"/>
      <c r="P1948" s="15"/>
      <c r="Q1948" s="15"/>
      <c r="R1948" s="15"/>
      <c r="S1948" s="15"/>
      <c r="T1948" s="5">
        <v>1943</v>
      </c>
      <c r="U1948" s="12" t="s">
        <v>1952</v>
      </c>
      <c r="V1948" s="12" t="s">
        <v>1952</v>
      </c>
      <c r="W1948" s="12"/>
      <c r="X1948" s="12" t="s">
        <v>1952</v>
      </c>
      <c r="Y1948" s="10">
        <v>1943</v>
      </c>
      <c r="Z1948" s="6">
        <v>1943</v>
      </c>
    </row>
    <row r="1949" spans="3:26" ht="19.5" customHeight="1">
      <c r="C1949" s="15"/>
      <c r="D1949" s="15"/>
      <c r="E1949" s="15"/>
      <c r="F1949" s="15"/>
      <c r="G1949" s="15"/>
      <c r="H1949" s="15"/>
      <c r="I1949" s="15"/>
      <c r="J1949" s="15"/>
      <c r="K1949" s="15"/>
      <c r="L1949" s="15"/>
      <c r="M1949" s="15"/>
      <c r="N1949" s="15"/>
      <c r="O1949" s="15"/>
      <c r="P1949" s="15"/>
      <c r="Q1949" s="15"/>
      <c r="R1949" s="15"/>
      <c r="S1949" s="15"/>
      <c r="T1949" s="5">
        <v>1944</v>
      </c>
      <c r="U1949" s="12" t="s">
        <v>1953</v>
      </c>
      <c r="V1949" s="12" t="s">
        <v>1953</v>
      </c>
      <c r="W1949" s="12"/>
      <c r="X1949" s="12" t="s">
        <v>1953</v>
      </c>
      <c r="Y1949" s="10">
        <v>1944</v>
      </c>
      <c r="Z1949" s="6">
        <v>1944</v>
      </c>
    </row>
    <row r="1950" spans="3:26" ht="19.5" customHeight="1">
      <c r="C1950" s="15"/>
      <c r="D1950" s="15"/>
      <c r="E1950" s="15"/>
      <c r="F1950" s="15"/>
      <c r="G1950" s="15"/>
      <c r="H1950" s="15"/>
      <c r="I1950" s="15"/>
      <c r="J1950" s="15"/>
      <c r="K1950" s="15"/>
      <c r="L1950" s="15"/>
      <c r="M1950" s="15"/>
      <c r="N1950" s="15"/>
      <c r="O1950" s="15"/>
      <c r="P1950" s="15"/>
      <c r="Q1950" s="15"/>
      <c r="R1950" s="15"/>
      <c r="S1950" s="15"/>
      <c r="T1950" s="5">
        <v>1945</v>
      </c>
      <c r="U1950" s="12" t="s">
        <v>1954</v>
      </c>
      <c r="V1950" s="12" t="s">
        <v>1954</v>
      </c>
      <c r="W1950" s="12"/>
      <c r="X1950" s="12" t="s">
        <v>1954</v>
      </c>
      <c r="Y1950" s="10">
        <v>1945</v>
      </c>
      <c r="Z1950" s="6">
        <v>1945</v>
      </c>
    </row>
    <row r="1951" spans="3:26" ht="19.5" customHeight="1">
      <c r="C1951" s="15"/>
      <c r="D1951" s="15"/>
      <c r="E1951" s="15"/>
      <c r="F1951" s="15"/>
      <c r="G1951" s="15"/>
      <c r="H1951" s="15"/>
      <c r="I1951" s="15"/>
      <c r="J1951" s="15"/>
      <c r="K1951" s="15"/>
      <c r="L1951" s="15"/>
      <c r="M1951" s="15"/>
      <c r="N1951" s="15"/>
      <c r="O1951" s="15"/>
      <c r="P1951" s="15"/>
      <c r="Q1951" s="15"/>
      <c r="R1951" s="15"/>
      <c r="S1951" s="15"/>
      <c r="T1951" s="5">
        <v>1946</v>
      </c>
      <c r="U1951" s="12" t="s">
        <v>1955</v>
      </c>
      <c r="V1951" s="12" t="s">
        <v>1955</v>
      </c>
      <c r="W1951" s="12"/>
      <c r="X1951" s="12" t="s">
        <v>1955</v>
      </c>
      <c r="Y1951" s="10">
        <v>1946</v>
      </c>
      <c r="Z1951" s="6">
        <v>1946</v>
      </c>
    </row>
    <row r="1952" spans="3:26" ht="19.5" customHeight="1">
      <c r="C1952" s="15"/>
      <c r="D1952" s="15"/>
      <c r="E1952" s="15"/>
      <c r="F1952" s="15"/>
      <c r="G1952" s="15"/>
      <c r="H1952" s="15"/>
      <c r="I1952" s="15"/>
      <c r="J1952" s="15"/>
      <c r="K1952" s="15"/>
      <c r="L1952" s="15"/>
      <c r="M1952" s="15"/>
      <c r="N1952" s="15"/>
      <c r="O1952" s="15"/>
      <c r="P1952" s="15"/>
      <c r="Q1952" s="15"/>
      <c r="R1952" s="15"/>
      <c r="S1952" s="15"/>
      <c r="T1952" s="5">
        <v>1947</v>
      </c>
      <c r="U1952" s="12" t="s">
        <v>1956</v>
      </c>
      <c r="V1952" s="12" t="s">
        <v>1956</v>
      </c>
      <c r="W1952" s="12"/>
      <c r="X1952" s="12" t="s">
        <v>1956</v>
      </c>
      <c r="Y1952" s="10">
        <v>1947</v>
      </c>
      <c r="Z1952" s="6">
        <v>1947</v>
      </c>
    </row>
    <row r="1953" spans="3:26" ht="19.5" customHeight="1">
      <c r="C1953" s="15"/>
      <c r="D1953" s="15"/>
      <c r="E1953" s="15"/>
      <c r="F1953" s="15"/>
      <c r="G1953" s="15"/>
      <c r="H1953" s="15"/>
      <c r="I1953" s="15"/>
      <c r="J1953" s="15"/>
      <c r="K1953" s="15"/>
      <c r="L1953" s="15"/>
      <c r="M1953" s="15"/>
      <c r="N1953" s="15"/>
      <c r="O1953" s="15"/>
      <c r="P1953" s="15"/>
      <c r="Q1953" s="15"/>
      <c r="R1953" s="15"/>
      <c r="S1953" s="15"/>
      <c r="T1953" s="5">
        <v>1948</v>
      </c>
      <c r="U1953" s="12" t="s">
        <v>1957</v>
      </c>
      <c r="V1953" s="12" t="s">
        <v>1957</v>
      </c>
      <c r="W1953" s="12"/>
      <c r="X1953" s="12" t="s">
        <v>1957</v>
      </c>
      <c r="Y1953" s="10">
        <v>1948</v>
      </c>
      <c r="Z1953" s="6">
        <v>1948</v>
      </c>
    </row>
    <row r="1954" spans="3:26" ht="19.5" customHeight="1">
      <c r="C1954" s="15"/>
      <c r="D1954" s="15"/>
      <c r="E1954" s="15"/>
      <c r="F1954" s="15"/>
      <c r="G1954" s="15"/>
      <c r="H1954" s="15"/>
      <c r="I1954" s="15"/>
      <c r="J1954" s="15"/>
      <c r="K1954" s="15"/>
      <c r="L1954" s="15"/>
      <c r="M1954" s="15"/>
      <c r="N1954" s="15"/>
      <c r="O1954" s="15"/>
      <c r="P1954" s="15"/>
      <c r="Q1954" s="15"/>
      <c r="R1954" s="15"/>
      <c r="S1954" s="15"/>
      <c r="T1954" s="5">
        <v>1949</v>
      </c>
      <c r="U1954" s="12" t="s">
        <v>1958</v>
      </c>
      <c r="V1954" s="12" t="s">
        <v>1958</v>
      </c>
      <c r="W1954" s="12"/>
      <c r="X1954" s="12" t="s">
        <v>1958</v>
      </c>
      <c r="Y1954" s="10">
        <v>1949</v>
      </c>
      <c r="Z1954" s="6">
        <v>1949</v>
      </c>
    </row>
    <row r="1955" spans="3:26" ht="19.5" customHeight="1">
      <c r="C1955" s="15"/>
      <c r="D1955" s="15"/>
      <c r="E1955" s="15"/>
      <c r="F1955" s="15"/>
      <c r="G1955" s="15"/>
      <c r="H1955" s="15"/>
      <c r="I1955" s="15"/>
      <c r="J1955" s="15"/>
      <c r="K1955" s="15"/>
      <c r="L1955" s="15"/>
      <c r="M1955" s="15"/>
      <c r="N1955" s="15"/>
      <c r="O1955" s="15"/>
      <c r="P1955" s="15"/>
      <c r="Q1955" s="15"/>
      <c r="R1955" s="15"/>
      <c r="S1955" s="15"/>
      <c r="T1955" s="5">
        <v>1950</v>
      </c>
      <c r="U1955" s="12" t="s">
        <v>1959</v>
      </c>
      <c r="V1955" s="12" t="s">
        <v>1959</v>
      </c>
      <c r="W1955" s="12"/>
      <c r="X1955" s="12" t="s">
        <v>1959</v>
      </c>
      <c r="Y1955" s="10">
        <v>1950</v>
      </c>
      <c r="Z1955" s="6">
        <v>1950</v>
      </c>
    </row>
    <row r="1956" spans="3:26" ht="19.5" customHeight="1">
      <c r="C1956" s="15"/>
      <c r="D1956" s="15"/>
      <c r="E1956" s="15"/>
      <c r="F1956" s="15"/>
      <c r="G1956" s="15"/>
      <c r="H1956" s="15"/>
      <c r="I1956" s="15"/>
      <c r="J1956" s="15"/>
      <c r="K1956" s="15"/>
      <c r="L1956" s="15"/>
      <c r="M1956" s="15"/>
      <c r="N1956" s="15"/>
      <c r="O1956" s="15"/>
      <c r="P1956" s="15"/>
      <c r="Q1956" s="15"/>
      <c r="R1956" s="15"/>
      <c r="S1956" s="15"/>
      <c r="T1956" s="5">
        <v>1951</v>
      </c>
      <c r="U1956" s="12" t="s">
        <v>1960</v>
      </c>
      <c r="V1956" s="12" t="s">
        <v>1960</v>
      </c>
      <c r="W1956" s="12"/>
      <c r="X1956" s="12" t="s">
        <v>1960</v>
      </c>
      <c r="Y1956" s="10">
        <v>1951</v>
      </c>
      <c r="Z1956" s="6">
        <v>1951</v>
      </c>
    </row>
    <row r="1957" spans="3:26" ht="19.5" customHeight="1">
      <c r="C1957" s="15"/>
      <c r="D1957" s="15"/>
      <c r="E1957" s="15"/>
      <c r="F1957" s="15"/>
      <c r="G1957" s="15"/>
      <c r="H1957" s="15"/>
      <c r="I1957" s="15"/>
      <c r="J1957" s="15"/>
      <c r="K1957" s="15"/>
      <c r="L1957" s="15"/>
      <c r="M1957" s="15"/>
      <c r="N1957" s="15"/>
      <c r="O1957" s="15"/>
      <c r="P1957" s="15"/>
      <c r="Q1957" s="15"/>
      <c r="R1957" s="15"/>
      <c r="S1957" s="15"/>
      <c r="T1957" s="5">
        <v>1952</v>
      </c>
      <c r="U1957" s="12" t="s">
        <v>1961</v>
      </c>
      <c r="V1957" s="12" t="s">
        <v>1961</v>
      </c>
      <c r="W1957" s="12"/>
      <c r="X1957" s="12" t="s">
        <v>1961</v>
      </c>
      <c r="Y1957" s="10">
        <v>1952</v>
      </c>
      <c r="Z1957" s="6">
        <v>1952</v>
      </c>
    </row>
    <row r="1958" spans="3:26" ht="19.5" customHeight="1">
      <c r="C1958" s="15"/>
      <c r="D1958" s="15"/>
      <c r="E1958" s="15"/>
      <c r="F1958" s="15"/>
      <c r="G1958" s="15"/>
      <c r="H1958" s="15"/>
      <c r="I1958" s="15"/>
      <c r="J1958" s="15"/>
      <c r="K1958" s="15"/>
      <c r="L1958" s="15"/>
      <c r="M1958" s="15"/>
      <c r="N1958" s="15"/>
      <c r="O1958" s="15"/>
      <c r="P1958" s="15"/>
      <c r="Q1958" s="15"/>
      <c r="R1958" s="15"/>
      <c r="S1958" s="15"/>
      <c r="T1958" s="5">
        <v>1953</v>
      </c>
      <c r="U1958" s="12" t="s">
        <v>1962</v>
      </c>
      <c r="V1958" s="12" t="s">
        <v>1962</v>
      </c>
      <c r="W1958" s="12"/>
      <c r="X1958" s="12" t="s">
        <v>1962</v>
      </c>
      <c r="Y1958" s="10">
        <v>1953</v>
      </c>
      <c r="Z1958" s="6">
        <v>1953</v>
      </c>
    </row>
    <row r="1959" spans="3:26" ht="19.5" customHeight="1">
      <c r="C1959" s="15"/>
      <c r="D1959" s="15"/>
      <c r="E1959" s="15"/>
      <c r="F1959" s="15"/>
      <c r="G1959" s="15"/>
      <c r="H1959" s="15"/>
      <c r="I1959" s="15"/>
      <c r="J1959" s="15"/>
      <c r="K1959" s="15"/>
      <c r="L1959" s="15"/>
      <c r="M1959" s="15"/>
      <c r="N1959" s="15"/>
      <c r="O1959" s="15"/>
      <c r="P1959" s="15"/>
      <c r="Q1959" s="15"/>
      <c r="R1959" s="15"/>
      <c r="S1959" s="15"/>
      <c r="T1959" s="5">
        <v>1954</v>
      </c>
      <c r="U1959" s="12" t="s">
        <v>1963</v>
      </c>
      <c r="V1959" s="12" t="s">
        <v>1963</v>
      </c>
      <c r="W1959" s="12"/>
      <c r="X1959" s="12" t="s">
        <v>1963</v>
      </c>
      <c r="Y1959" s="10">
        <v>1954</v>
      </c>
      <c r="Z1959" s="6">
        <v>1954</v>
      </c>
    </row>
    <row r="1960" spans="3:26" ht="19.5" customHeight="1">
      <c r="C1960" s="15"/>
      <c r="D1960" s="15"/>
      <c r="E1960" s="15"/>
      <c r="F1960" s="15"/>
      <c r="G1960" s="15"/>
      <c r="H1960" s="15"/>
      <c r="I1960" s="15"/>
      <c r="J1960" s="15"/>
      <c r="K1960" s="15"/>
      <c r="L1960" s="15"/>
      <c r="M1960" s="15"/>
      <c r="N1960" s="15"/>
      <c r="O1960" s="15"/>
      <c r="P1960" s="15"/>
      <c r="Q1960" s="15"/>
      <c r="R1960" s="15"/>
      <c r="S1960" s="15"/>
      <c r="T1960" s="5">
        <v>1955</v>
      </c>
      <c r="U1960" s="12" t="s">
        <v>1964</v>
      </c>
      <c r="V1960" s="12" t="s">
        <v>1964</v>
      </c>
      <c r="W1960" s="12"/>
      <c r="X1960" s="12" t="s">
        <v>1964</v>
      </c>
      <c r="Y1960" s="10">
        <v>1955</v>
      </c>
      <c r="Z1960" s="6">
        <v>1955</v>
      </c>
    </row>
    <row r="1961" spans="3:26" ht="19.5" customHeight="1">
      <c r="C1961" s="15"/>
      <c r="D1961" s="15"/>
      <c r="E1961" s="15"/>
      <c r="F1961" s="15"/>
      <c r="G1961" s="15"/>
      <c r="H1961" s="15"/>
      <c r="I1961" s="15"/>
      <c r="J1961" s="15"/>
      <c r="K1961" s="15"/>
      <c r="L1961" s="15"/>
      <c r="M1961" s="15"/>
      <c r="N1961" s="15"/>
      <c r="O1961" s="15"/>
      <c r="P1961" s="15"/>
      <c r="Q1961" s="15"/>
      <c r="R1961" s="15"/>
      <c r="S1961" s="15"/>
      <c r="T1961" s="5">
        <v>1956</v>
      </c>
      <c r="U1961" s="12" t="s">
        <v>1965</v>
      </c>
      <c r="V1961" s="12" t="s">
        <v>1965</v>
      </c>
      <c r="W1961" s="12"/>
      <c r="X1961" s="12" t="s">
        <v>1965</v>
      </c>
      <c r="Y1961" s="10">
        <v>1956</v>
      </c>
      <c r="Z1961" s="6">
        <v>1956</v>
      </c>
    </row>
    <row r="1962" spans="3:26" ht="19.5" customHeight="1">
      <c r="C1962" s="15"/>
      <c r="D1962" s="15"/>
      <c r="E1962" s="15"/>
      <c r="F1962" s="15"/>
      <c r="G1962" s="15"/>
      <c r="H1962" s="15"/>
      <c r="I1962" s="15"/>
      <c r="J1962" s="15"/>
      <c r="K1962" s="15"/>
      <c r="L1962" s="15"/>
      <c r="M1962" s="15"/>
      <c r="N1962" s="15"/>
      <c r="O1962" s="15"/>
      <c r="P1962" s="15"/>
      <c r="Q1962" s="15"/>
      <c r="R1962" s="15"/>
      <c r="S1962" s="15"/>
      <c r="T1962" s="5">
        <v>1957</v>
      </c>
      <c r="U1962" s="12" t="s">
        <v>1966</v>
      </c>
      <c r="V1962" s="12" t="s">
        <v>1966</v>
      </c>
      <c r="W1962" s="12"/>
      <c r="X1962" s="12" t="s">
        <v>1966</v>
      </c>
      <c r="Y1962" s="10">
        <v>1957</v>
      </c>
      <c r="Z1962" s="6">
        <v>1957</v>
      </c>
    </row>
    <row r="1963" spans="3:26" ht="19.5" customHeight="1">
      <c r="C1963" s="15"/>
      <c r="D1963" s="15"/>
      <c r="E1963" s="15"/>
      <c r="F1963" s="15"/>
      <c r="G1963" s="15"/>
      <c r="H1963" s="15"/>
      <c r="I1963" s="15"/>
      <c r="J1963" s="15"/>
      <c r="K1963" s="15"/>
      <c r="L1963" s="15"/>
      <c r="M1963" s="15"/>
      <c r="N1963" s="15"/>
      <c r="O1963" s="15"/>
      <c r="P1963" s="15"/>
      <c r="Q1963" s="15"/>
      <c r="R1963" s="15"/>
      <c r="S1963" s="15"/>
      <c r="T1963" s="5">
        <v>1958</v>
      </c>
      <c r="U1963" s="12" t="s">
        <v>1967</v>
      </c>
      <c r="V1963" s="12" t="s">
        <v>1967</v>
      </c>
      <c r="W1963" s="12"/>
      <c r="X1963" s="12" t="s">
        <v>1967</v>
      </c>
      <c r="Y1963" s="10">
        <v>1958</v>
      </c>
      <c r="Z1963" s="6">
        <v>1958</v>
      </c>
    </row>
    <row r="1964" spans="3:26" ht="19.5" customHeight="1">
      <c r="C1964" s="15"/>
      <c r="D1964" s="15"/>
      <c r="E1964" s="15"/>
      <c r="F1964" s="15"/>
      <c r="G1964" s="15"/>
      <c r="H1964" s="15"/>
      <c r="I1964" s="15"/>
      <c r="J1964" s="15"/>
      <c r="K1964" s="15"/>
      <c r="L1964" s="15"/>
      <c r="M1964" s="15"/>
      <c r="N1964" s="15"/>
      <c r="O1964" s="15"/>
      <c r="P1964" s="15"/>
      <c r="Q1964" s="15"/>
      <c r="R1964" s="15"/>
      <c r="S1964" s="15"/>
      <c r="T1964" s="5">
        <v>1959</v>
      </c>
      <c r="U1964" s="12" t="s">
        <v>1968</v>
      </c>
      <c r="V1964" s="12" t="s">
        <v>1968</v>
      </c>
      <c r="W1964" s="12"/>
      <c r="X1964" s="12" t="s">
        <v>1968</v>
      </c>
      <c r="Y1964" s="10">
        <v>1959</v>
      </c>
      <c r="Z1964" s="6">
        <v>1959</v>
      </c>
    </row>
    <row r="1965" spans="3:26" ht="19.5" customHeight="1">
      <c r="C1965" s="15"/>
      <c r="D1965" s="15"/>
      <c r="E1965" s="15"/>
      <c r="F1965" s="15"/>
      <c r="G1965" s="15"/>
      <c r="H1965" s="15"/>
      <c r="I1965" s="15"/>
      <c r="J1965" s="15"/>
      <c r="K1965" s="15"/>
      <c r="L1965" s="15"/>
      <c r="M1965" s="15"/>
      <c r="N1965" s="15"/>
      <c r="O1965" s="15"/>
      <c r="P1965" s="15"/>
      <c r="Q1965" s="15"/>
      <c r="R1965" s="15"/>
      <c r="S1965" s="15"/>
      <c r="T1965" s="5">
        <v>1960</v>
      </c>
      <c r="U1965" s="12" t="s">
        <v>1969</v>
      </c>
      <c r="V1965" s="12" t="s">
        <v>1969</v>
      </c>
      <c r="W1965" s="12"/>
      <c r="X1965" s="12" t="s">
        <v>1969</v>
      </c>
      <c r="Y1965" s="10">
        <v>1960</v>
      </c>
      <c r="Z1965" s="6">
        <v>1960</v>
      </c>
    </row>
    <row r="1966" spans="3:26" ht="19.5" customHeight="1">
      <c r="C1966" s="15"/>
      <c r="D1966" s="15"/>
      <c r="E1966" s="15"/>
      <c r="F1966" s="15"/>
      <c r="G1966" s="15"/>
      <c r="H1966" s="15"/>
      <c r="I1966" s="15"/>
      <c r="J1966" s="15"/>
      <c r="K1966" s="15"/>
      <c r="L1966" s="15"/>
      <c r="M1966" s="15"/>
      <c r="N1966" s="15"/>
      <c r="O1966" s="15"/>
      <c r="P1966" s="15"/>
      <c r="Q1966" s="15"/>
      <c r="R1966" s="15"/>
      <c r="S1966" s="15"/>
      <c r="T1966" s="5">
        <v>1961</v>
      </c>
      <c r="U1966" s="12" t="s">
        <v>1970</v>
      </c>
      <c r="V1966" s="12" t="s">
        <v>1970</v>
      </c>
      <c r="W1966" s="12"/>
      <c r="X1966" s="12" t="s">
        <v>1970</v>
      </c>
      <c r="Y1966" s="10">
        <v>1961</v>
      </c>
      <c r="Z1966" s="6">
        <v>1961</v>
      </c>
    </row>
    <row r="1967" spans="3:26" ht="19.5" customHeight="1">
      <c r="C1967" s="15"/>
      <c r="D1967" s="15"/>
      <c r="E1967" s="15"/>
      <c r="F1967" s="15"/>
      <c r="G1967" s="15"/>
      <c r="H1967" s="15"/>
      <c r="I1967" s="15"/>
      <c r="J1967" s="15"/>
      <c r="K1967" s="15"/>
      <c r="L1967" s="15"/>
      <c r="M1967" s="15"/>
      <c r="N1967" s="15"/>
      <c r="O1967" s="15"/>
      <c r="P1967" s="15"/>
      <c r="Q1967" s="15"/>
      <c r="R1967" s="15"/>
      <c r="S1967" s="15"/>
      <c r="T1967" s="5">
        <v>1962</v>
      </c>
      <c r="U1967" s="12" t="s">
        <v>1971</v>
      </c>
      <c r="V1967" s="12" t="s">
        <v>1971</v>
      </c>
      <c r="W1967" s="12"/>
      <c r="X1967" s="12" t="s">
        <v>1971</v>
      </c>
      <c r="Y1967" s="10">
        <v>1962</v>
      </c>
      <c r="Z1967" s="6">
        <v>1962</v>
      </c>
    </row>
    <row r="1968" spans="3:26" ht="19.5" customHeight="1">
      <c r="C1968" s="15"/>
      <c r="D1968" s="15"/>
      <c r="E1968" s="15"/>
      <c r="F1968" s="15"/>
      <c r="G1968" s="15"/>
      <c r="H1968" s="15"/>
      <c r="I1968" s="15"/>
      <c r="J1968" s="15"/>
      <c r="K1968" s="15"/>
      <c r="L1968" s="15"/>
      <c r="M1968" s="15"/>
      <c r="N1968" s="15"/>
      <c r="O1968" s="15"/>
      <c r="P1968" s="15"/>
      <c r="Q1968" s="15"/>
      <c r="R1968" s="15"/>
      <c r="S1968" s="15"/>
      <c r="T1968" s="5">
        <v>1963</v>
      </c>
      <c r="U1968" s="12" t="s">
        <v>1972</v>
      </c>
      <c r="V1968" s="12" t="s">
        <v>1972</v>
      </c>
      <c r="W1968" s="12"/>
      <c r="X1968" s="12" t="s">
        <v>1972</v>
      </c>
      <c r="Y1968" s="10">
        <v>1963</v>
      </c>
      <c r="Z1968" s="6">
        <v>1963</v>
      </c>
    </row>
    <row r="1969" spans="3:26" ht="19.5" customHeight="1">
      <c r="C1969" s="15"/>
      <c r="D1969" s="15"/>
      <c r="E1969" s="15"/>
      <c r="F1969" s="15"/>
      <c r="G1969" s="15"/>
      <c r="H1969" s="15"/>
      <c r="I1969" s="15"/>
      <c r="J1969" s="15"/>
      <c r="K1969" s="15"/>
      <c r="L1969" s="15"/>
      <c r="M1969" s="15"/>
      <c r="N1969" s="15"/>
      <c r="O1969" s="15"/>
      <c r="P1969" s="15"/>
      <c r="Q1969" s="15"/>
      <c r="R1969" s="15"/>
      <c r="S1969" s="15"/>
      <c r="T1969" s="5">
        <v>1964</v>
      </c>
      <c r="U1969" s="12" t="s">
        <v>1973</v>
      </c>
      <c r="V1969" s="12" t="s">
        <v>1973</v>
      </c>
      <c r="W1969" s="12"/>
      <c r="X1969" s="12" t="s">
        <v>1973</v>
      </c>
      <c r="Y1969" s="10">
        <v>1964</v>
      </c>
      <c r="Z1969" s="6">
        <v>1964</v>
      </c>
    </row>
    <row r="1970" spans="3:26" ht="19.5" customHeight="1">
      <c r="C1970" s="15"/>
      <c r="D1970" s="15"/>
      <c r="E1970" s="15"/>
      <c r="F1970" s="15"/>
      <c r="G1970" s="15"/>
      <c r="H1970" s="15"/>
      <c r="I1970" s="15"/>
      <c r="J1970" s="15"/>
      <c r="K1970" s="15"/>
      <c r="L1970" s="15"/>
      <c r="M1970" s="15"/>
      <c r="N1970" s="15"/>
      <c r="O1970" s="15"/>
      <c r="P1970" s="15"/>
      <c r="Q1970" s="15"/>
      <c r="R1970" s="15"/>
      <c r="S1970" s="15"/>
      <c r="T1970" s="5">
        <v>1965</v>
      </c>
      <c r="U1970" s="12" t="s">
        <v>1974</v>
      </c>
      <c r="V1970" s="12" t="s">
        <v>1974</v>
      </c>
      <c r="W1970" s="12"/>
      <c r="X1970" s="12" t="s">
        <v>1974</v>
      </c>
      <c r="Y1970" s="10">
        <v>1965</v>
      </c>
      <c r="Z1970" s="6">
        <v>1965</v>
      </c>
    </row>
    <row r="1971" spans="3:26" ht="19.5" customHeight="1">
      <c r="C1971" s="15"/>
      <c r="D1971" s="15"/>
      <c r="E1971" s="15"/>
      <c r="F1971" s="15"/>
      <c r="G1971" s="15"/>
      <c r="H1971" s="15"/>
      <c r="I1971" s="15"/>
      <c r="J1971" s="15"/>
      <c r="K1971" s="15"/>
      <c r="L1971" s="15"/>
      <c r="M1971" s="15"/>
      <c r="N1971" s="15"/>
      <c r="O1971" s="15"/>
      <c r="P1971" s="15"/>
      <c r="Q1971" s="15"/>
      <c r="R1971" s="15"/>
      <c r="S1971" s="15"/>
      <c r="T1971" s="5">
        <v>1966</v>
      </c>
      <c r="U1971" s="12" t="s">
        <v>1975</v>
      </c>
      <c r="V1971" s="12" t="s">
        <v>1975</v>
      </c>
      <c r="W1971" s="12"/>
      <c r="X1971" s="12" t="s">
        <v>1975</v>
      </c>
      <c r="Y1971" s="10">
        <v>1966</v>
      </c>
      <c r="Z1971" s="6">
        <v>1966</v>
      </c>
    </row>
    <row r="1972" spans="3:26" ht="19.5" customHeight="1">
      <c r="C1972" s="15"/>
      <c r="D1972" s="15"/>
      <c r="E1972" s="15"/>
      <c r="F1972" s="15"/>
      <c r="G1972" s="15"/>
      <c r="H1972" s="15"/>
      <c r="I1972" s="15"/>
      <c r="J1972" s="15"/>
      <c r="K1972" s="15"/>
      <c r="L1972" s="15"/>
      <c r="M1972" s="15"/>
      <c r="N1972" s="15"/>
      <c r="O1972" s="15"/>
      <c r="P1972" s="15"/>
      <c r="Q1972" s="15"/>
      <c r="R1972" s="15"/>
      <c r="S1972" s="15"/>
      <c r="T1972" s="5">
        <v>1967</v>
      </c>
      <c r="U1972" s="12" t="s">
        <v>1976</v>
      </c>
      <c r="V1972" s="12" t="s">
        <v>1976</v>
      </c>
      <c r="W1972" s="12"/>
      <c r="X1972" s="12" t="s">
        <v>1976</v>
      </c>
      <c r="Y1972" s="10">
        <v>1967</v>
      </c>
      <c r="Z1972" s="6">
        <v>1967</v>
      </c>
    </row>
    <row r="1973" spans="3:26" ht="19.5" customHeight="1">
      <c r="C1973" s="15"/>
      <c r="D1973" s="15"/>
      <c r="E1973" s="15"/>
      <c r="F1973" s="15"/>
      <c r="G1973" s="15"/>
      <c r="H1973" s="15"/>
      <c r="I1973" s="15"/>
      <c r="J1973" s="15"/>
      <c r="K1973" s="15"/>
      <c r="L1973" s="15"/>
      <c r="M1973" s="15"/>
      <c r="N1973" s="15"/>
      <c r="O1973" s="15"/>
      <c r="P1973" s="15"/>
      <c r="Q1973" s="15"/>
      <c r="R1973" s="15"/>
      <c r="S1973" s="15"/>
      <c r="T1973" s="5">
        <v>1968</v>
      </c>
      <c r="U1973" s="12" t="s">
        <v>1977</v>
      </c>
      <c r="V1973" s="12" t="s">
        <v>1977</v>
      </c>
      <c r="W1973" s="12"/>
      <c r="X1973" s="12" t="s">
        <v>1977</v>
      </c>
      <c r="Y1973" s="10">
        <v>1968</v>
      </c>
      <c r="Z1973" s="6">
        <v>1968</v>
      </c>
    </row>
    <row r="1974" spans="3:26" ht="19.5" customHeight="1">
      <c r="C1974" s="15"/>
      <c r="D1974" s="15"/>
      <c r="E1974" s="15"/>
      <c r="F1974" s="15"/>
      <c r="G1974" s="15"/>
      <c r="H1974" s="15"/>
      <c r="I1974" s="15"/>
      <c r="J1974" s="15"/>
      <c r="K1974" s="15"/>
      <c r="L1974" s="15"/>
      <c r="M1974" s="15"/>
      <c r="N1974" s="15"/>
      <c r="O1974" s="15"/>
      <c r="P1974" s="15"/>
      <c r="Q1974" s="15"/>
      <c r="R1974" s="15"/>
      <c r="S1974" s="15"/>
      <c r="T1974" s="5">
        <v>1969</v>
      </c>
      <c r="U1974" s="12" t="s">
        <v>1978</v>
      </c>
      <c r="V1974" s="12" t="s">
        <v>1978</v>
      </c>
      <c r="W1974" s="12"/>
      <c r="X1974" s="12" t="s">
        <v>1978</v>
      </c>
      <c r="Y1974" s="10">
        <v>1969</v>
      </c>
      <c r="Z1974" s="6">
        <v>1969</v>
      </c>
    </row>
    <row r="1975" spans="3:26" ht="19.5" customHeight="1">
      <c r="C1975" s="15"/>
      <c r="D1975" s="15"/>
      <c r="E1975" s="15"/>
      <c r="F1975" s="15"/>
      <c r="G1975" s="15"/>
      <c r="H1975" s="15"/>
      <c r="I1975" s="15"/>
      <c r="J1975" s="15"/>
      <c r="K1975" s="15"/>
      <c r="L1975" s="15"/>
      <c r="M1975" s="15"/>
      <c r="N1975" s="15"/>
      <c r="O1975" s="15"/>
      <c r="P1975" s="15"/>
      <c r="Q1975" s="15"/>
      <c r="R1975" s="15"/>
      <c r="S1975" s="15"/>
      <c r="T1975" s="5">
        <v>1970</v>
      </c>
      <c r="U1975" s="12" t="s">
        <v>1979</v>
      </c>
      <c r="V1975" s="12" t="s">
        <v>1979</v>
      </c>
      <c r="W1975" s="12"/>
      <c r="X1975" s="12" t="s">
        <v>1979</v>
      </c>
      <c r="Y1975" s="10">
        <v>1970</v>
      </c>
      <c r="Z1975" s="6">
        <v>1970</v>
      </c>
    </row>
    <row r="1976" spans="3:26" ht="19.5" customHeight="1">
      <c r="C1976" s="15"/>
      <c r="D1976" s="15"/>
      <c r="E1976" s="15"/>
      <c r="F1976" s="15"/>
      <c r="G1976" s="15"/>
      <c r="H1976" s="15"/>
      <c r="I1976" s="15"/>
      <c r="J1976" s="15"/>
      <c r="K1976" s="15"/>
      <c r="L1976" s="15"/>
      <c r="M1976" s="15"/>
      <c r="N1976" s="15"/>
      <c r="O1976" s="15"/>
      <c r="P1976" s="15"/>
      <c r="Q1976" s="15"/>
      <c r="R1976" s="15"/>
      <c r="S1976" s="15"/>
      <c r="T1976" s="5">
        <v>1971</v>
      </c>
      <c r="U1976" s="12" t="s">
        <v>1980</v>
      </c>
      <c r="V1976" s="12" t="s">
        <v>1980</v>
      </c>
      <c r="W1976" s="12"/>
      <c r="X1976" s="12" t="s">
        <v>1980</v>
      </c>
      <c r="Y1976" s="10">
        <v>1971</v>
      </c>
      <c r="Z1976" s="6">
        <v>1971</v>
      </c>
    </row>
    <row r="1977" spans="3:26" ht="19.5" customHeight="1">
      <c r="C1977" s="15"/>
      <c r="D1977" s="15"/>
      <c r="E1977" s="15"/>
      <c r="F1977" s="15"/>
      <c r="G1977" s="15"/>
      <c r="H1977" s="15"/>
      <c r="I1977" s="15"/>
      <c r="J1977" s="15"/>
      <c r="K1977" s="15"/>
      <c r="L1977" s="15"/>
      <c r="M1977" s="15"/>
      <c r="N1977" s="15"/>
      <c r="O1977" s="15"/>
      <c r="P1977" s="15"/>
      <c r="Q1977" s="15"/>
      <c r="R1977" s="15"/>
      <c r="S1977" s="15"/>
      <c r="T1977" s="5">
        <v>1972</v>
      </c>
      <c r="U1977" s="12" t="s">
        <v>1981</v>
      </c>
      <c r="V1977" s="12" t="s">
        <v>1981</v>
      </c>
      <c r="W1977" s="12"/>
      <c r="X1977" s="12" t="s">
        <v>1981</v>
      </c>
      <c r="Y1977" s="10">
        <v>1972</v>
      </c>
      <c r="Z1977" s="6">
        <v>1972</v>
      </c>
    </row>
    <row r="1978" spans="3:26" ht="19.5" customHeight="1">
      <c r="C1978" s="15"/>
      <c r="D1978" s="15"/>
      <c r="E1978" s="15"/>
      <c r="F1978" s="15"/>
      <c r="G1978" s="15"/>
      <c r="H1978" s="15"/>
      <c r="I1978" s="15"/>
      <c r="J1978" s="15"/>
      <c r="K1978" s="15"/>
      <c r="L1978" s="15"/>
      <c r="M1978" s="15"/>
      <c r="N1978" s="15"/>
      <c r="O1978" s="15"/>
      <c r="P1978" s="15"/>
      <c r="Q1978" s="15"/>
      <c r="R1978" s="15"/>
      <c r="S1978" s="15"/>
      <c r="T1978" s="5">
        <v>1973</v>
      </c>
      <c r="U1978" s="12" t="s">
        <v>1982</v>
      </c>
      <c r="V1978" s="12" t="s">
        <v>1982</v>
      </c>
      <c r="W1978" s="12"/>
      <c r="X1978" s="12" t="s">
        <v>1982</v>
      </c>
      <c r="Y1978" s="10">
        <v>1973</v>
      </c>
      <c r="Z1978" s="6">
        <v>1973</v>
      </c>
    </row>
    <row r="1979" spans="3:26" ht="19.5" customHeight="1">
      <c r="C1979" s="15"/>
      <c r="D1979" s="15"/>
      <c r="E1979" s="15"/>
      <c r="F1979" s="15"/>
      <c r="G1979" s="15"/>
      <c r="H1979" s="15"/>
      <c r="I1979" s="15"/>
      <c r="J1979" s="15"/>
      <c r="K1979" s="15"/>
      <c r="L1979" s="15"/>
      <c r="M1979" s="15"/>
      <c r="N1979" s="15"/>
      <c r="O1979" s="15"/>
      <c r="P1979" s="15"/>
      <c r="Q1979" s="15"/>
      <c r="R1979" s="15"/>
      <c r="S1979" s="15"/>
      <c r="T1979" s="5">
        <v>1974</v>
      </c>
      <c r="U1979" s="12" t="s">
        <v>1983</v>
      </c>
      <c r="V1979" s="12" t="s">
        <v>1983</v>
      </c>
      <c r="W1979" s="12"/>
      <c r="X1979" s="12" t="s">
        <v>1983</v>
      </c>
      <c r="Y1979" s="10">
        <v>1974</v>
      </c>
      <c r="Z1979" s="6">
        <v>1974</v>
      </c>
    </row>
    <row r="1980" spans="3:26" ht="19.5" customHeight="1">
      <c r="C1980" s="15"/>
      <c r="D1980" s="15"/>
      <c r="E1980" s="15"/>
      <c r="F1980" s="15"/>
      <c r="G1980" s="15"/>
      <c r="H1980" s="15"/>
      <c r="I1980" s="15"/>
      <c r="J1980" s="15"/>
      <c r="K1980" s="15"/>
      <c r="L1980" s="15"/>
      <c r="M1980" s="15"/>
      <c r="N1980" s="15"/>
      <c r="O1980" s="15"/>
      <c r="P1980" s="15"/>
      <c r="Q1980" s="15"/>
      <c r="R1980" s="15"/>
      <c r="S1980" s="15"/>
      <c r="T1980" s="5">
        <v>1975</v>
      </c>
      <c r="U1980" s="12" t="s">
        <v>1984</v>
      </c>
      <c r="V1980" s="12" t="s">
        <v>1984</v>
      </c>
      <c r="W1980" s="12"/>
      <c r="X1980" s="12" t="s">
        <v>1984</v>
      </c>
      <c r="Y1980" s="10">
        <v>1975</v>
      </c>
      <c r="Z1980" s="6">
        <v>1975</v>
      </c>
    </row>
    <row r="1981" spans="3:26" ht="19.5" customHeight="1">
      <c r="C1981" s="15"/>
      <c r="D1981" s="15"/>
      <c r="E1981" s="15"/>
      <c r="F1981" s="15"/>
      <c r="G1981" s="15"/>
      <c r="H1981" s="15"/>
      <c r="I1981" s="15"/>
      <c r="J1981" s="15"/>
      <c r="K1981" s="15"/>
      <c r="L1981" s="15"/>
      <c r="M1981" s="15"/>
      <c r="N1981" s="15"/>
      <c r="O1981" s="15"/>
      <c r="P1981" s="15"/>
      <c r="Q1981" s="15"/>
      <c r="R1981" s="15"/>
      <c r="S1981" s="15"/>
      <c r="T1981" s="5">
        <v>1976</v>
      </c>
      <c r="U1981" s="12" t="s">
        <v>1985</v>
      </c>
      <c r="V1981" s="12" t="s">
        <v>1985</v>
      </c>
      <c r="W1981" s="12"/>
      <c r="X1981" s="12" t="s">
        <v>1985</v>
      </c>
      <c r="Y1981" s="10">
        <v>1976</v>
      </c>
      <c r="Z1981" s="6">
        <v>1976</v>
      </c>
    </row>
    <row r="1982" spans="3:26" ht="19.5" customHeight="1">
      <c r="C1982" s="15"/>
      <c r="D1982" s="15"/>
      <c r="E1982" s="15"/>
      <c r="F1982" s="15"/>
      <c r="G1982" s="15"/>
      <c r="H1982" s="15"/>
      <c r="I1982" s="15"/>
      <c r="J1982" s="15"/>
      <c r="K1982" s="15"/>
      <c r="L1982" s="15"/>
      <c r="M1982" s="15"/>
      <c r="N1982" s="15"/>
      <c r="O1982" s="15"/>
      <c r="P1982" s="15"/>
      <c r="Q1982" s="15"/>
      <c r="R1982" s="15"/>
      <c r="S1982" s="15"/>
      <c r="T1982" s="5">
        <v>1977</v>
      </c>
      <c r="U1982" s="12" t="s">
        <v>1986</v>
      </c>
      <c r="V1982" s="12" t="s">
        <v>1986</v>
      </c>
      <c r="W1982" s="12"/>
      <c r="X1982" s="12" t="s">
        <v>1986</v>
      </c>
      <c r="Y1982" s="10">
        <v>1977</v>
      </c>
      <c r="Z1982" s="6">
        <v>1977</v>
      </c>
    </row>
    <row r="1983" spans="3:26" ht="19.5" customHeight="1">
      <c r="C1983" s="15"/>
      <c r="D1983" s="15"/>
      <c r="E1983" s="15"/>
      <c r="F1983" s="15"/>
      <c r="G1983" s="15"/>
      <c r="H1983" s="15"/>
      <c r="I1983" s="15"/>
      <c r="J1983" s="15"/>
      <c r="K1983" s="15"/>
      <c r="L1983" s="15"/>
      <c r="M1983" s="15"/>
      <c r="N1983" s="15"/>
      <c r="O1983" s="15"/>
      <c r="P1983" s="15"/>
      <c r="Q1983" s="15"/>
      <c r="R1983" s="15"/>
      <c r="S1983" s="15"/>
      <c r="T1983" s="5">
        <v>1978</v>
      </c>
      <c r="U1983" s="12" t="s">
        <v>1987</v>
      </c>
      <c r="V1983" s="12" t="s">
        <v>1987</v>
      </c>
      <c r="W1983" s="12"/>
      <c r="X1983" s="12" t="s">
        <v>1987</v>
      </c>
      <c r="Y1983" s="10">
        <v>1978</v>
      </c>
      <c r="Z1983" s="6">
        <v>1978</v>
      </c>
    </row>
    <row r="1984" spans="3:26" ht="19.5" customHeight="1">
      <c r="C1984" s="15"/>
      <c r="D1984" s="15"/>
      <c r="E1984" s="15"/>
      <c r="F1984" s="15"/>
      <c r="G1984" s="15"/>
      <c r="H1984" s="15"/>
      <c r="I1984" s="15"/>
      <c r="J1984" s="15"/>
      <c r="K1984" s="15"/>
      <c r="L1984" s="15"/>
      <c r="M1984" s="15"/>
      <c r="N1984" s="15"/>
      <c r="O1984" s="15"/>
      <c r="P1984" s="15"/>
      <c r="Q1984" s="15"/>
      <c r="R1984" s="15"/>
      <c r="S1984" s="15"/>
      <c r="T1984" s="5">
        <v>1979</v>
      </c>
      <c r="U1984" s="12" t="s">
        <v>1988</v>
      </c>
      <c r="V1984" s="12" t="s">
        <v>1988</v>
      </c>
      <c r="W1984" s="12"/>
      <c r="X1984" s="12" t="s">
        <v>1988</v>
      </c>
      <c r="Y1984" s="10">
        <v>1979</v>
      </c>
      <c r="Z1984" s="6">
        <v>1979</v>
      </c>
    </row>
    <row r="1985" spans="3:26" ht="19.5" customHeight="1">
      <c r="C1985" s="15"/>
      <c r="D1985" s="15"/>
      <c r="E1985" s="15"/>
      <c r="F1985" s="15"/>
      <c r="G1985" s="15"/>
      <c r="H1985" s="15"/>
      <c r="I1985" s="15"/>
      <c r="J1985" s="15"/>
      <c r="K1985" s="15"/>
      <c r="L1985" s="15"/>
      <c r="M1985" s="15"/>
      <c r="N1985" s="15"/>
      <c r="O1985" s="15"/>
      <c r="P1985" s="15"/>
      <c r="Q1985" s="15"/>
      <c r="R1985" s="15"/>
      <c r="S1985" s="15"/>
      <c r="T1985" s="5">
        <v>1980</v>
      </c>
      <c r="U1985" s="12" t="s">
        <v>1989</v>
      </c>
      <c r="V1985" s="12" t="s">
        <v>1989</v>
      </c>
      <c r="W1985" s="12"/>
      <c r="X1985" s="12" t="s">
        <v>1989</v>
      </c>
      <c r="Y1985" s="10">
        <v>1980</v>
      </c>
      <c r="Z1985" s="6">
        <v>1980</v>
      </c>
    </row>
    <row r="1986" spans="3:26" ht="19.5" customHeight="1">
      <c r="C1986" s="15"/>
      <c r="D1986" s="15"/>
      <c r="E1986" s="15"/>
      <c r="F1986" s="15"/>
      <c r="G1986" s="15"/>
      <c r="H1986" s="15"/>
      <c r="I1986" s="15"/>
      <c r="J1986" s="15"/>
      <c r="K1986" s="15"/>
      <c r="L1986" s="15"/>
      <c r="M1986" s="15"/>
      <c r="N1986" s="15"/>
      <c r="O1986" s="15"/>
      <c r="P1986" s="15"/>
      <c r="Q1986" s="15"/>
      <c r="R1986" s="15"/>
      <c r="S1986" s="15"/>
      <c r="T1986" s="5">
        <v>1981</v>
      </c>
      <c r="U1986" s="12" t="s">
        <v>1990</v>
      </c>
      <c r="V1986" s="12" t="s">
        <v>1990</v>
      </c>
      <c r="W1986" s="12"/>
      <c r="X1986" s="12" t="s">
        <v>1990</v>
      </c>
      <c r="Y1986" s="10">
        <v>1981</v>
      </c>
      <c r="Z1986" s="6">
        <v>1981</v>
      </c>
    </row>
    <row r="1987" spans="3:26" ht="19.5" customHeight="1">
      <c r="C1987" s="15"/>
      <c r="D1987" s="15"/>
      <c r="E1987" s="15"/>
      <c r="F1987" s="15"/>
      <c r="G1987" s="15"/>
      <c r="H1987" s="15"/>
      <c r="I1987" s="15"/>
      <c r="J1987" s="15"/>
      <c r="K1987" s="15"/>
      <c r="L1987" s="15"/>
      <c r="M1987" s="15"/>
      <c r="N1987" s="15"/>
      <c r="O1987" s="15"/>
      <c r="P1987" s="15"/>
      <c r="Q1987" s="15"/>
      <c r="R1987" s="15"/>
      <c r="S1987" s="15"/>
      <c r="T1987" s="5">
        <v>1982</v>
      </c>
      <c r="U1987" s="12" t="s">
        <v>1991</v>
      </c>
      <c r="V1987" s="12" t="s">
        <v>1991</v>
      </c>
      <c r="W1987" s="12"/>
      <c r="X1987" s="12" t="s">
        <v>1991</v>
      </c>
      <c r="Y1987" s="10">
        <v>1982</v>
      </c>
      <c r="Z1987" s="6">
        <v>1982</v>
      </c>
    </row>
    <row r="1988" spans="3:26" ht="19.5" customHeight="1">
      <c r="C1988" s="15"/>
      <c r="D1988" s="15"/>
      <c r="E1988" s="15"/>
      <c r="F1988" s="15"/>
      <c r="G1988" s="15"/>
      <c r="H1988" s="15"/>
      <c r="I1988" s="15"/>
      <c r="J1988" s="15"/>
      <c r="K1988" s="15"/>
      <c r="L1988" s="15"/>
      <c r="M1988" s="15"/>
      <c r="N1988" s="15"/>
      <c r="O1988" s="15"/>
      <c r="P1988" s="15"/>
      <c r="Q1988" s="15"/>
      <c r="R1988" s="15"/>
      <c r="S1988" s="15"/>
      <c r="T1988" s="5">
        <v>1983</v>
      </c>
      <c r="U1988" s="12" t="s">
        <v>1992</v>
      </c>
      <c r="V1988" s="12" t="s">
        <v>1992</v>
      </c>
      <c r="W1988" s="12"/>
      <c r="X1988" s="12" t="s">
        <v>1992</v>
      </c>
      <c r="Y1988" s="10">
        <v>1983</v>
      </c>
      <c r="Z1988" s="6">
        <v>1983</v>
      </c>
    </row>
    <row r="1989" spans="3:26" ht="19.5" customHeight="1">
      <c r="C1989" s="15"/>
      <c r="D1989" s="15"/>
      <c r="E1989" s="15"/>
      <c r="F1989" s="15"/>
      <c r="G1989" s="15"/>
      <c r="H1989" s="15"/>
      <c r="I1989" s="15"/>
      <c r="J1989" s="15"/>
      <c r="K1989" s="15"/>
      <c r="L1989" s="15"/>
      <c r="M1989" s="15"/>
      <c r="N1989" s="15"/>
      <c r="O1989" s="15"/>
      <c r="P1989" s="15"/>
      <c r="Q1989" s="15"/>
      <c r="R1989" s="15"/>
      <c r="S1989" s="15"/>
      <c r="T1989" s="5">
        <v>1984</v>
      </c>
      <c r="U1989" s="12" t="s">
        <v>1993</v>
      </c>
      <c r="V1989" s="12" t="s">
        <v>1993</v>
      </c>
      <c r="W1989" s="12"/>
      <c r="X1989" s="12" t="s">
        <v>1993</v>
      </c>
      <c r="Y1989" s="10">
        <v>1984</v>
      </c>
      <c r="Z1989" s="6">
        <v>1984</v>
      </c>
    </row>
    <row r="1990" spans="3:26" ht="19.5" customHeight="1">
      <c r="C1990" s="15"/>
      <c r="D1990" s="15"/>
      <c r="E1990" s="15"/>
      <c r="F1990" s="15"/>
      <c r="G1990" s="15"/>
      <c r="H1990" s="15"/>
      <c r="I1990" s="15"/>
      <c r="J1990" s="15"/>
      <c r="K1990" s="15"/>
      <c r="L1990" s="15"/>
      <c r="M1990" s="15"/>
      <c r="N1990" s="15"/>
      <c r="O1990" s="15"/>
      <c r="P1990" s="15"/>
      <c r="Q1990" s="15"/>
      <c r="R1990" s="15"/>
      <c r="S1990" s="15"/>
      <c r="T1990" s="5">
        <v>1985</v>
      </c>
      <c r="U1990" s="12" t="s">
        <v>1994</v>
      </c>
      <c r="V1990" s="12" t="s">
        <v>1994</v>
      </c>
      <c r="W1990" s="12"/>
      <c r="X1990" s="12" t="s">
        <v>1994</v>
      </c>
      <c r="Y1990" s="10">
        <v>1985</v>
      </c>
      <c r="Z1990" s="6">
        <v>1985</v>
      </c>
    </row>
    <row r="1991" spans="3:26" ht="19.5" customHeight="1">
      <c r="C1991" s="15"/>
      <c r="D1991" s="15"/>
      <c r="E1991" s="15"/>
      <c r="F1991" s="15"/>
      <c r="G1991" s="15"/>
      <c r="H1991" s="15"/>
      <c r="I1991" s="15"/>
      <c r="J1991" s="15"/>
      <c r="K1991" s="15"/>
      <c r="L1991" s="15"/>
      <c r="M1991" s="15"/>
      <c r="N1991" s="15"/>
      <c r="O1991" s="15"/>
      <c r="P1991" s="15"/>
      <c r="Q1991" s="15"/>
      <c r="R1991" s="15"/>
      <c r="S1991" s="15"/>
      <c r="T1991" s="5">
        <v>1986</v>
      </c>
      <c r="U1991" s="12" t="s">
        <v>1995</v>
      </c>
      <c r="V1991" s="12" t="s">
        <v>1995</v>
      </c>
      <c r="W1991" s="12"/>
      <c r="X1991" s="12" t="s">
        <v>1995</v>
      </c>
      <c r="Y1991" s="10">
        <v>1986</v>
      </c>
      <c r="Z1991" s="6">
        <v>1986</v>
      </c>
    </row>
    <row r="1992" spans="3:26" ht="19.5" customHeight="1">
      <c r="C1992" s="15"/>
      <c r="D1992" s="15"/>
      <c r="E1992" s="15"/>
      <c r="F1992" s="15"/>
      <c r="G1992" s="15"/>
      <c r="H1992" s="15"/>
      <c r="I1992" s="15"/>
      <c r="J1992" s="15"/>
      <c r="K1992" s="15"/>
      <c r="L1992" s="15"/>
      <c r="M1992" s="15"/>
      <c r="N1992" s="15"/>
      <c r="O1992" s="15"/>
      <c r="P1992" s="15"/>
      <c r="Q1992" s="15"/>
      <c r="R1992" s="15"/>
      <c r="S1992" s="15"/>
      <c r="T1992" s="5">
        <v>1987</v>
      </c>
      <c r="U1992" s="12" t="s">
        <v>1996</v>
      </c>
      <c r="V1992" s="12" t="s">
        <v>1996</v>
      </c>
      <c r="W1992" s="12"/>
      <c r="X1992" s="12" t="s">
        <v>1996</v>
      </c>
      <c r="Y1992" s="10">
        <v>1987</v>
      </c>
      <c r="Z1992" s="6">
        <v>1987</v>
      </c>
    </row>
    <row r="1993" spans="3:26" ht="19.5" customHeight="1">
      <c r="C1993" s="15"/>
      <c r="D1993" s="15"/>
      <c r="E1993" s="15"/>
      <c r="F1993" s="15"/>
      <c r="G1993" s="15"/>
      <c r="H1993" s="15"/>
      <c r="I1993" s="15"/>
      <c r="J1993" s="15"/>
      <c r="K1993" s="15"/>
      <c r="L1993" s="15"/>
      <c r="M1993" s="15"/>
      <c r="N1993" s="15"/>
      <c r="O1993" s="15"/>
      <c r="P1993" s="15"/>
      <c r="Q1993" s="15"/>
      <c r="R1993" s="15"/>
      <c r="S1993" s="15"/>
      <c r="T1993" s="5">
        <v>1988</v>
      </c>
      <c r="U1993" s="12" t="s">
        <v>1997</v>
      </c>
      <c r="V1993" s="12" t="s">
        <v>1997</v>
      </c>
      <c r="W1993" s="12"/>
      <c r="X1993" s="12" t="s">
        <v>1997</v>
      </c>
      <c r="Y1993" s="10">
        <v>1988</v>
      </c>
      <c r="Z1993" s="6">
        <v>1988</v>
      </c>
    </row>
    <row r="1994" spans="3:26" ht="19.5" customHeight="1">
      <c r="C1994" s="15"/>
      <c r="D1994" s="15"/>
      <c r="E1994" s="15"/>
      <c r="F1994" s="15"/>
      <c r="G1994" s="15"/>
      <c r="H1994" s="15"/>
      <c r="I1994" s="15"/>
      <c r="J1994" s="15"/>
      <c r="K1994" s="15"/>
      <c r="L1994" s="15"/>
      <c r="M1994" s="15"/>
      <c r="N1994" s="15"/>
      <c r="O1994" s="15"/>
      <c r="P1994" s="15"/>
      <c r="Q1994" s="15"/>
      <c r="R1994" s="15"/>
      <c r="S1994" s="15"/>
      <c r="T1994" s="5">
        <v>1989</v>
      </c>
      <c r="U1994" s="12" t="s">
        <v>1998</v>
      </c>
      <c r="V1994" s="12" t="s">
        <v>1998</v>
      </c>
      <c r="W1994" s="12"/>
      <c r="X1994" s="12" t="s">
        <v>1998</v>
      </c>
      <c r="Y1994" s="10">
        <v>1989</v>
      </c>
      <c r="Z1994" s="6">
        <v>1989</v>
      </c>
    </row>
    <row r="1995" spans="3:26" ht="19.5" customHeight="1">
      <c r="C1995" s="15"/>
      <c r="D1995" s="15"/>
      <c r="E1995" s="15"/>
      <c r="F1995" s="15"/>
      <c r="G1995" s="15"/>
      <c r="H1995" s="15"/>
      <c r="I1995" s="15"/>
      <c r="J1995" s="15"/>
      <c r="K1995" s="15"/>
      <c r="L1995" s="15"/>
      <c r="M1995" s="15"/>
      <c r="N1995" s="15"/>
      <c r="O1995" s="15"/>
      <c r="P1995" s="15"/>
      <c r="Q1995" s="15"/>
      <c r="R1995" s="15"/>
      <c r="S1995" s="15"/>
      <c r="T1995" s="5">
        <v>1990</v>
      </c>
      <c r="U1995" s="12" t="s">
        <v>1999</v>
      </c>
      <c r="V1995" s="12" t="s">
        <v>1999</v>
      </c>
      <c r="W1995" s="12"/>
      <c r="X1995" s="12" t="s">
        <v>1999</v>
      </c>
      <c r="Y1995" s="10">
        <v>1990</v>
      </c>
      <c r="Z1995" s="6">
        <v>1990</v>
      </c>
    </row>
    <row r="1996" spans="3:26" ht="19.5" customHeight="1">
      <c r="C1996" s="15"/>
      <c r="D1996" s="15"/>
      <c r="E1996" s="15"/>
      <c r="F1996" s="15"/>
      <c r="G1996" s="15"/>
      <c r="H1996" s="15"/>
      <c r="I1996" s="15"/>
      <c r="J1996" s="15"/>
      <c r="K1996" s="15"/>
      <c r="L1996" s="15"/>
      <c r="M1996" s="15"/>
      <c r="N1996" s="15"/>
      <c r="O1996" s="15"/>
      <c r="P1996" s="15"/>
      <c r="Q1996" s="15"/>
      <c r="R1996" s="15"/>
      <c r="S1996" s="15"/>
      <c r="T1996" s="5">
        <v>1991</v>
      </c>
      <c r="U1996" s="12" t="s">
        <v>2000</v>
      </c>
      <c r="V1996" s="12" t="s">
        <v>2000</v>
      </c>
      <c r="W1996" s="12"/>
      <c r="X1996" s="12" t="s">
        <v>2000</v>
      </c>
      <c r="Y1996" s="10">
        <v>1991</v>
      </c>
      <c r="Z1996" s="6">
        <v>1991</v>
      </c>
    </row>
    <row r="1997" spans="3:26" ht="19.5" customHeight="1">
      <c r="C1997" s="15"/>
      <c r="D1997" s="15"/>
      <c r="E1997" s="15"/>
      <c r="F1997" s="15"/>
      <c r="G1997" s="15"/>
      <c r="H1997" s="15"/>
      <c r="I1997" s="15"/>
      <c r="J1997" s="15"/>
      <c r="K1997" s="15"/>
      <c r="L1997" s="15"/>
      <c r="M1997" s="15"/>
      <c r="N1997" s="15"/>
      <c r="O1997" s="15"/>
      <c r="P1997" s="15"/>
      <c r="Q1997" s="15"/>
      <c r="R1997" s="15"/>
      <c r="S1997" s="15"/>
      <c r="T1997" s="5">
        <v>1992</v>
      </c>
      <c r="U1997" s="12" t="s">
        <v>2001</v>
      </c>
      <c r="V1997" s="12" t="s">
        <v>2001</v>
      </c>
      <c r="W1997" s="12"/>
      <c r="X1997" s="12" t="s">
        <v>2001</v>
      </c>
      <c r="Y1997" s="10">
        <v>1992</v>
      </c>
      <c r="Z1997" s="6">
        <v>1992</v>
      </c>
    </row>
    <row r="1998" spans="3:26" ht="19.5" customHeight="1">
      <c r="C1998" s="15"/>
      <c r="D1998" s="15"/>
      <c r="E1998" s="15"/>
      <c r="F1998" s="15"/>
      <c r="G1998" s="15"/>
      <c r="H1998" s="15"/>
      <c r="I1998" s="15"/>
      <c r="J1998" s="15"/>
      <c r="K1998" s="15"/>
      <c r="L1998" s="15"/>
      <c r="M1998" s="15"/>
      <c r="N1998" s="15"/>
      <c r="O1998" s="15"/>
      <c r="P1998" s="15"/>
      <c r="Q1998" s="15"/>
      <c r="R1998" s="15"/>
      <c r="S1998" s="15"/>
      <c r="T1998" s="5">
        <v>1993</v>
      </c>
      <c r="U1998" s="12" t="s">
        <v>2002</v>
      </c>
      <c r="V1998" s="12" t="s">
        <v>2002</v>
      </c>
      <c r="W1998" s="12"/>
      <c r="X1998" s="12" t="s">
        <v>2002</v>
      </c>
      <c r="Y1998" s="10">
        <v>1993</v>
      </c>
      <c r="Z1998" s="6">
        <v>1993</v>
      </c>
    </row>
    <row r="1999" spans="3:26" ht="19.5" customHeight="1">
      <c r="C1999" s="15"/>
      <c r="D1999" s="15"/>
      <c r="E1999" s="15"/>
      <c r="F1999" s="15"/>
      <c r="G1999" s="15"/>
      <c r="H1999" s="15"/>
      <c r="I1999" s="15"/>
      <c r="J1999" s="15"/>
      <c r="K1999" s="15"/>
      <c r="L1999" s="15"/>
      <c r="M1999" s="15"/>
      <c r="N1999" s="15"/>
      <c r="O1999" s="15"/>
      <c r="P1999" s="15"/>
      <c r="Q1999" s="15"/>
      <c r="R1999" s="15"/>
      <c r="S1999" s="15"/>
      <c r="T1999" s="5">
        <v>1994</v>
      </c>
      <c r="U1999" s="12" t="s">
        <v>2003</v>
      </c>
      <c r="V1999" s="12" t="s">
        <v>2003</v>
      </c>
      <c r="W1999" s="12"/>
      <c r="X1999" s="12" t="s">
        <v>2003</v>
      </c>
      <c r="Y1999" s="10">
        <v>1994</v>
      </c>
      <c r="Z1999" s="6">
        <v>1994</v>
      </c>
    </row>
    <row r="2000" spans="3:26" ht="19.5" customHeight="1">
      <c r="C2000" s="15"/>
      <c r="D2000" s="15"/>
      <c r="E2000" s="15"/>
      <c r="F2000" s="15"/>
      <c r="G2000" s="15"/>
      <c r="H2000" s="15"/>
      <c r="I2000" s="15"/>
      <c r="J2000" s="15"/>
      <c r="K2000" s="15"/>
      <c r="L2000" s="15"/>
      <c r="M2000" s="15"/>
      <c r="N2000" s="15"/>
      <c r="O2000" s="15"/>
      <c r="P2000" s="15"/>
      <c r="Q2000" s="15"/>
      <c r="R2000" s="15"/>
      <c r="S2000" s="15"/>
      <c r="T2000" s="5">
        <v>1995</v>
      </c>
      <c r="U2000" s="12" t="s">
        <v>2004</v>
      </c>
      <c r="V2000" s="12" t="s">
        <v>2004</v>
      </c>
      <c r="W2000" s="12"/>
      <c r="X2000" s="12" t="s">
        <v>2004</v>
      </c>
      <c r="Y2000" s="10">
        <v>1995</v>
      </c>
      <c r="Z2000" s="6">
        <v>1995</v>
      </c>
    </row>
    <row r="2001" spans="3:26" ht="19.5" customHeight="1">
      <c r="C2001" s="15"/>
      <c r="D2001" s="15"/>
      <c r="E2001" s="15"/>
      <c r="F2001" s="15"/>
      <c r="G2001" s="15"/>
      <c r="H2001" s="15"/>
      <c r="I2001" s="15"/>
      <c r="J2001" s="15"/>
      <c r="K2001" s="15"/>
      <c r="L2001" s="15"/>
      <c r="M2001" s="15"/>
      <c r="N2001" s="15"/>
      <c r="O2001" s="15"/>
      <c r="P2001" s="15"/>
      <c r="Q2001" s="15"/>
      <c r="R2001" s="15"/>
      <c r="S2001" s="15"/>
      <c r="T2001" s="5">
        <v>1996</v>
      </c>
      <c r="U2001" s="12" t="s">
        <v>2005</v>
      </c>
      <c r="V2001" s="12" t="s">
        <v>2005</v>
      </c>
      <c r="W2001" s="12"/>
      <c r="X2001" s="12" t="s">
        <v>2005</v>
      </c>
      <c r="Y2001" s="10">
        <v>1996</v>
      </c>
      <c r="Z2001" s="6">
        <v>1996</v>
      </c>
    </row>
    <row r="2002" spans="3:26" ht="19.5" customHeight="1">
      <c r="C2002" s="15"/>
      <c r="D2002" s="15"/>
      <c r="E2002" s="15"/>
      <c r="F2002" s="15"/>
      <c r="G2002" s="15"/>
      <c r="H2002" s="15"/>
      <c r="I2002" s="15"/>
      <c r="J2002" s="15"/>
      <c r="K2002" s="15"/>
      <c r="L2002" s="15"/>
      <c r="M2002" s="15"/>
      <c r="N2002" s="15"/>
      <c r="O2002" s="15"/>
      <c r="P2002" s="15"/>
      <c r="Q2002" s="15"/>
      <c r="R2002" s="15"/>
      <c r="S2002" s="15"/>
      <c r="T2002" s="5">
        <v>1997</v>
      </c>
      <c r="U2002" s="12" t="s">
        <v>2006</v>
      </c>
      <c r="V2002" s="12" t="s">
        <v>2006</v>
      </c>
      <c r="W2002" s="12"/>
      <c r="X2002" s="12" t="s">
        <v>2006</v>
      </c>
      <c r="Y2002" s="10">
        <v>1997</v>
      </c>
      <c r="Z2002" s="6">
        <v>1997</v>
      </c>
    </row>
    <row r="2003" spans="3:26" ht="19.5" customHeight="1">
      <c r="C2003" s="15"/>
      <c r="D2003" s="15"/>
      <c r="E2003" s="15"/>
      <c r="F2003" s="15"/>
      <c r="G2003" s="15"/>
      <c r="H2003" s="15"/>
      <c r="I2003" s="15"/>
      <c r="J2003" s="15"/>
      <c r="K2003" s="15"/>
      <c r="L2003" s="15"/>
      <c r="M2003" s="15"/>
      <c r="N2003" s="15"/>
      <c r="O2003" s="15"/>
      <c r="P2003" s="15"/>
      <c r="Q2003" s="15"/>
      <c r="R2003" s="15"/>
      <c r="S2003" s="15"/>
      <c r="T2003" s="5">
        <v>1998</v>
      </c>
      <c r="U2003" s="12" t="s">
        <v>2007</v>
      </c>
      <c r="V2003" s="12" t="s">
        <v>2007</v>
      </c>
      <c r="W2003" s="12"/>
      <c r="X2003" s="12" t="s">
        <v>2007</v>
      </c>
      <c r="Y2003" s="10">
        <v>1998</v>
      </c>
      <c r="Z2003" s="6">
        <v>1998</v>
      </c>
    </row>
    <row r="2004" spans="3:26" ht="19.5" customHeight="1">
      <c r="C2004" s="15"/>
      <c r="D2004" s="15"/>
      <c r="E2004" s="15"/>
      <c r="F2004" s="15"/>
      <c r="G2004" s="15"/>
      <c r="H2004" s="15"/>
      <c r="I2004" s="15"/>
      <c r="J2004" s="15"/>
      <c r="K2004" s="15"/>
      <c r="L2004" s="15"/>
      <c r="M2004" s="15"/>
      <c r="N2004" s="15"/>
      <c r="O2004" s="15"/>
      <c r="P2004" s="15"/>
      <c r="Q2004" s="15"/>
      <c r="R2004" s="15"/>
      <c r="S2004" s="15"/>
      <c r="T2004" s="5">
        <v>1999</v>
      </c>
      <c r="U2004" s="12" t="s">
        <v>2008</v>
      </c>
      <c r="V2004" s="12" t="s">
        <v>2008</v>
      </c>
      <c r="W2004" s="12"/>
      <c r="X2004" s="12" t="s">
        <v>2008</v>
      </c>
      <c r="Y2004" s="10">
        <v>1999</v>
      </c>
      <c r="Z2004" s="6">
        <v>1999</v>
      </c>
    </row>
    <row r="2005" spans="3:26" ht="19.5" customHeight="1">
      <c r="C2005" s="15"/>
      <c r="D2005" s="15"/>
      <c r="E2005" s="15"/>
      <c r="F2005" s="15"/>
      <c r="G2005" s="15"/>
      <c r="H2005" s="15"/>
      <c r="I2005" s="15"/>
      <c r="J2005" s="15"/>
      <c r="K2005" s="15"/>
      <c r="L2005" s="15"/>
      <c r="M2005" s="15"/>
      <c r="N2005" s="15"/>
      <c r="O2005" s="15"/>
      <c r="P2005" s="15"/>
      <c r="Q2005" s="15"/>
      <c r="R2005" s="15"/>
      <c r="S2005" s="15"/>
      <c r="T2005" s="5">
        <v>2000</v>
      </c>
      <c r="U2005" s="12" t="s">
        <v>2009</v>
      </c>
      <c r="V2005" s="12" t="s">
        <v>2009</v>
      </c>
      <c r="W2005" s="12"/>
      <c r="X2005" s="12" t="s">
        <v>2009</v>
      </c>
      <c r="Y2005" s="10">
        <v>2000</v>
      </c>
      <c r="Z2005" s="6">
        <v>2000</v>
      </c>
    </row>
    <row r="2006" spans="3:26" ht="19.5" customHeight="1">
      <c r="C2006" s="15"/>
      <c r="D2006" s="15"/>
      <c r="E2006" s="15"/>
      <c r="F2006" s="15"/>
      <c r="G2006" s="15"/>
      <c r="H2006" s="15"/>
      <c r="I2006" s="15"/>
      <c r="J2006" s="15"/>
      <c r="K2006" s="15"/>
      <c r="L2006" s="15"/>
      <c r="M2006" s="15"/>
      <c r="N2006" s="15"/>
      <c r="O2006" s="15"/>
      <c r="P2006" s="15"/>
      <c r="Q2006" s="15"/>
      <c r="R2006" s="15"/>
      <c r="S2006" s="15"/>
      <c r="T2006" s="5">
        <v>2001</v>
      </c>
      <c r="U2006" s="12" t="s">
        <v>2010</v>
      </c>
      <c r="V2006" s="12" t="s">
        <v>2010</v>
      </c>
      <c r="W2006" s="12"/>
      <c r="X2006" s="12" t="s">
        <v>2010</v>
      </c>
      <c r="Y2006" s="10">
        <v>2001</v>
      </c>
      <c r="Z2006" s="6">
        <v>2001</v>
      </c>
    </row>
    <row r="2007" spans="3:26" ht="19.5" customHeight="1">
      <c r="C2007" s="15"/>
      <c r="D2007" s="15"/>
      <c r="E2007" s="15"/>
      <c r="F2007" s="15"/>
      <c r="G2007" s="15"/>
      <c r="H2007" s="15"/>
      <c r="I2007" s="15"/>
      <c r="J2007" s="15"/>
      <c r="K2007" s="15"/>
      <c r="L2007" s="15"/>
      <c r="M2007" s="15"/>
      <c r="N2007" s="15"/>
      <c r="O2007" s="15"/>
      <c r="P2007" s="15"/>
      <c r="Q2007" s="15"/>
      <c r="R2007" s="15"/>
      <c r="S2007" s="15"/>
      <c r="T2007" s="5">
        <v>2002</v>
      </c>
      <c r="U2007" s="12" t="s">
        <v>2011</v>
      </c>
      <c r="V2007" s="12" t="s">
        <v>2011</v>
      </c>
      <c r="W2007" s="12"/>
      <c r="X2007" s="12" t="s">
        <v>2011</v>
      </c>
      <c r="Y2007" s="10">
        <v>2002</v>
      </c>
      <c r="Z2007" s="6">
        <v>2002</v>
      </c>
    </row>
    <row r="2008" spans="3:26" ht="19.5" customHeight="1">
      <c r="C2008" s="15"/>
      <c r="D2008" s="15"/>
      <c r="E2008" s="15"/>
      <c r="F2008" s="15"/>
      <c r="G2008" s="15"/>
      <c r="H2008" s="15"/>
      <c r="I2008" s="15"/>
      <c r="J2008" s="15"/>
      <c r="K2008" s="15"/>
      <c r="L2008" s="15"/>
      <c r="M2008" s="15"/>
      <c r="N2008" s="15"/>
      <c r="O2008" s="15"/>
      <c r="P2008" s="15"/>
      <c r="Q2008" s="15"/>
      <c r="R2008" s="15"/>
      <c r="S2008" s="15"/>
      <c r="T2008" s="5">
        <v>2003</v>
      </c>
      <c r="U2008" s="12" t="s">
        <v>2012</v>
      </c>
      <c r="V2008" s="12" t="s">
        <v>2012</v>
      </c>
      <c r="W2008" s="12"/>
      <c r="X2008" s="12" t="s">
        <v>2012</v>
      </c>
      <c r="Y2008" s="10">
        <v>2003</v>
      </c>
      <c r="Z2008" s="6">
        <v>2003</v>
      </c>
    </row>
    <row r="2009" spans="3:26" ht="19.5" customHeight="1">
      <c r="C2009" s="15"/>
      <c r="D2009" s="15"/>
      <c r="E2009" s="15"/>
      <c r="F2009" s="15"/>
      <c r="G2009" s="15"/>
      <c r="H2009" s="15"/>
      <c r="I2009" s="15"/>
      <c r="J2009" s="15"/>
      <c r="K2009" s="15"/>
      <c r="L2009" s="15"/>
      <c r="M2009" s="15"/>
      <c r="N2009" s="15"/>
      <c r="O2009" s="15"/>
      <c r="P2009" s="15"/>
      <c r="Q2009" s="15"/>
      <c r="R2009" s="15"/>
      <c r="S2009" s="15"/>
      <c r="T2009" s="5">
        <v>2004</v>
      </c>
      <c r="U2009" s="12" t="s">
        <v>2013</v>
      </c>
      <c r="V2009" s="12" t="s">
        <v>2013</v>
      </c>
      <c r="W2009" s="12"/>
      <c r="X2009" s="12" t="s">
        <v>2013</v>
      </c>
      <c r="Y2009" s="10">
        <v>2004</v>
      </c>
      <c r="Z2009" s="6">
        <v>2004</v>
      </c>
    </row>
    <row r="2010" spans="3:26" ht="19.5" customHeight="1">
      <c r="C2010" s="15"/>
      <c r="D2010" s="15"/>
      <c r="E2010" s="15"/>
      <c r="F2010" s="15"/>
      <c r="G2010" s="15"/>
      <c r="H2010" s="15"/>
      <c r="I2010" s="15"/>
      <c r="J2010" s="15"/>
      <c r="K2010" s="15"/>
      <c r="L2010" s="15"/>
      <c r="M2010" s="15"/>
      <c r="N2010" s="15"/>
      <c r="O2010" s="15"/>
      <c r="P2010" s="15"/>
      <c r="Q2010" s="15"/>
      <c r="R2010" s="15"/>
      <c r="S2010" s="15"/>
      <c r="T2010" s="5">
        <v>2005</v>
      </c>
      <c r="U2010" s="12" t="s">
        <v>2014</v>
      </c>
      <c r="V2010" s="12" t="s">
        <v>2014</v>
      </c>
      <c r="W2010" s="12"/>
      <c r="X2010" s="12" t="s">
        <v>2014</v>
      </c>
      <c r="Y2010" s="10">
        <v>2005</v>
      </c>
      <c r="Z2010" s="6">
        <v>2005</v>
      </c>
    </row>
    <row r="2011" spans="3:26" ht="19.5" customHeight="1">
      <c r="C2011" s="15"/>
      <c r="D2011" s="15"/>
      <c r="E2011" s="15"/>
      <c r="F2011" s="15"/>
      <c r="G2011" s="15"/>
      <c r="H2011" s="15"/>
      <c r="I2011" s="15"/>
      <c r="J2011" s="15"/>
      <c r="K2011" s="15"/>
      <c r="L2011" s="15"/>
      <c r="M2011" s="15"/>
      <c r="N2011" s="15"/>
      <c r="O2011" s="15"/>
      <c r="P2011" s="15"/>
      <c r="Q2011" s="15"/>
      <c r="R2011" s="15"/>
      <c r="S2011" s="15"/>
      <c r="T2011" s="5">
        <v>2006</v>
      </c>
      <c r="U2011" s="12" t="s">
        <v>2015</v>
      </c>
      <c r="V2011" s="12" t="s">
        <v>2015</v>
      </c>
      <c r="W2011" s="12"/>
      <c r="X2011" s="12" t="s">
        <v>2015</v>
      </c>
      <c r="Y2011" s="10">
        <v>2006</v>
      </c>
      <c r="Z2011" s="6">
        <v>2006</v>
      </c>
    </row>
    <row r="2012" spans="3:26" ht="19.5" customHeight="1">
      <c r="C2012" s="15"/>
      <c r="D2012" s="15"/>
      <c r="E2012" s="15"/>
      <c r="F2012" s="15"/>
      <c r="G2012" s="15"/>
      <c r="H2012" s="15"/>
      <c r="I2012" s="15"/>
      <c r="J2012" s="15"/>
      <c r="K2012" s="15"/>
      <c r="L2012" s="15"/>
      <c r="M2012" s="15"/>
      <c r="N2012" s="15"/>
      <c r="O2012" s="15"/>
      <c r="P2012" s="15"/>
      <c r="Q2012" s="15"/>
      <c r="R2012" s="15"/>
      <c r="S2012" s="15"/>
      <c r="T2012" s="5">
        <v>2007</v>
      </c>
      <c r="U2012" s="12" t="s">
        <v>2016</v>
      </c>
      <c r="V2012" s="12" t="s">
        <v>2016</v>
      </c>
      <c r="W2012" s="12"/>
      <c r="X2012" s="12" t="s">
        <v>2016</v>
      </c>
      <c r="Y2012" s="10">
        <v>2007</v>
      </c>
      <c r="Z2012" s="6">
        <v>2007</v>
      </c>
    </row>
    <row r="2013" spans="3:26" ht="19.5" customHeight="1">
      <c r="C2013" s="15"/>
      <c r="D2013" s="15"/>
      <c r="E2013" s="15"/>
      <c r="F2013" s="15"/>
      <c r="G2013" s="15"/>
      <c r="H2013" s="15"/>
      <c r="I2013" s="15"/>
      <c r="J2013" s="15"/>
      <c r="K2013" s="15"/>
      <c r="L2013" s="15"/>
      <c r="M2013" s="15"/>
      <c r="N2013" s="15"/>
      <c r="O2013" s="15"/>
      <c r="P2013" s="15"/>
      <c r="Q2013" s="15"/>
      <c r="R2013" s="15"/>
      <c r="S2013" s="15"/>
      <c r="T2013" s="5">
        <v>2008</v>
      </c>
      <c r="U2013" s="12" t="s">
        <v>2017</v>
      </c>
      <c r="V2013" s="12" t="s">
        <v>2017</v>
      </c>
      <c r="W2013" s="12"/>
      <c r="X2013" s="12" t="s">
        <v>2017</v>
      </c>
      <c r="Y2013" s="10">
        <v>2008</v>
      </c>
      <c r="Z2013" s="6">
        <v>2008</v>
      </c>
    </row>
    <row r="2014" spans="3:26" ht="19.5" customHeight="1">
      <c r="C2014" s="15"/>
      <c r="D2014" s="15"/>
      <c r="E2014" s="15"/>
      <c r="F2014" s="15"/>
      <c r="G2014" s="15"/>
      <c r="H2014" s="15"/>
      <c r="I2014" s="15"/>
      <c r="J2014" s="15"/>
      <c r="K2014" s="15"/>
      <c r="L2014" s="15"/>
      <c r="M2014" s="15"/>
      <c r="N2014" s="15"/>
      <c r="O2014" s="15"/>
      <c r="P2014" s="15"/>
      <c r="Q2014" s="15"/>
      <c r="R2014" s="15"/>
      <c r="S2014" s="15"/>
      <c r="T2014" s="5">
        <v>2009</v>
      </c>
      <c r="U2014" s="12" t="s">
        <v>2018</v>
      </c>
      <c r="V2014" s="12" t="s">
        <v>2018</v>
      </c>
      <c r="W2014" s="12"/>
      <c r="X2014" s="12" t="s">
        <v>2018</v>
      </c>
      <c r="Y2014" s="10">
        <v>2009</v>
      </c>
      <c r="Z2014" s="6">
        <v>2009</v>
      </c>
    </row>
    <row r="2015" spans="3:26" ht="19.5" customHeight="1">
      <c r="C2015" s="15"/>
      <c r="D2015" s="15"/>
      <c r="E2015" s="15"/>
      <c r="F2015" s="15"/>
      <c r="G2015" s="15"/>
      <c r="H2015" s="15"/>
      <c r="I2015" s="15"/>
      <c r="J2015" s="15"/>
      <c r="K2015" s="15"/>
      <c r="L2015" s="15"/>
      <c r="M2015" s="15"/>
      <c r="N2015" s="15"/>
      <c r="O2015" s="15"/>
      <c r="P2015" s="15"/>
      <c r="Q2015" s="15"/>
      <c r="R2015" s="15"/>
      <c r="S2015" s="15"/>
      <c r="T2015" s="5">
        <v>2010</v>
      </c>
      <c r="U2015" s="12" t="s">
        <v>2019</v>
      </c>
      <c r="V2015" s="12" t="s">
        <v>2019</v>
      </c>
      <c r="W2015" s="12"/>
      <c r="X2015" s="12" t="s">
        <v>2019</v>
      </c>
      <c r="Y2015" s="10">
        <v>2010</v>
      </c>
      <c r="Z2015" s="6">
        <v>2010</v>
      </c>
    </row>
    <row r="2016" spans="3:26" ht="19.5" customHeight="1">
      <c r="C2016" s="15"/>
      <c r="D2016" s="15"/>
      <c r="E2016" s="15"/>
      <c r="F2016" s="15"/>
      <c r="G2016" s="15"/>
      <c r="H2016" s="15"/>
      <c r="I2016" s="15"/>
      <c r="J2016" s="15"/>
      <c r="K2016" s="15"/>
      <c r="L2016" s="15"/>
      <c r="M2016" s="15"/>
      <c r="N2016" s="15"/>
      <c r="O2016" s="15"/>
      <c r="P2016" s="15"/>
      <c r="Q2016" s="15"/>
      <c r="R2016" s="15"/>
      <c r="S2016" s="15"/>
      <c r="T2016" s="5">
        <v>2011</v>
      </c>
      <c r="U2016" s="12" t="s">
        <v>2020</v>
      </c>
      <c r="V2016" s="12" t="s">
        <v>2020</v>
      </c>
      <c r="W2016" s="12"/>
      <c r="X2016" s="12" t="s">
        <v>2020</v>
      </c>
      <c r="Y2016" s="10">
        <v>2011</v>
      </c>
      <c r="Z2016" s="6">
        <v>2011</v>
      </c>
    </row>
    <row r="2017" spans="3:26" ht="19.5" customHeight="1">
      <c r="C2017" s="15"/>
      <c r="D2017" s="15"/>
      <c r="E2017" s="15"/>
      <c r="F2017" s="15"/>
      <c r="G2017" s="15"/>
      <c r="H2017" s="15"/>
      <c r="I2017" s="15"/>
      <c r="J2017" s="15"/>
      <c r="K2017" s="15"/>
      <c r="L2017" s="15"/>
      <c r="M2017" s="15"/>
      <c r="N2017" s="15"/>
      <c r="O2017" s="15"/>
      <c r="P2017" s="15"/>
      <c r="Q2017" s="15"/>
      <c r="R2017" s="15"/>
      <c r="S2017" s="15"/>
      <c r="T2017" s="5">
        <v>2012</v>
      </c>
      <c r="U2017" s="12" t="s">
        <v>2021</v>
      </c>
      <c r="V2017" s="12" t="s">
        <v>2021</v>
      </c>
      <c r="W2017" s="12"/>
      <c r="X2017" s="12" t="s">
        <v>2021</v>
      </c>
      <c r="Y2017" s="10">
        <v>2012</v>
      </c>
      <c r="Z2017" s="6">
        <v>2012</v>
      </c>
    </row>
    <row r="2018" spans="3:26" ht="19.5" customHeight="1">
      <c r="C2018" s="15"/>
      <c r="D2018" s="15"/>
      <c r="E2018" s="15"/>
      <c r="F2018" s="15"/>
      <c r="G2018" s="15"/>
      <c r="H2018" s="15"/>
      <c r="I2018" s="15"/>
      <c r="J2018" s="15"/>
      <c r="K2018" s="15"/>
      <c r="L2018" s="15"/>
      <c r="M2018" s="15"/>
      <c r="N2018" s="15"/>
      <c r="O2018" s="15"/>
      <c r="P2018" s="15"/>
      <c r="Q2018" s="15"/>
      <c r="R2018" s="15"/>
      <c r="S2018" s="15"/>
      <c r="T2018" s="5">
        <v>2013</v>
      </c>
      <c r="U2018" s="12" t="s">
        <v>2022</v>
      </c>
      <c r="V2018" s="12" t="s">
        <v>2022</v>
      </c>
      <c r="W2018" s="12"/>
      <c r="X2018" s="12" t="s">
        <v>2022</v>
      </c>
      <c r="Y2018" s="10">
        <v>2013</v>
      </c>
      <c r="Z2018" s="6">
        <v>2013</v>
      </c>
    </row>
    <row r="2019" spans="3:26" ht="19.5" customHeight="1">
      <c r="C2019" s="15"/>
      <c r="D2019" s="15"/>
      <c r="E2019" s="15"/>
      <c r="F2019" s="15"/>
      <c r="G2019" s="15"/>
      <c r="H2019" s="15"/>
      <c r="I2019" s="15"/>
      <c r="J2019" s="15"/>
      <c r="K2019" s="15"/>
      <c r="L2019" s="15"/>
      <c r="M2019" s="15"/>
      <c r="N2019" s="15"/>
      <c r="O2019" s="15"/>
      <c r="P2019" s="15"/>
      <c r="Q2019" s="15"/>
      <c r="R2019" s="15"/>
      <c r="S2019" s="15"/>
      <c r="T2019" s="5">
        <v>2014</v>
      </c>
      <c r="U2019" s="12" t="s">
        <v>2023</v>
      </c>
      <c r="V2019" s="12" t="s">
        <v>2023</v>
      </c>
      <c r="W2019" s="12"/>
      <c r="X2019" s="12" t="s">
        <v>2023</v>
      </c>
      <c r="Y2019" s="10">
        <v>2014</v>
      </c>
      <c r="Z2019" s="6">
        <v>2014</v>
      </c>
    </row>
    <row r="2020" spans="3:26" ht="19.5" customHeight="1">
      <c r="C2020" s="15"/>
      <c r="D2020" s="15"/>
      <c r="E2020" s="15"/>
      <c r="F2020" s="15"/>
      <c r="G2020" s="15"/>
      <c r="H2020" s="15"/>
      <c r="I2020" s="15"/>
      <c r="J2020" s="15"/>
      <c r="K2020" s="15"/>
      <c r="L2020" s="15"/>
      <c r="M2020" s="15"/>
      <c r="N2020" s="15"/>
      <c r="O2020" s="15"/>
      <c r="P2020" s="15"/>
      <c r="Q2020" s="15"/>
      <c r="R2020" s="15"/>
      <c r="S2020" s="15"/>
      <c r="T2020" s="5">
        <v>2015</v>
      </c>
      <c r="U2020" s="12" t="s">
        <v>2024</v>
      </c>
      <c r="V2020" s="12" t="s">
        <v>2024</v>
      </c>
      <c r="W2020" s="12"/>
      <c r="X2020" s="12" t="s">
        <v>2024</v>
      </c>
      <c r="Y2020" s="10">
        <v>2015</v>
      </c>
      <c r="Z2020" s="6">
        <v>2015</v>
      </c>
    </row>
    <row r="2021" spans="3:26" ht="19.5" customHeight="1">
      <c r="C2021" s="15"/>
      <c r="D2021" s="15"/>
      <c r="E2021" s="15"/>
      <c r="F2021" s="15"/>
      <c r="G2021" s="15"/>
      <c r="H2021" s="15"/>
      <c r="I2021" s="15"/>
      <c r="J2021" s="15"/>
      <c r="K2021" s="15"/>
      <c r="L2021" s="15"/>
      <c r="M2021" s="15"/>
      <c r="N2021" s="15"/>
      <c r="O2021" s="15"/>
      <c r="P2021" s="15"/>
      <c r="Q2021" s="15"/>
      <c r="R2021" s="15"/>
      <c r="S2021" s="15"/>
      <c r="T2021" s="5">
        <v>2016</v>
      </c>
      <c r="U2021" s="12" t="s">
        <v>2025</v>
      </c>
      <c r="V2021" s="12" t="s">
        <v>2025</v>
      </c>
      <c r="W2021" s="12"/>
      <c r="X2021" s="12" t="s">
        <v>2025</v>
      </c>
      <c r="Y2021" s="10">
        <v>2016</v>
      </c>
      <c r="Z2021" s="6">
        <v>2016</v>
      </c>
    </row>
    <row r="2022" spans="3:26" ht="19.5" customHeight="1">
      <c r="C2022" s="15"/>
      <c r="D2022" s="15"/>
      <c r="E2022" s="15"/>
      <c r="F2022" s="15"/>
      <c r="G2022" s="15"/>
      <c r="H2022" s="15"/>
      <c r="I2022" s="15"/>
      <c r="J2022" s="15"/>
      <c r="K2022" s="15"/>
      <c r="L2022" s="15"/>
      <c r="M2022" s="15"/>
      <c r="N2022" s="15"/>
      <c r="O2022" s="15"/>
      <c r="P2022" s="15"/>
      <c r="Q2022" s="15"/>
      <c r="R2022" s="15"/>
      <c r="S2022" s="15"/>
      <c r="T2022" s="5">
        <v>2017</v>
      </c>
      <c r="U2022" s="12" t="s">
        <v>2026</v>
      </c>
      <c r="V2022" s="12" t="s">
        <v>2026</v>
      </c>
      <c r="W2022" s="12"/>
      <c r="X2022" s="12" t="s">
        <v>2026</v>
      </c>
      <c r="Y2022" s="10">
        <v>2017</v>
      </c>
      <c r="Z2022" s="6">
        <v>2017</v>
      </c>
    </row>
    <row r="2023" spans="3:26" ht="19.5" customHeight="1">
      <c r="C2023" s="15"/>
      <c r="D2023" s="15"/>
      <c r="E2023" s="15"/>
      <c r="F2023" s="15"/>
      <c r="G2023" s="15"/>
      <c r="H2023" s="15"/>
      <c r="I2023" s="15"/>
      <c r="J2023" s="15"/>
      <c r="K2023" s="15"/>
      <c r="L2023" s="15"/>
      <c r="M2023" s="15"/>
      <c r="N2023" s="15"/>
      <c r="O2023" s="15"/>
      <c r="P2023" s="15"/>
      <c r="Q2023" s="15"/>
      <c r="R2023" s="15"/>
      <c r="S2023" s="15"/>
      <c r="T2023" s="5">
        <v>2018</v>
      </c>
      <c r="U2023" s="12" t="s">
        <v>2027</v>
      </c>
      <c r="V2023" s="12" t="s">
        <v>2027</v>
      </c>
      <c r="W2023" s="12"/>
      <c r="X2023" s="12" t="s">
        <v>2027</v>
      </c>
      <c r="Y2023" s="10">
        <v>2018</v>
      </c>
      <c r="Z2023" s="6">
        <v>2018</v>
      </c>
    </row>
    <row r="2024" spans="3:26" ht="19.5" customHeight="1">
      <c r="C2024" s="15"/>
      <c r="D2024" s="15"/>
      <c r="E2024" s="15"/>
      <c r="F2024" s="15"/>
      <c r="G2024" s="15"/>
      <c r="H2024" s="15"/>
      <c r="I2024" s="15"/>
      <c r="J2024" s="15"/>
      <c r="K2024" s="15"/>
      <c r="L2024" s="15"/>
      <c r="M2024" s="15"/>
      <c r="N2024" s="15"/>
      <c r="O2024" s="15"/>
      <c r="P2024" s="15"/>
      <c r="Q2024" s="15"/>
      <c r="R2024" s="15"/>
      <c r="S2024" s="15"/>
      <c r="T2024" s="5">
        <v>2019</v>
      </c>
      <c r="U2024" s="12" t="s">
        <v>2028</v>
      </c>
      <c r="V2024" s="12" t="s">
        <v>2028</v>
      </c>
      <c r="W2024" s="12"/>
      <c r="X2024" s="12" t="s">
        <v>2028</v>
      </c>
      <c r="Y2024" s="10">
        <v>2019</v>
      </c>
      <c r="Z2024" s="6">
        <v>2019</v>
      </c>
    </row>
    <row r="2025" spans="3:26" ht="19.5" customHeight="1">
      <c r="C2025" s="15"/>
      <c r="D2025" s="15"/>
      <c r="E2025" s="15"/>
      <c r="F2025" s="15"/>
      <c r="G2025" s="15"/>
      <c r="H2025" s="15"/>
      <c r="I2025" s="15"/>
      <c r="J2025" s="15"/>
      <c r="K2025" s="15"/>
      <c r="L2025" s="15"/>
      <c r="M2025" s="15"/>
      <c r="N2025" s="15"/>
      <c r="O2025" s="15"/>
      <c r="P2025" s="15"/>
      <c r="Q2025" s="15"/>
      <c r="R2025" s="15"/>
      <c r="S2025" s="15"/>
      <c r="T2025" s="5">
        <v>2020</v>
      </c>
      <c r="U2025" s="12" t="s">
        <v>2029</v>
      </c>
      <c r="V2025" s="12" t="s">
        <v>2029</v>
      </c>
      <c r="W2025" s="12"/>
      <c r="X2025" s="12" t="s">
        <v>2029</v>
      </c>
      <c r="Y2025" s="10">
        <v>2020</v>
      </c>
      <c r="Z2025" s="6">
        <v>2020</v>
      </c>
    </row>
    <row r="2026" spans="3:26" ht="19.5" customHeight="1">
      <c r="C2026" s="15"/>
      <c r="D2026" s="15"/>
      <c r="E2026" s="15"/>
      <c r="F2026" s="15"/>
      <c r="G2026" s="15"/>
      <c r="H2026" s="15"/>
      <c r="I2026" s="15"/>
      <c r="J2026" s="15"/>
      <c r="K2026" s="15"/>
      <c r="L2026" s="15"/>
      <c r="M2026" s="15"/>
      <c r="N2026" s="15"/>
      <c r="O2026" s="15"/>
      <c r="P2026" s="15"/>
      <c r="Q2026" s="15"/>
      <c r="R2026" s="15"/>
      <c r="S2026" s="15"/>
      <c r="T2026" s="5">
        <v>2021</v>
      </c>
      <c r="U2026" s="12" t="s">
        <v>2030</v>
      </c>
      <c r="V2026" s="12" t="s">
        <v>2030</v>
      </c>
      <c r="W2026" s="12"/>
      <c r="X2026" s="12" t="s">
        <v>2030</v>
      </c>
      <c r="Y2026" s="10">
        <v>2021</v>
      </c>
      <c r="Z2026" s="6">
        <v>2021</v>
      </c>
    </row>
    <row r="2027" spans="3:26" ht="19.5" customHeight="1">
      <c r="C2027" s="15"/>
      <c r="D2027" s="15"/>
      <c r="E2027" s="15"/>
      <c r="F2027" s="15"/>
      <c r="G2027" s="15"/>
      <c r="H2027" s="15"/>
      <c r="I2027" s="15"/>
      <c r="J2027" s="15"/>
      <c r="K2027" s="15"/>
      <c r="L2027" s="15"/>
      <c r="M2027" s="15"/>
      <c r="N2027" s="15"/>
      <c r="O2027" s="15"/>
      <c r="P2027" s="15"/>
      <c r="Q2027" s="15"/>
      <c r="R2027" s="15"/>
      <c r="S2027" s="15"/>
      <c r="T2027" s="5">
        <v>2022</v>
      </c>
      <c r="U2027" s="12" t="s">
        <v>2031</v>
      </c>
      <c r="V2027" s="12" t="s">
        <v>2031</v>
      </c>
      <c r="W2027" s="12"/>
      <c r="X2027" s="12" t="s">
        <v>2031</v>
      </c>
      <c r="Y2027" s="10">
        <v>2022</v>
      </c>
      <c r="Z2027" s="6">
        <v>2022</v>
      </c>
    </row>
    <row r="2028" spans="3:26" ht="19.5" customHeight="1">
      <c r="C2028" s="15"/>
      <c r="D2028" s="15"/>
      <c r="E2028" s="15"/>
      <c r="F2028" s="15"/>
      <c r="G2028" s="15"/>
      <c r="H2028" s="15"/>
      <c r="I2028" s="15"/>
      <c r="J2028" s="15"/>
      <c r="K2028" s="15"/>
      <c r="L2028" s="15"/>
      <c r="M2028" s="15"/>
      <c r="N2028" s="15"/>
      <c r="O2028" s="15"/>
      <c r="P2028" s="15"/>
      <c r="Q2028" s="15"/>
      <c r="R2028" s="15"/>
      <c r="S2028" s="15"/>
      <c r="T2028" s="5">
        <v>2023</v>
      </c>
      <c r="U2028" s="12" t="s">
        <v>2032</v>
      </c>
      <c r="V2028" s="12" t="s">
        <v>2032</v>
      </c>
      <c r="W2028" s="12"/>
      <c r="X2028" s="12" t="s">
        <v>2032</v>
      </c>
      <c r="Y2028" s="10">
        <v>2023</v>
      </c>
      <c r="Z2028" s="6">
        <v>2023</v>
      </c>
    </row>
    <row r="2029" spans="3:26" ht="19.5" customHeight="1">
      <c r="C2029" s="15"/>
      <c r="D2029" s="15"/>
      <c r="E2029" s="15"/>
      <c r="F2029" s="15"/>
      <c r="G2029" s="15"/>
      <c r="H2029" s="15"/>
      <c r="I2029" s="15"/>
      <c r="J2029" s="15"/>
      <c r="K2029" s="15"/>
      <c r="L2029" s="15"/>
      <c r="M2029" s="15"/>
      <c r="N2029" s="15"/>
      <c r="O2029" s="15"/>
      <c r="P2029" s="15"/>
      <c r="Q2029" s="15"/>
      <c r="R2029" s="15"/>
      <c r="S2029" s="15"/>
      <c r="T2029" s="5">
        <v>2024</v>
      </c>
      <c r="U2029" s="12" t="s">
        <v>2033</v>
      </c>
      <c r="V2029" s="12" t="s">
        <v>2033</v>
      </c>
      <c r="W2029" s="12"/>
      <c r="X2029" s="12" t="s">
        <v>2033</v>
      </c>
      <c r="Y2029" s="10">
        <v>2024</v>
      </c>
      <c r="Z2029" s="6">
        <v>2024</v>
      </c>
    </row>
    <row r="2030" spans="3:26" ht="19.5" customHeight="1">
      <c r="C2030" s="15"/>
      <c r="D2030" s="15"/>
      <c r="E2030" s="15"/>
      <c r="F2030" s="15"/>
      <c r="G2030" s="15"/>
      <c r="H2030" s="15"/>
      <c r="I2030" s="15"/>
      <c r="J2030" s="15"/>
      <c r="K2030" s="15"/>
      <c r="L2030" s="15"/>
      <c r="M2030" s="15"/>
      <c r="N2030" s="15"/>
      <c r="O2030" s="15"/>
      <c r="P2030" s="15"/>
      <c r="Q2030" s="15"/>
      <c r="R2030" s="15"/>
      <c r="S2030" s="15"/>
      <c r="T2030" s="5">
        <v>2025</v>
      </c>
      <c r="U2030" s="12" t="s">
        <v>2034</v>
      </c>
      <c r="V2030" s="12" t="s">
        <v>2034</v>
      </c>
      <c r="W2030" s="12"/>
      <c r="X2030" s="12" t="s">
        <v>2034</v>
      </c>
      <c r="Y2030" s="10">
        <v>2025</v>
      </c>
      <c r="Z2030" s="6">
        <v>2025</v>
      </c>
    </row>
    <row r="2031" spans="3:26" ht="19.5" customHeight="1">
      <c r="C2031" s="15"/>
      <c r="D2031" s="15"/>
      <c r="E2031" s="15"/>
      <c r="F2031" s="15"/>
      <c r="G2031" s="15"/>
      <c r="H2031" s="15"/>
      <c r="I2031" s="15"/>
      <c r="J2031" s="15"/>
      <c r="K2031" s="15"/>
      <c r="L2031" s="15"/>
      <c r="M2031" s="15"/>
      <c r="N2031" s="15"/>
      <c r="O2031" s="15"/>
      <c r="P2031" s="15"/>
      <c r="Q2031" s="15"/>
      <c r="R2031" s="15"/>
      <c r="S2031" s="15"/>
      <c r="T2031" s="5">
        <v>2026</v>
      </c>
      <c r="U2031" s="12" t="s">
        <v>2035</v>
      </c>
      <c r="V2031" s="12" t="s">
        <v>2035</v>
      </c>
      <c r="W2031" s="12"/>
      <c r="X2031" s="12" t="s">
        <v>2035</v>
      </c>
      <c r="Y2031" s="10">
        <v>2026</v>
      </c>
      <c r="Z2031" s="6">
        <v>2026</v>
      </c>
    </row>
    <row r="2032" spans="3:26" ht="19.5" customHeight="1">
      <c r="C2032" s="15"/>
      <c r="D2032" s="15"/>
      <c r="E2032" s="15"/>
      <c r="F2032" s="15"/>
      <c r="G2032" s="15"/>
      <c r="H2032" s="15"/>
      <c r="I2032" s="15"/>
      <c r="J2032" s="15"/>
      <c r="K2032" s="15"/>
      <c r="L2032" s="15"/>
      <c r="M2032" s="15"/>
      <c r="N2032" s="15"/>
      <c r="O2032" s="15"/>
      <c r="P2032" s="15"/>
      <c r="Q2032" s="15"/>
      <c r="R2032" s="15"/>
      <c r="S2032" s="15"/>
      <c r="T2032" s="5">
        <v>2027</v>
      </c>
      <c r="U2032" s="12" t="s">
        <v>2036</v>
      </c>
      <c r="V2032" s="12" t="s">
        <v>2036</v>
      </c>
      <c r="W2032" s="12"/>
      <c r="X2032" s="12" t="s">
        <v>2036</v>
      </c>
      <c r="Y2032" s="10">
        <v>2027</v>
      </c>
      <c r="Z2032" s="6">
        <v>2027</v>
      </c>
    </row>
    <row r="2033" spans="3:26" ht="19.5" customHeight="1">
      <c r="C2033" s="15"/>
      <c r="D2033" s="15"/>
      <c r="E2033" s="15"/>
      <c r="F2033" s="15"/>
      <c r="G2033" s="15"/>
      <c r="H2033" s="15"/>
      <c r="I2033" s="15"/>
      <c r="J2033" s="15"/>
      <c r="K2033" s="15"/>
      <c r="L2033" s="15"/>
      <c r="M2033" s="15"/>
      <c r="N2033" s="15"/>
      <c r="O2033" s="15"/>
      <c r="P2033" s="15"/>
      <c r="Q2033" s="15"/>
      <c r="R2033" s="15"/>
      <c r="S2033" s="15"/>
      <c r="T2033" s="5">
        <v>2028</v>
      </c>
      <c r="U2033" s="12" t="s">
        <v>2037</v>
      </c>
      <c r="V2033" s="12" t="s">
        <v>2037</v>
      </c>
      <c r="W2033" s="12"/>
      <c r="X2033" s="12" t="s">
        <v>2037</v>
      </c>
      <c r="Y2033" s="10">
        <v>2028</v>
      </c>
      <c r="Z2033" s="6">
        <v>2028</v>
      </c>
    </row>
    <row r="2034" spans="3:26" ht="19.5" customHeight="1">
      <c r="C2034" s="15"/>
      <c r="D2034" s="15"/>
      <c r="E2034" s="15"/>
      <c r="F2034" s="15"/>
      <c r="G2034" s="15"/>
      <c r="H2034" s="15"/>
      <c r="I2034" s="15"/>
      <c r="J2034" s="15"/>
      <c r="K2034" s="15"/>
      <c r="L2034" s="15"/>
      <c r="M2034" s="15"/>
      <c r="N2034" s="15"/>
      <c r="O2034" s="15"/>
      <c r="P2034" s="15"/>
      <c r="Q2034" s="15"/>
      <c r="R2034" s="15"/>
      <c r="S2034" s="15"/>
      <c r="T2034" s="5">
        <v>2029</v>
      </c>
      <c r="U2034" s="12" t="s">
        <v>2038</v>
      </c>
      <c r="V2034" s="12" t="s">
        <v>2038</v>
      </c>
      <c r="W2034" s="12"/>
      <c r="X2034" s="12" t="s">
        <v>2038</v>
      </c>
      <c r="Y2034" s="10">
        <v>2029</v>
      </c>
      <c r="Z2034" s="6">
        <v>2029</v>
      </c>
    </row>
    <row r="2035" spans="3:26" ht="19.5" customHeight="1">
      <c r="C2035" s="15"/>
      <c r="D2035" s="15"/>
      <c r="E2035" s="15"/>
      <c r="F2035" s="15"/>
      <c r="G2035" s="15"/>
      <c r="H2035" s="15"/>
      <c r="I2035" s="15"/>
      <c r="J2035" s="15"/>
      <c r="K2035" s="15"/>
      <c r="L2035" s="15"/>
      <c r="M2035" s="15"/>
      <c r="N2035" s="15"/>
      <c r="O2035" s="15"/>
      <c r="P2035" s="15"/>
      <c r="Q2035" s="15"/>
      <c r="R2035" s="15"/>
      <c r="S2035" s="15"/>
      <c r="T2035" s="5">
        <v>2030</v>
      </c>
      <c r="U2035" s="12" t="s">
        <v>2039</v>
      </c>
      <c r="V2035" s="12" t="s">
        <v>2039</v>
      </c>
      <c r="W2035" s="12"/>
      <c r="X2035" s="12" t="s">
        <v>2039</v>
      </c>
      <c r="Y2035" s="10">
        <v>2030</v>
      </c>
      <c r="Z2035" s="6">
        <v>2030</v>
      </c>
    </row>
    <row r="2036" spans="3:26" ht="19.5" customHeight="1">
      <c r="C2036" s="15"/>
      <c r="D2036" s="15"/>
      <c r="E2036" s="15"/>
      <c r="F2036" s="15"/>
      <c r="G2036" s="15"/>
      <c r="H2036" s="15"/>
      <c r="I2036" s="15"/>
      <c r="J2036" s="15"/>
      <c r="K2036" s="15"/>
      <c r="L2036" s="15"/>
      <c r="M2036" s="15"/>
      <c r="N2036" s="15"/>
      <c r="O2036" s="15"/>
      <c r="P2036" s="15"/>
      <c r="Q2036" s="15"/>
      <c r="R2036" s="15"/>
      <c r="S2036" s="15"/>
      <c r="T2036" s="5">
        <v>2031</v>
      </c>
      <c r="U2036" s="12" t="s">
        <v>2040</v>
      </c>
      <c r="V2036" s="12" t="s">
        <v>2040</v>
      </c>
      <c r="W2036" s="12"/>
      <c r="X2036" s="12" t="s">
        <v>2040</v>
      </c>
      <c r="Y2036" s="10">
        <v>2031</v>
      </c>
      <c r="Z2036" s="6">
        <v>2031</v>
      </c>
    </row>
    <row r="2037" spans="3:26" ht="19.5" customHeight="1">
      <c r="C2037" s="15"/>
      <c r="D2037" s="15"/>
      <c r="E2037" s="15"/>
      <c r="F2037" s="15"/>
      <c r="G2037" s="15"/>
      <c r="H2037" s="15"/>
      <c r="I2037" s="15"/>
      <c r="J2037" s="15"/>
      <c r="K2037" s="15"/>
      <c r="L2037" s="15"/>
      <c r="M2037" s="15"/>
      <c r="N2037" s="15"/>
      <c r="O2037" s="15"/>
      <c r="P2037" s="15"/>
      <c r="Q2037" s="15"/>
      <c r="R2037" s="15"/>
      <c r="S2037" s="15"/>
      <c r="T2037" s="5">
        <v>2032</v>
      </c>
      <c r="U2037" s="12" t="s">
        <v>2041</v>
      </c>
      <c r="V2037" s="12" t="s">
        <v>2041</v>
      </c>
      <c r="W2037" s="12"/>
      <c r="X2037" s="12" t="s">
        <v>2041</v>
      </c>
      <c r="Y2037" s="10">
        <v>2032</v>
      </c>
      <c r="Z2037" s="6">
        <v>2032</v>
      </c>
    </row>
    <row r="2038" spans="3:26" ht="19.5" customHeight="1">
      <c r="C2038" s="15"/>
      <c r="D2038" s="15"/>
      <c r="E2038" s="15"/>
      <c r="F2038" s="15"/>
      <c r="G2038" s="15"/>
      <c r="H2038" s="15"/>
      <c r="I2038" s="15"/>
      <c r="J2038" s="15"/>
      <c r="K2038" s="15"/>
      <c r="L2038" s="15"/>
      <c r="M2038" s="15"/>
      <c r="N2038" s="15"/>
      <c r="O2038" s="15"/>
      <c r="P2038" s="15"/>
      <c r="Q2038" s="15"/>
      <c r="R2038" s="15"/>
      <c r="S2038" s="15"/>
      <c r="T2038" s="5">
        <v>2033</v>
      </c>
      <c r="U2038" s="12" t="s">
        <v>2042</v>
      </c>
      <c r="V2038" s="12" t="s">
        <v>2042</v>
      </c>
      <c r="W2038" s="12"/>
      <c r="X2038" s="12" t="s">
        <v>2042</v>
      </c>
      <c r="Y2038" s="10">
        <v>2033</v>
      </c>
      <c r="Z2038" s="6">
        <v>2033</v>
      </c>
    </row>
    <row r="2039" spans="3:26" ht="19.5" customHeight="1">
      <c r="C2039" s="15"/>
      <c r="D2039" s="15"/>
      <c r="E2039" s="15"/>
      <c r="F2039" s="15"/>
      <c r="G2039" s="15"/>
      <c r="H2039" s="15"/>
      <c r="I2039" s="15"/>
      <c r="J2039" s="15"/>
      <c r="K2039" s="15"/>
      <c r="L2039" s="15"/>
      <c r="M2039" s="15"/>
      <c r="N2039" s="15"/>
      <c r="O2039" s="15"/>
      <c r="P2039" s="15"/>
      <c r="Q2039" s="15"/>
      <c r="R2039" s="15"/>
      <c r="S2039" s="15"/>
      <c r="T2039" s="5">
        <v>2034</v>
      </c>
      <c r="U2039" s="12" t="s">
        <v>2043</v>
      </c>
      <c r="V2039" s="12" t="s">
        <v>2043</v>
      </c>
      <c r="W2039" s="12"/>
      <c r="X2039" s="12" t="s">
        <v>2043</v>
      </c>
      <c r="Y2039" s="10">
        <v>2034</v>
      </c>
      <c r="Z2039" s="6">
        <v>2034</v>
      </c>
    </row>
    <row r="2040" spans="3:26" ht="19.5" customHeight="1">
      <c r="C2040" s="15"/>
      <c r="D2040" s="15"/>
      <c r="E2040" s="15"/>
      <c r="F2040" s="15"/>
      <c r="G2040" s="15"/>
      <c r="H2040" s="15"/>
      <c r="I2040" s="15"/>
      <c r="J2040" s="15"/>
      <c r="K2040" s="15"/>
      <c r="L2040" s="15"/>
      <c r="M2040" s="15"/>
      <c r="N2040" s="15"/>
      <c r="O2040" s="15"/>
      <c r="P2040" s="15"/>
      <c r="Q2040" s="15"/>
      <c r="R2040" s="15"/>
      <c r="S2040" s="15"/>
      <c r="T2040" s="5">
        <v>2035</v>
      </c>
      <c r="U2040" s="12" t="s">
        <v>2044</v>
      </c>
      <c r="V2040" s="12" t="s">
        <v>2044</v>
      </c>
      <c r="W2040" s="12"/>
      <c r="X2040" s="12" t="s">
        <v>2044</v>
      </c>
      <c r="Y2040" s="10">
        <v>2035</v>
      </c>
      <c r="Z2040" s="6">
        <v>2035</v>
      </c>
    </row>
    <row r="2041" spans="3:26" ht="19.5" customHeight="1">
      <c r="C2041" s="15"/>
      <c r="D2041" s="15"/>
      <c r="E2041" s="15"/>
      <c r="F2041" s="15"/>
      <c r="G2041" s="15"/>
      <c r="H2041" s="15"/>
      <c r="I2041" s="15"/>
      <c r="J2041" s="15"/>
      <c r="K2041" s="15"/>
      <c r="L2041" s="15"/>
      <c r="M2041" s="15"/>
      <c r="N2041" s="15"/>
      <c r="O2041" s="15"/>
      <c r="P2041" s="15"/>
      <c r="Q2041" s="15"/>
      <c r="R2041" s="15"/>
      <c r="S2041" s="15"/>
      <c r="T2041" s="5">
        <v>2036</v>
      </c>
      <c r="U2041" s="12" t="s">
        <v>2045</v>
      </c>
      <c r="V2041" s="12" t="s">
        <v>2045</v>
      </c>
      <c r="W2041" s="12"/>
      <c r="X2041" s="12" t="s">
        <v>2045</v>
      </c>
      <c r="Y2041" s="10">
        <v>2036</v>
      </c>
      <c r="Z2041" s="6">
        <v>2036</v>
      </c>
    </row>
    <row r="2042" spans="3:26" ht="19.5" customHeight="1">
      <c r="C2042" s="15"/>
      <c r="D2042" s="15"/>
      <c r="E2042" s="15"/>
      <c r="F2042" s="15"/>
      <c r="G2042" s="15"/>
      <c r="H2042" s="15"/>
      <c r="I2042" s="15"/>
      <c r="J2042" s="15"/>
      <c r="K2042" s="15"/>
      <c r="L2042" s="15"/>
      <c r="M2042" s="15"/>
      <c r="N2042" s="15"/>
      <c r="O2042" s="15"/>
      <c r="P2042" s="15"/>
      <c r="Q2042" s="15"/>
      <c r="R2042" s="15"/>
      <c r="S2042" s="15"/>
      <c r="T2042" s="5">
        <v>2037</v>
      </c>
      <c r="U2042" s="12" t="s">
        <v>2046</v>
      </c>
      <c r="V2042" s="12" t="s">
        <v>2046</v>
      </c>
      <c r="W2042" s="12"/>
      <c r="X2042" s="12" t="s">
        <v>2046</v>
      </c>
      <c r="Y2042" s="10">
        <v>2037</v>
      </c>
      <c r="Z2042" s="6">
        <v>2037</v>
      </c>
    </row>
    <row r="2043" spans="3:26" ht="19.5" customHeight="1">
      <c r="C2043" s="15"/>
      <c r="D2043" s="15"/>
      <c r="E2043" s="15"/>
      <c r="F2043" s="15"/>
      <c r="G2043" s="15"/>
      <c r="H2043" s="15"/>
      <c r="I2043" s="15"/>
      <c r="J2043" s="15"/>
      <c r="K2043" s="15"/>
      <c r="L2043" s="15"/>
      <c r="M2043" s="15"/>
      <c r="N2043" s="15"/>
      <c r="O2043" s="15"/>
      <c r="P2043" s="15"/>
      <c r="Q2043" s="15"/>
      <c r="R2043" s="15"/>
      <c r="S2043" s="15"/>
      <c r="T2043" s="5">
        <v>2038</v>
      </c>
      <c r="U2043" s="12" t="s">
        <v>2047</v>
      </c>
      <c r="V2043" s="12" t="s">
        <v>2047</v>
      </c>
      <c r="W2043" s="12"/>
      <c r="X2043" s="12" t="s">
        <v>2047</v>
      </c>
      <c r="Y2043" s="10">
        <v>2038</v>
      </c>
      <c r="Z2043" s="6">
        <v>2038</v>
      </c>
    </row>
    <row r="2044" spans="3:26" ht="19.5" customHeight="1">
      <c r="C2044" s="15"/>
      <c r="D2044" s="15"/>
      <c r="E2044" s="15"/>
      <c r="F2044" s="15"/>
      <c r="G2044" s="15"/>
      <c r="H2044" s="15"/>
      <c r="I2044" s="15"/>
      <c r="J2044" s="15"/>
      <c r="K2044" s="15"/>
      <c r="L2044" s="15"/>
      <c r="M2044" s="15"/>
      <c r="N2044" s="15"/>
      <c r="O2044" s="15"/>
      <c r="P2044" s="15"/>
      <c r="Q2044" s="15"/>
      <c r="R2044" s="15"/>
      <c r="S2044" s="15"/>
      <c r="T2044" s="5">
        <v>2039</v>
      </c>
      <c r="U2044" s="12" t="s">
        <v>2048</v>
      </c>
      <c r="V2044" s="12" t="s">
        <v>2048</v>
      </c>
      <c r="W2044" s="12"/>
      <c r="X2044" s="12" t="s">
        <v>2048</v>
      </c>
      <c r="Y2044" s="10">
        <v>2039</v>
      </c>
      <c r="Z2044" s="6">
        <v>2039</v>
      </c>
    </row>
    <row r="2045" spans="3:26" ht="19.5" customHeight="1">
      <c r="C2045" s="15"/>
      <c r="D2045" s="15"/>
      <c r="E2045" s="15"/>
      <c r="F2045" s="15"/>
      <c r="G2045" s="15"/>
      <c r="H2045" s="15"/>
      <c r="I2045" s="15"/>
      <c r="J2045" s="15"/>
      <c r="K2045" s="15"/>
      <c r="L2045" s="15"/>
      <c r="M2045" s="15"/>
      <c r="N2045" s="15"/>
      <c r="O2045" s="15"/>
      <c r="P2045" s="15"/>
      <c r="Q2045" s="15"/>
      <c r="R2045" s="15"/>
      <c r="S2045" s="15"/>
      <c r="T2045" s="5">
        <v>2040</v>
      </c>
      <c r="U2045" s="12" t="s">
        <v>2049</v>
      </c>
      <c r="V2045" s="12" t="s">
        <v>2049</v>
      </c>
      <c r="W2045" s="12"/>
      <c r="X2045" s="12" t="s">
        <v>2049</v>
      </c>
      <c r="Y2045" s="10">
        <v>2040</v>
      </c>
      <c r="Z2045" s="6">
        <v>2040</v>
      </c>
    </row>
    <row r="2046" spans="3:26" ht="19.5" customHeight="1">
      <c r="C2046" s="15"/>
      <c r="D2046" s="15"/>
      <c r="E2046" s="15"/>
      <c r="F2046" s="15"/>
      <c r="G2046" s="15"/>
      <c r="H2046" s="15"/>
      <c r="I2046" s="15"/>
      <c r="J2046" s="15"/>
      <c r="K2046" s="15"/>
      <c r="L2046" s="15"/>
      <c r="M2046" s="15"/>
      <c r="N2046" s="15"/>
      <c r="O2046" s="15"/>
      <c r="P2046" s="15"/>
      <c r="Q2046" s="15"/>
      <c r="R2046" s="15"/>
      <c r="S2046" s="15"/>
      <c r="T2046" s="5">
        <v>2041</v>
      </c>
      <c r="U2046" s="12" t="s">
        <v>2050</v>
      </c>
      <c r="V2046" s="12" t="s">
        <v>2050</v>
      </c>
      <c r="W2046" s="12"/>
      <c r="X2046" s="12" t="s">
        <v>2050</v>
      </c>
      <c r="Y2046" s="10">
        <v>2041</v>
      </c>
      <c r="Z2046" s="6">
        <v>2041</v>
      </c>
    </row>
    <row r="2047" spans="3:26" ht="19.5" customHeight="1">
      <c r="C2047" s="15"/>
      <c r="D2047" s="15"/>
      <c r="E2047" s="15"/>
      <c r="F2047" s="15"/>
      <c r="G2047" s="15"/>
      <c r="H2047" s="15"/>
      <c r="I2047" s="15"/>
      <c r="J2047" s="15"/>
      <c r="K2047" s="15"/>
      <c r="L2047" s="15"/>
      <c r="M2047" s="15"/>
      <c r="N2047" s="15"/>
      <c r="O2047" s="15"/>
      <c r="P2047" s="15"/>
      <c r="Q2047" s="15"/>
      <c r="R2047" s="15"/>
      <c r="S2047" s="15"/>
      <c r="T2047" s="5">
        <v>2042</v>
      </c>
      <c r="U2047" s="12" t="s">
        <v>2051</v>
      </c>
      <c r="V2047" s="12" t="s">
        <v>2051</v>
      </c>
      <c r="W2047" s="12"/>
      <c r="X2047" s="12" t="s">
        <v>2051</v>
      </c>
      <c r="Y2047" s="10">
        <v>2042</v>
      </c>
      <c r="Z2047" s="6">
        <v>2042</v>
      </c>
    </row>
    <row r="2048" spans="3:26" ht="19.5" customHeight="1">
      <c r="C2048" s="15"/>
      <c r="D2048" s="15"/>
      <c r="E2048" s="15"/>
      <c r="F2048" s="15"/>
      <c r="G2048" s="15"/>
      <c r="H2048" s="15"/>
      <c r="I2048" s="15"/>
      <c r="J2048" s="15"/>
      <c r="K2048" s="15"/>
      <c r="L2048" s="15"/>
      <c r="M2048" s="15"/>
      <c r="N2048" s="15"/>
      <c r="O2048" s="15"/>
      <c r="P2048" s="15"/>
      <c r="Q2048" s="15"/>
      <c r="R2048" s="15"/>
      <c r="S2048" s="15"/>
      <c r="T2048" s="5">
        <v>2043</v>
      </c>
      <c r="U2048" s="12" t="s">
        <v>2052</v>
      </c>
      <c r="V2048" s="12" t="s">
        <v>2052</v>
      </c>
      <c r="W2048" s="12"/>
      <c r="X2048" s="12" t="s">
        <v>2052</v>
      </c>
      <c r="Y2048" s="10">
        <v>2043</v>
      </c>
      <c r="Z2048" s="6">
        <v>2043</v>
      </c>
    </row>
    <row r="2049" spans="3:26" ht="19.5" customHeight="1">
      <c r="C2049" s="15"/>
      <c r="D2049" s="15"/>
      <c r="E2049" s="15"/>
      <c r="F2049" s="15"/>
      <c r="G2049" s="15"/>
      <c r="H2049" s="15"/>
      <c r="I2049" s="15"/>
      <c r="J2049" s="15"/>
      <c r="K2049" s="15"/>
      <c r="L2049" s="15"/>
      <c r="M2049" s="15"/>
      <c r="N2049" s="15"/>
      <c r="O2049" s="15"/>
      <c r="P2049" s="15"/>
      <c r="Q2049" s="15"/>
      <c r="R2049" s="15"/>
      <c r="S2049" s="15"/>
      <c r="T2049" s="5">
        <v>2044</v>
      </c>
      <c r="U2049" s="12" t="s">
        <v>2053</v>
      </c>
      <c r="V2049" s="12" t="s">
        <v>2053</v>
      </c>
      <c r="W2049" s="12"/>
      <c r="X2049" s="12" t="s">
        <v>2053</v>
      </c>
      <c r="Y2049" s="10">
        <v>2044</v>
      </c>
      <c r="Z2049" s="6">
        <v>2044</v>
      </c>
    </row>
    <row r="2050" spans="3:26" ht="19.5" customHeight="1">
      <c r="C2050" s="15"/>
      <c r="D2050" s="15"/>
      <c r="E2050" s="15"/>
      <c r="F2050" s="15"/>
      <c r="G2050" s="15"/>
      <c r="H2050" s="15"/>
      <c r="I2050" s="15"/>
      <c r="J2050" s="15"/>
      <c r="K2050" s="15"/>
      <c r="L2050" s="15"/>
      <c r="M2050" s="15"/>
      <c r="N2050" s="15"/>
      <c r="O2050" s="15"/>
      <c r="P2050" s="15"/>
      <c r="Q2050" s="15"/>
      <c r="R2050" s="15"/>
      <c r="S2050" s="15"/>
      <c r="T2050" s="5">
        <v>2045</v>
      </c>
      <c r="U2050" s="12" t="s">
        <v>2054</v>
      </c>
      <c r="V2050" s="12" t="s">
        <v>2054</v>
      </c>
      <c r="W2050" s="12"/>
      <c r="X2050" s="12" t="s">
        <v>2054</v>
      </c>
      <c r="Y2050" s="10">
        <v>2045</v>
      </c>
      <c r="Z2050" s="6">
        <v>2045</v>
      </c>
    </row>
    <row r="2051" spans="3:26" ht="19.5" customHeight="1">
      <c r="C2051" s="15"/>
      <c r="D2051" s="15"/>
      <c r="E2051" s="15"/>
      <c r="F2051" s="15"/>
      <c r="G2051" s="15"/>
      <c r="H2051" s="15"/>
      <c r="I2051" s="15"/>
      <c r="J2051" s="15"/>
      <c r="K2051" s="15"/>
      <c r="L2051" s="15"/>
      <c r="M2051" s="15"/>
      <c r="N2051" s="15"/>
      <c r="O2051" s="15"/>
      <c r="P2051" s="15"/>
      <c r="Q2051" s="15"/>
      <c r="R2051" s="15"/>
      <c r="S2051" s="15"/>
      <c r="T2051" s="5">
        <v>2046</v>
      </c>
      <c r="U2051" s="12" t="s">
        <v>2055</v>
      </c>
      <c r="V2051" s="12" t="s">
        <v>2055</v>
      </c>
      <c r="W2051" s="12"/>
      <c r="X2051" s="12" t="s">
        <v>2055</v>
      </c>
      <c r="Y2051" s="10">
        <v>2046</v>
      </c>
      <c r="Z2051" s="6">
        <v>2046</v>
      </c>
    </row>
    <row r="2052" spans="3:26" ht="19.5" customHeight="1">
      <c r="C2052" s="15"/>
      <c r="D2052" s="15"/>
      <c r="E2052" s="15"/>
      <c r="F2052" s="15"/>
      <c r="G2052" s="15"/>
      <c r="H2052" s="15"/>
      <c r="I2052" s="15"/>
      <c r="J2052" s="15"/>
      <c r="K2052" s="15"/>
      <c r="L2052" s="15"/>
      <c r="M2052" s="15"/>
      <c r="N2052" s="15"/>
      <c r="O2052" s="15"/>
      <c r="P2052" s="15"/>
      <c r="Q2052" s="15"/>
      <c r="R2052" s="15"/>
      <c r="S2052" s="15"/>
      <c r="T2052" s="5">
        <v>2047</v>
      </c>
      <c r="U2052" s="12" t="s">
        <v>2056</v>
      </c>
      <c r="V2052" s="12" t="s">
        <v>2056</v>
      </c>
      <c r="W2052" s="12"/>
      <c r="X2052" s="12" t="s">
        <v>2056</v>
      </c>
      <c r="Y2052" s="10">
        <v>2047</v>
      </c>
      <c r="Z2052" s="6">
        <v>2047</v>
      </c>
    </row>
    <row r="2053" spans="3:26" ht="19.5" customHeight="1">
      <c r="C2053" s="15"/>
      <c r="D2053" s="15"/>
      <c r="E2053" s="15"/>
      <c r="F2053" s="15"/>
      <c r="G2053" s="15"/>
      <c r="H2053" s="15"/>
      <c r="I2053" s="15"/>
      <c r="J2053" s="15"/>
      <c r="K2053" s="15"/>
      <c r="L2053" s="15"/>
      <c r="M2053" s="15"/>
      <c r="N2053" s="15"/>
      <c r="O2053" s="15"/>
      <c r="P2053" s="15"/>
      <c r="Q2053" s="15"/>
      <c r="R2053" s="15"/>
      <c r="S2053" s="15"/>
      <c r="T2053" s="7">
        <v>2048</v>
      </c>
      <c r="U2053" s="13" t="s">
        <v>2057</v>
      </c>
      <c r="V2053" s="13" t="s">
        <v>2057</v>
      </c>
      <c r="W2053" s="13"/>
      <c r="X2053" s="13" t="s">
        <v>2057</v>
      </c>
      <c r="Y2053" s="8">
        <v>2048</v>
      </c>
      <c r="Z2053" s="9">
        <v>2048</v>
      </c>
    </row>
  </sheetData>
  <sheetProtection sheet="1" objects="1" scenarios="1"/>
  <mergeCells count="302">
    <mergeCell ref="T5:Z5"/>
    <mergeCell ref="C4:N4"/>
    <mergeCell ref="C5:F5"/>
    <mergeCell ref="G5:J5"/>
    <mergeCell ref="K5:N5"/>
    <mergeCell ref="C8:F8"/>
    <mergeCell ref="G8:J8"/>
    <mergeCell ref="K8:N8"/>
    <mergeCell ref="C9:F9"/>
    <mergeCell ref="G9:J9"/>
    <mergeCell ref="K9:N9"/>
    <mergeCell ref="C6:F6"/>
    <mergeCell ref="G6:J6"/>
    <mergeCell ref="K6:N6"/>
    <mergeCell ref="C7:F7"/>
    <mergeCell ref="G7:J7"/>
    <mergeCell ref="K7:N7"/>
    <mergeCell ref="C12:F12"/>
    <mergeCell ref="G12:J12"/>
    <mergeCell ref="K12:N12"/>
    <mergeCell ref="C13:F13"/>
    <mergeCell ref="G13:J13"/>
    <mergeCell ref="K13:N13"/>
    <mergeCell ref="C10:F10"/>
    <mergeCell ref="G10:J10"/>
    <mergeCell ref="K10:N10"/>
    <mergeCell ref="C11:F11"/>
    <mergeCell ref="G11:J11"/>
    <mergeCell ref="K11:N11"/>
    <mergeCell ref="C16:F16"/>
    <mergeCell ref="G16:J16"/>
    <mergeCell ref="K16:N16"/>
    <mergeCell ref="C17:F17"/>
    <mergeCell ref="G17:J17"/>
    <mergeCell ref="K17:N17"/>
    <mergeCell ref="C14:F14"/>
    <mergeCell ref="G14:J14"/>
    <mergeCell ref="K14:N14"/>
    <mergeCell ref="C15:F15"/>
    <mergeCell ref="G15:J15"/>
    <mergeCell ref="K15:N15"/>
    <mergeCell ref="C20:F20"/>
    <mergeCell ref="G20:J20"/>
    <mergeCell ref="K20:N20"/>
    <mergeCell ref="C21:F21"/>
    <mergeCell ref="G21:J21"/>
    <mergeCell ref="K21:N21"/>
    <mergeCell ref="C18:F18"/>
    <mergeCell ref="G18:J18"/>
    <mergeCell ref="K18:N18"/>
    <mergeCell ref="C19:F19"/>
    <mergeCell ref="G19:J19"/>
    <mergeCell ref="K19:N19"/>
    <mergeCell ref="C24:F24"/>
    <mergeCell ref="G24:J24"/>
    <mergeCell ref="K24:N24"/>
    <mergeCell ref="C25:F25"/>
    <mergeCell ref="G25:J25"/>
    <mergeCell ref="K25:N25"/>
    <mergeCell ref="C22:F22"/>
    <mergeCell ref="G22:J22"/>
    <mergeCell ref="K22:N22"/>
    <mergeCell ref="C23:F23"/>
    <mergeCell ref="G23:J23"/>
    <mergeCell ref="K23:N23"/>
    <mergeCell ref="C28:F28"/>
    <mergeCell ref="G28:J28"/>
    <mergeCell ref="K28:N28"/>
    <mergeCell ref="C29:F29"/>
    <mergeCell ref="G29:J29"/>
    <mergeCell ref="K29:N29"/>
    <mergeCell ref="C26:F26"/>
    <mergeCell ref="G26:J26"/>
    <mergeCell ref="K26:N26"/>
    <mergeCell ref="C27:F27"/>
    <mergeCell ref="G27:J27"/>
    <mergeCell ref="K27:N27"/>
    <mergeCell ref="C32:F32"/>
    <mergeCell ref="G32:J32"/>
    <mergeCell ref="K32:N32"/>
    <mergeCell ref="C33:F33"/>
    <mergeCell ref="G33:J33"/>
    <mergeCell ref="K33:N33"/>
    <mergeCell ref="C30:F30"/>
    <mergeCell ref="G30:J30"/>
    <mergeCell ref="K30:N30"/>
    <mergeCell ref="C31:F31"/>
    <mergeCell ref="G31:J31"/>
    <mergeCell ref="K31:N31"/>
    <mergeCell ref="C36:F36"/>
    <mergeCell ref="G36:J36"/>
    <mergeCell ref="K36:N36"/>
    <mergeCell ref="C37:F37"/>
    <mergeCell ref="G37:J37"/>
    <mergeCell ref="K37:N37"/>
    <mergeCell ref="C34:F34"/>
    <mergeCell ref="G34:J34"/>
    <mergeCell ref="K34:N34"/>
    <mergeCell ref="C35:F35"/>
    <mergeCell ref="G35:J35"/>
    <mergeCell ref="K35:N35"/>
    <mergeCell ref="C40:F40"/>
    <mergeCell ref="G40:J40"/>
    <mergeCell ref="K40:N40"/>
    <mergeCell ref="C41:F41"/>
    <mergeCell ref="G41:J41"/>
    <mergeCell ref="K41:N41"/>
    <mergeCell ref="C38:F38"/>
    <mergeCell ref="G38:J38"/>
    <mergeCell ref="K38:N38"/>
    <mergeCell ref="C39:F39"/>
    <mergeCell ref="G39:J39"/>
    <mergeCell ref="K39:N39"/>
    <mergeCell ref="C44:F44"/>
    <mergeCell ref="G44:J44"/>
    <mergeCell ref="K44:N44"/>
    <mergeCell ref="C45:F45"/>
    <mergeCell ref="G45:J45"/>
    <mergeCell ref="K45:N45"/>
    <mergeCell ref="C42:F42"/>
    <mergeCell ref="G42:J42"/>
    <mergeCell ref="K42:N42"/>
    <mergeCell ref="C43:F43"/>
    <mergeCell ref="G43:J43"/>
    <mergeCell ref="K43:N43"/>
    <mergeCell ref="C48:F48"/>
    <mergeCell ref="G48:J48"/>
    <mergeCell ref="K48:N48"/>
    <mergeCell ref="C49:F49"/>
    <mergeCell ref="G49:J49"/>
    <mergeCell ref="K49:N49"/>
    <mergeCell ref="C46:F46"/>
    <mergeCell ref="G46:J46"/>
    <mergeCell ref="K46:N46"/>
    <mergeCell ref="C47:F47"/>
    <mergeCell ref="G47:J47"/>
    <mergeCell ref="K47:N47"/>
    <mergeCell ref="C52:F52"/>
    <mergeCell ref="G52:J52"/>
    <mergeCell ref="K52:N52"/>
    <mergeCell ref="C53:F53"/>
    <mergeCell ref="G53:J53"/>
    <mergeCell ref="K53:N53"/>
    <mergeCell ref="C50:F50"/>
    <mergeCell ref="G50:J50"/>
    <mergeCell ref="K50:N50"/>
    <mergeCell ref="C51:F51"/>
    <mergeCell ref="G51:J51"/>
    <mergeCell ref="K51:N51"/>
    <mergeCell ref="C56:F56"/>
    <mergeCell ref="G56:J56"/>
    <mergeCell ref="K56:N56"/>
    <mergeCell ref="C57:F57"/>
    <mergeCell ref="G57:J57"/>
    <mergeCell ref="K57:N57"/>
    <mergeCell ref="C54:F54"/>
    <mergeCell ref="G54:J54"/>
    <mergeCell ref="K54:N54"/>
    <mergeCell ref="C55:F55"/>
    <mergeCell ref="G55:J55"/>
    <mergeCell ref="K55:N55"/>
    <mergeCell ref="C60:F60"/>
    <mergeCell ref="G60:J60"/>
    <mergeCell ref="K60:N60"/>
    <mergeCell ref="C61:F61"/>
    <mergeCell ref="G61:J61"/>
    <mergeCell ref="K61:N61"/>
    <mergeCell ref="C58:F58"/>
    <mergeCell ref="G58:J58"/>
    <mergeCell ref="K58:N58"/>
    <mergeCell ref="C59:F59"/>
    <mergeCell ref="G59:J59"/>
    <mergeCell ref="K59:N59"/>
    <mergeCell ref="C64:F64"/>
    <mergeCell ref="G64:J64"/>
    <mergeCell ref="K64:N64"/>
    <mergeCell ref="C65:F65"/>
    <mergeCell ref="G65:J65"/>
    <mergeCell ref="K65:N65"/>
    <mergeCell ref="C62:F62"/>
    <mergeCell ref="G62:J62"/>
    <mergeCell ref="K62:N62"/>
    <mergeCell ref="C63:F63"/>
    <mergeCell ref="G63:J63"/>
    <mergeCell ref="K63:N63"/>
    <mergeCell ref="C68:F68"/>
    <mergeCell ref="G68:J68"/>
    <mergeCell ref="K68:N68"/>
    <mergeCell ref="C69:F69"/>
    <mergeCell ref="G69:J69"/>
    <mergeCell ref="K69:N69"/>
    <mergeCell ref="C66:F66"/>
    <mergeCell ref="G66:J66"/>
    <mergeCell ref="K66:N66"/>
    <mergeCell ref="C67:F67"/>
    <mergeCell ref="G67:J67"/>
    <mergeCell ref="K67:N67"/>
    <mergeCell ref="C72:F72"/>
    <mergeCell ref="G72:J72"/>
    <mergeCell ref="K72:N72"/>
    <mergeCell ref="C73:F73"/>
    <mergeCell ref="G73:J73"/>
    <mergeCell ref="K73:N73"/>
    <mergeCell ref="C70:F70"/>
    <mergeCell ref="G70:J70"/>
    <mergeCell ref="K70:N70"/>
    <mergeCell ref="C71:F71"/>
    <mergeCell ref="G71:J71"/>
    <mergeCell ref="K71:N71"/>
    <mergeCell ref="C76:F76"/>
    <mergeCell ref="G76:J76"/>
    <mergeCell ref="K76:N76"/>
    <mergeCell ref="C77:F77"/>
    <mergeCell ref="G77:J77"/>
    <mergeCell ref="K77:N77"/>
    <mergeCell ref="C74:F74"/>
    <mergeCell ref="G74:J74"/>
    <mergeCell ref="K74:N74"/>
    <mergeCell ref="C75:F75"/>
    <mergeCell ref="G75:J75"/>
    <mergeCell ref="K75:N75"/>
    <mergeCell ref="C80:F80"/>
    <mergeCell ref="G80:J80"/>
    <mergeCell ref="K80:N80"/>
    <mergeCell ref="C81:F81"/>
    <mergeCell ref="G81:J81"/>
    <mergeCell ref="K81:N81"/>
    <mergeCell ref="C78:F78"/>
    <mergeCell ref="G78:J78"/>
    <mergeCell ref="K78:N78"/>
    <mergeCell ref="C79:F79"/>
    <mergeCell ref="G79:J79"/>
    <mergeCell ref="K79:N79"/>
    <mergeCell ref="C84:F84"/>
    <mergeCell ref="G84:J84"/>
    <mergeCell ref="K84:N84"/>
    <mergeCell ref="C85:F85"/>
    <mergeCell ref="G85:J85"/>
    <mergeCell ref="K85:N85"/>
    <mergeCell ref="C82:F82"/>
    <mergeCell ref="G82:J82"/>
    <mergeCell ref="K82:N82"/>
    <mergeCell ref="C83:F83"/>
    <mergeCell ref="G83:J83"/>
    <mergeCell ref="K83:N83"/>
    <mergeCell ref="C88:F88"/>
    <mergeCell ref="G88:J88"/>
    <mergeCell ref="K88:N88"/>
    <mergeCell ref="C89:F89"/>
    <mergeCell ref="G89:J89"/>
    <mergeCell ref="K89:N89"/>
    <mergeCell ref="C86:F86"/>
    <mergeCell ref="G86:J86"/>
    <mergeCell ref="K86:N86"/>
    <mergeCell ref="C87:F87"/>
    <mergeCell ref="G87:J87"/>
    <mergeCell ref="K87:N87"/>
    <mergeCell ref="C92:F92"/>
    <mergeCell ref="G92:J92"/>
    <mergeCell ref="K92:N92"/>
    <mergeCell ref="C93:F93"/>
    <mergeCell ref="G93:J93"/>
    <mergeCell ref="K93:N93"/>
    <mergeCell ref="C90:F90"/>
    <mergeCell ref="G90:J90"/>
    <mergeCell ref="K90:N90"/>
    <mergeCell ref="C91:F91"/>
    <mergeCell ref="G91:J91"/>
    <mergeCell ref="K91:N91"/>
    <mergeCell ref="C96:F96"/>
    <mergeCell ref="G96:J96"/>
    <mergeCell ref="K96:N96"/>
    <mergeCell ref="C97:F97"/>
    <mergeCell ref="G97:J97"/>
    <mergeCell ref="K97:N97"/>
    <mergeCell ref="C94:F94"/>
    <mergeCell ref="G94:J94"/>
    <mergeCell ref="K94:N94"/>
    <mergeCell ref="C95:F95"/>
    <mergeCell ref="G95:J95"/>
    <mergeCell ref="K95:N95"/>
    <mergeCell ref="C100:F100"/>
    <mergeCell ref="G100:J100"/>
    <mergeCell ref="K100:N100"/>
    <mergeCell ref="C101:F101"/>
    <mergeCell ref="G101:J101"/>
    <mergeCell ref="K101:N101"/>
    <mergeCell ref="C98:F98"/>
    <mergeCell ref="G98:J98"/>
    <mergeCell ref="K98:N98"/>
    <mergeCell ref="C99:F99"/>
    <mergeCell ref="G99:J99"/>
    <mergeCell ref="K99:N99"/>
    <mergeCell ref="C104:F104"/>
    <mergeCell ref="G104:J104"/>
    <mergeCell ref="K104:N104"/>
    <mergeCell ref="C102:F102"/>
    <mergeCell ref="G102:J102"/>
    <mergeCell ref="K102:N102"/>
    <mergeCell ref="C103:F103"/>
    <mergeCell ref="G103:J103"/>
    <mergeCell ref="K103:N103"/>
  </mergeCells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Roman,Standard"&amp;12&amp;A</oddHeader>
    <oddFooter>&amp;C&amp;"Times New Roman,Standard"&amp;12Seite 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CF602-08A5-4383-A459-47654184C55B}">
  <dimension ref="B1:N13"/>
  <sheetViews>
    <sheetView workbookViewId="0">
      <selection activeCell="A2" sqref="A2"/>
    </sheetView>
  </sheetViews>
  <sheetFormatPr baseColWidth="10" defaultRowHeight="12.75"/>
  <cols>
    <col min="2" max="14" width="13.42578125" customWidth="1"/>
  </cols>
  <sheetData>
    <row r="1" spans="2:14" ht="17.25" customHeight="1"/>
    <row r="2" spans="2:14" ht="59.25" customHeight="1">
      <c r="B2" s="43" t="s">
        <v>2081</v>
      </c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</row>
    <row r="3" spans="2:14" ht="24" customHeight="1">
      <c r="B3" s="32"/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</row>
    <row r="4" spans="2:14" ht="21" customHeight="1">
      <c r="B4" s="42" t="s">
        <v>2072</v>
      </c>
      <c r="C4" s="42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</row>
    <row r="5" spans="2:14" ht="21" customHeight="1">
      <c r="B5" s="42" t="s">
        <v>2079</v>
      </c>
      <c r="C5" s="42"/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</row>
    <row r="6" spans="2:14" ht="21" customHeight="1">
      <c r="B6" s="42" t="s">
        <v>2080</v>
      </c>
      <c r="C6" s="42"/>
      <c r="D6" s="42"/>
      <c r="E6" s="42"/>
      <c r="F6" s="42"/>
      <c r="G6" s="42"/>
      <c r="H6" s="42"/>
      <c r="I6" s="42"/>
      <c r="J6" s="42"/>
      <c r="K6" s="42"/>
      <c r="L6" s="42"/>
      <c r="M6" s="42"/>
      <c r="N6" s="42"/>
    </row>
    <row r="7" spans="2:14" ht="21" customHeight="1">
      <c r="B7" s="42" t="s">
        <v>2076</v>
      </c>
      <c r="C7" s="42"/>
      <c r="D7" s="42"/>
      <c r="E7" s="42"/>
      <c r="F7" s="42"/>
      <c r="G7" s="42"/>
      <c r="H7" s="42"/>
      <c r="I7" s="42"/>
      <c r="J7" s="42"/>
      <c r="K7" s="42"/>
      <c r="L7" s="42"/>
      <c r="M7" s="42"/>
      <c r="N7" s="42"/>
    </row>
    <row r="8" spans="2:14" ht="21" customHeight="1">
      <c r="B8" s="42" t="s">
        <v>2078</v>
      </c>
      <c r="C8" s="42"/>
      <c r="D8" s="42"/>
      <c r="E8" s="42"/>
      <c r="F8" s="42"/>
      <c r="G8" s="42"/>
      <c r="H8" s="42"/>
      <c r="I8" s="42"/>
      <c r="J8" s="42"/>
      <c r="K8" s="42"/>
      <c r="L8" s="42"/>
      <c r="M8" s="42"/>
      <c r="N8" s="42"/>
    </row>
    <row r="9" spans="2:14" ht="21" customHeight="1">
      <c r="B9" s="42" t="s">
        <v>2077</v>
      </c>
      <c r="C9" s="42"/>
      <c r="D9" s="42"/>
      <c r="E9" s="42"/>
      <c r="F9" s="42"/>
      <c r="G9" s="42"/>
      <c r="H9" s="42"/>
      <c r="I9" s="42"/>
      <c r="J9" s="42"/>
      <c r="K9" s="42"/>
      <c r="L9" s="42"/>
      <c r="M9" s="42"/>
      <c r="N9" s="42"/>
    </row>
    <row r="10" spans="2:14" ht="35.25" customHeight="1">
      <c r="B10" s="42" t="s">
        <v>2075</v>
      </c>
      <c r="C10" s="42"/>
      <c r="D10" s="42"/>
      <c r="E10" s="42"/>
      <c r="F10" s="42"/>
      <c r="G10" s="42"/>
      <c r="H10" s="42"/>
      <c r="I10" s="42"/>
      <c r="J10" s="42"/>
      <c r="K10" s="42"/>
      <c r="L10" s="42"/>
      <c r="M10" s="42"/>
      <c r="N10" s="42"/>
    </row>
    <row r="11" spans="2:14" ht="21.75" customHeight="1">
      <c r="B11" s="42" t="s">
        <v>2073</v>
      </c>
      <c r="C11" s="42"/>
      <c r="D11" s="42"/>
      <c r="E11" s="42"/>
      <c r="F11" s="42"/>
      <c r="G11" s="42"/>
      <c r="H11" s="42"/>
      <c r="I11" s="42"/>
      <c r="J11" s="42"/>
      <c r="K11" s="42"/>
      <c r="L11" s="42"/>
      <c r="M11" s="42"/>
      <c r="N11" s="42"/>
    </row>
    <row r="12" spans="2:14" ht="39" customHeight="1">
      <c r="B12" s="42" t="s">
        <v>2074</v>
      </c>
      <c r="C12" s="42"/>
      <c r="D12" s="42"/>
      <c r="E12" s="42"/>
      <c r="F12" s="42"/>
      <c r="G12" s="42"/>
      <c r="H12" s="42"/>
      <c r="I12" s="42"/>
      <c r="J12" s="42"/>
      <c r="K12" s="42"/>
      <c r="L12" s="42"/>
      <c r="M12" s="42"/>
      <c r="N12" s="42"/>
    </row>
    <row r="13" spans="2:14" ht="12.75" customHeight="1">
      <c r="B13" s="31"/>
      <c r="C13" s="31"/>
      <c r="D13" s="31"/>
      <c r="E13" s="31"/>
      <c r="F13" s="31"/>
      <c r="G13" s="31"/>
      <c r="H13" s="31"/>
      <c r="I13" s="31"/>
      <c r="J13" s="31"/>
      <c r="K13" s="31"/>
      <c r="L13" s="31"/>
      <c r="M13" s="31"/>
      <c r="N13" s="31"/>
    </row>
  </sheetData>
  <sheetProtection sheet="1" objects="1" scenarios="1"/>
  <mergeCells count="10">
    <mergeCell ref="B11:N11"/>
    <mergeCell ref="B10:N10"/>
    <mergeCell ref="B12:N12"/>
    <mergeCell ref="B2:N2"/>
    <mergeCell ref="B9:N9"/>
    <mergeCell ref="B6:N6"/>
    <mergeCell ref="B8:N8"/>
    <mergeCell ref="B5:N5"/>
    <mergeCell ref="B4:N4"/>
    <mergeCell ref="B7:N7"/>
  </mergeCells>
  <pageMargins left="0.7" right="0.7" top="0.78740157499999996" bottom="0.78740157499999996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Kurze Anleitung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haha</cp:lastModifiedBy>
  <cp:revision>1</cp:revision>
  <dcterms:created xsi:type="dcterms:W3CDTF">2023-05-19T20:09:56Z</dcterms:created>
  <dcterms:modified xsi:type="dcterms:W3CDTF">2023-05-21T19:50:12Z</dcterms:modified>
  <dc:language>de-DE</dc:language>
</cp:coreProperties>
</file>