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glerm\Desktop\Neuer Ordner (3)\dice-seed\"/>
    </mc:Choice>
  </mc:AlternateContent>
  <xr:revisionPtr revIDLastSave="0" documentId="13_ncr:1_{6BDE3896-D1D8-4BAA-8061-E273E4EE6BFD}" xr6:coauthVersionLast="47" xr6:coauthVersionMax="47" xr10:uidLastSave="{00000000-0000-0000-0000-000000000000}"/>
  <bookViews>
    <workbookView xWindow="-22755" yWindow="615" windowWidth="22380" windowHeight="14820" tabRatio="500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6" i="1" l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Q101" i="1" s="1"/>
  <c r="O102" i="1"/>
  <c r="Q102" i="1" s="1"/>
  <c r="O103" i="1"/>
  <c r="Q103" i="1" s="1"/>
  <c r="O104" i="1"/>
  <c r="Q10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7" i="1" a="1"/>
  <c r="O7" i="1" s="1"/>
  <c r="Q7" i="1" s="1"/>
  <c r="O14" i="1"/>
  <c r="Q14" i="1" s="1"/>
  <c r="O13" i="1"/>
  <c r="Q13" i="1" s="1"/>
  <c r="L13" i="1"/>
  <c r="O12" i="1"/>
  <c r="Q12" i="1" s="1"/>
  <c r="L12" i="1"/>
  <c r="O11" i="1"/>
  <c r="Q11" i="1" s="1"/>
  <c r="L11" i="1"/>
  <c r="O10" i="1"/>
  <c r="Q10" i="1" s="1"/>
  <c r="L10" i="1"/>
  <c r="O9" i="1"/>
  <c r="Q9" i="1" s="1"/>
  <c r="L9" i="1"/>
  <c r="O8" i="1"/>
  <c r="Q8" i="1" s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<sst xmlns="http://schemas.openxmlformats.org/spreadsheetml/2006/main" count="6668" uniqueCount="2195">
  <si>
    <t>0101</t>
  </si>
  <si>
    <t>0110</t>
  </si>
  <si>
    <t>1010</t>
  </si>
  <si>
    <t>1101</t>
  </si>
  <si>
    <t>0001</t>
  </si>
  <si>
    <t>0010</t>
  </si>
  <si>
    <t>0100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</si>
  <si>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</si>
  <si>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</si>
  <si>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</si>
  <si>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</si>
  <si>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</si>
  <si>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</si>
  <si>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</si>
  <si>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</si>
  <si>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</si>
  <si>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</si>
  <si>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</si>
  <si>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</si>
  <si>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</si>
  <si>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</si>
  <si>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</si>
  <si>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</si>
  <si>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</si>
  <si>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</si>
  <si>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</si>
  <si>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</si>
  <si>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</si>
  <si>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</si>
  <si>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</si>
  <si>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</si>
  <si>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</si>
  <si>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</si>
  <si>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</si>
  <si>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</si>
  <si>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</si>
  <si>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</si>
  <si>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</si>
  <si>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</si>
  <si>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</si>
  <si>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</si>
  <si>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</si>
  <si>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</si>
  <si>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</si>
  <si>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</si>
  <si>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</si>
  <si>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</si>
  <si>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</si>
  <si>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</si>
  <si>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</si>
  <si>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</si>
  <si>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</si>
  <si>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</si>
  <si>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</si>
  <si>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</si>
  <si>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</si>
  <si>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</si>
  <si>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</si>
  <si>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</si>
  <si>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</si>
  <si>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</si>
  <si>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</si>
  <si>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</si>
  <si>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</si>
  <si>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</si>
  <si>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</si>
  <si>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</si>
  <si>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</si>
  <si>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</si>
  <si>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</si>
  <si>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</si>
  <si>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</si>
  <si>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</si>
  <si>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</si>
  <si>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</si>
  <si>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</si>
  <si>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</si>
  <si>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</si>
  <si>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</si>
  <si>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</si>
  <si>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</si>
  <si>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</si>
  <si>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</si>
  <si>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</si>
  <si>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</si>
  <si>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</si>
  <si>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</si>
  <si>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</si>
  <si>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</si>
  <si>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</si>
  <si>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</si>
  <si>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</si>
  <si>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</si>
  <si>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</si>
  <si>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</si>
  <si>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</si>
  <si>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</si>
  <si>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</si>
  <si>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</si>
  <si>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</si>
  <si>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</si>
  <si>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</si>
  <si>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</si>
  <si>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</si>
  <si>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</si>
  <si>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</si>
  <si>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</si>
  <si>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</si>
  <si>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</si>
  <si>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</si>
  <si>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</si>
  <si>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</si>
  <si>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</si>
  <si>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</si>
  <si>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</si>
  <si>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</si>
  <si>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</si>
  <si>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</si>
  <si>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</si>
  <si>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</si>
  <si>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</si>
  <si>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</si>
  <si>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</si>
  <si>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</si>
  <si>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</si>
  <si>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</si>
  <si>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</si>
  <si>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</si>
  <si>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</si>
  <si>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</si>
  <si>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</si>
  <si>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</si>
  <si>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</si>
  <si>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</si>
  <si>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</si>
  <si>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</si>
  <si>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</si>
  <si>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</si>
  <si>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</si>
  <si>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</si>
  <si>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</si>
  <si>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</si>
  <si>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</si>
  <si>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</si>
  <si>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</si>
  <si>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</si>
  <si>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</si>
  <si>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</si>
  <si>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</si>
  <si>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</si>
  <si>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</si>
  <si>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</si>
  <si>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</si>
  <si>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</si>
  <si>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</si>
  <si>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</si>
  <si>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</si>
  <si>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</si>
  <si>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</si>
  <si>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</si>
  <si>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</si>
  <si>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</si>
  <si>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</si>
  <si>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</si>
  <si>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</si>
  <si>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</si>
  <si>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</si>
  <si>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</si>
  <si>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</si>
  <si>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</si>
  <si>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</si>
  <si>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</si>
  <si>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</si>
  <si>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</si>
  <si>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</si>
  <si>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</si>
  <si>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</si>
  <si>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</si>
  <si>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</si>
  <si>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</si>
  <si>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</si>
  <si>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</si>
  <si>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</si>
  <si>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</si>
  <si>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</si>
  <si>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</si>
  <si>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</si>
  <si>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</si>
  <si>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</si>
  <si>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</si>
  <si>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</si>
  <si>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</si>
  <si>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</si>
  <si>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</si>
  <si>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</si>
  <si>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</si>
  <si>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</si>
  <si>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</si>
  <si>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</si>
  <si>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</si>
  <si>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</si>
  <si>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</si>
  <si>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</si>
  <si>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</si>
  <si>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</si>
  <si>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</si>
  <si>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</si>
  <si>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</si>
  <si>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</si>
  <si>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</si>
  <si>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</si>
  <si>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</si>
  <si>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</si>
  <si>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</si>
  <si>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</si>
  <si>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</si>
  <si>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</si>
  <si>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</si>
  <si>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</si>
  <si>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</si>
  <si>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</si>
  <si>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</si>
  <si>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</si>
  <si>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</si>
  <si>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</si>
  <si>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</si>
  <si>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</si>
  <si>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</si>
  <si>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</si>
  <si>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</si>
  <si>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</si>
  <si>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</si>
  <si>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</si>
  <si>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</si>
  <si>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</si>
  <si>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</si>
  <si>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</si>
  <si>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</si>
  <si>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</si>
  <si>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</si>
  <si>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</si>
  <si>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</si>
  <si>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</si>
  <si>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</si>
  <si>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</si>
  <si>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</si>
  <si>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</si>
  <si>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</si>
  <si>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</si>
  <si>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</si>
  <si>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</si>
  <si>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</si>
  <si>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</si>
  <si>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</si>
  <si>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</si>
  <si>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</si>
  <si>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</si>
  <si>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</si>
  <si>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</si>
  <si>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</si>
  <si>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</si>
  <si>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</si>
  <si>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</si>
  <si>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</si>
  <si>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</si>
  <si>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</si>
  <si>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</si>
  <si>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</si>
  <si>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</si>
  <si>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</si>
  <si>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</si>
  <si>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</si>
  <si>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</si>
  <si>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</si>
  <si>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</si>
  <si>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</si>
  <si>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</si>
  <si>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</si>
  <si>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</si>
  <si>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</si>
  <si>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</si>
  <si>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</si>
  <si>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</si>
  <si>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</si>
  <si>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</si>
  <si>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</si>
  <si>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</si>
  <si>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</si>
  <si>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</si>
  <si>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</si>
  <si>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</si>
  <si>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</si>
  <si>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</si>
  <si>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</si>
  <si>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</si>
  <si>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</si>
  <si>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</si>
  <si>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</si>
  <si>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</si>
  <si>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</si>
  <si>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</si>
  <si>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</si>
  <si>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</si>
  <si>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</si>
  <si>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</si>
  <si>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</si>
  <si>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</si>
  <si>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</si>
  <si>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</si>
  <si>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</si>
  <si>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</si>
  <si>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</si>
  <si>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</si>
  <si>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</si>
  <si>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</si>
  <si>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</si>
  <si>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</si>
  <si>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</si>
  <si>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</si>
  <si>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</si>
  <si>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</si>
  <si>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</si>
  <si>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</si>
  <si>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</si>
  <si>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</si>
  <si>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</si>
  <si>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</si>
  <si>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</si>
  <si>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</si>
  <si>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</si>
  <si>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</si>
  <si>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</si>
  <si>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</si>
  <si>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</si>
  <si>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</si>
  <si>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</si>
  <si>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</si>
  <si>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</si>
  <si>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</si>
  <si>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</si>
  <si>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</si>
  <si>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</si>
  <si>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</si>
  <si>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</si>
  <si>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</si>
  <si>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</si>
  <si>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</si>
  <si>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</si>
  <si>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</si>
  <si>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</si>
  <si>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</si>
  <si>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</si>
  <si>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</si>
  <si>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</si>
  <si>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</si>
  <si>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</si>
  <si>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</si>
  <si>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</si>
  <si>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</si>
  <si>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</si>
  <si>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</si>
  <si>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</si>
  <si>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</si>
  <si>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</si>
  <si>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</si>
  <si>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</si>
  <si>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</si>
  <si>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</si>
  <si>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</si>
  <si>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</si>
  <si>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</si>
  <si>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</si>
  <si>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</si>
  <si>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</si>
  <si>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</si>
  <si>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</si>
  <si>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</si>
  <si>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</si>
  <si>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</si>
  <si>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</si>
  <si>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</si>
  <si>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</si>
  <si>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</si>
  <si>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</si>
  <si>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</si>
  <si>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</si>
  <si>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</si>
  <si>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</si>
  <si>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</si>
  <si>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</si>
  <si>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</si>
  <si>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</si>
  <si>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</si>
  <si>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</si>
  <si>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</si>
  <si>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</si>
  <si>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</si>
  <si>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</si>
  <si>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</si>
  <si>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</si>
  <si>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</si>
  <si>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</si>
  <si>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</si>
  <si>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</si>
  <si>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</si>
  <si>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</si>
  <si>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</si>
  <si>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</si>
  <si>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</si>
  <si>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</si>
  <si>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</si>
  <si>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</si>
  <si>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</si>
  <si>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</si>
  <si>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</si>
  <si>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</si>
  <si>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</si>
  <si>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</si>
  <si>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</si>
  <si>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</si>
  <si>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</si>
  <si>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</si>
  <si>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</si>
  <si>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</si>
  <si>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</si>
  <si>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</si>
  <si>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</si>
  <si>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</si>
  <si>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</si>
  <si>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</si>
  <si>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</si>
  <si>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</si>
  <si>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</si>
  <si>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</si>
  <si>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</si>
  <si>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</si>
  <si>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</si>
  <si>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</si>
  <si>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</si>
  <si>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</si>
  <si>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</si>
  <si>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</si>
  <si>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</si>
  <si>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</si>
  <si>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</si>
  <si>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</si>
  <si>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</si>
  <si>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</si>
  <si>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</si>
  <si>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</si>
  <si>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</si>
  <si>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</si>
  <si>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</si>
  <si>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</si>
  <si>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</si>
  <si>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</si>
  <si>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</si>
  <si>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</si>
  <si>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</si>
  <si>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</si>
  <si>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</si>
  <si>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</si>
  <si>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</si>
  <si>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</si>
  <si>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</si>
  <si>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</si>
  <si>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</si>
  <si>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</si>
  <si>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</si>
  <si>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</si>
  <si>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</si>
  <si>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</si>
  <si>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</si>
  <si>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</si>
  <si>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</si>
  <si>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</si>
  <si>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</si>
  <si>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</si>
  <si>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</si>
  <si>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</si>
  <si>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</si>
  <si>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</si>
  <si>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</si>
  <si>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</si>
  <si>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</si>
  <si>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</si>
  <si>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</si>
  <si>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</si>
  <si>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</si>
  <si>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</si>
  <si>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</si>
  <si>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</si>
  <si>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</si>
  <si>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</si>
  <si>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</si>
  <si>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</si>
  <si>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</si>
  <si>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</si>
  <si>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</si>
  <si>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</si>
  <si>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</si>
  <si>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</si>
  <si>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</si>
  <si>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</si>
  <si>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</si>
  <si>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</si>
  <si>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</si>
  <si>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</si>
  <si>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</si>
  <si>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</si>
  <si>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</si>
  <si>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</si>
  <si>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</si>
  <si>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</si>
  <si>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</si>
  <si>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</si>
  <si>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</si>
  <si>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</si>
  <si>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</si>
  <si>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</si>
  <si>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</si>
  <si>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</si>
  <si>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</si>
  <si>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</si>
  <si>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</si>
  <si>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</si>
  <si>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</si>
  <si>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</si>
  <si>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</si>
  <si>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</si>
  <si>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</si>
  <si>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</si>
  <si>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</si>
  <si>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</si>
  <si>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</si>
  <si>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</si>
  <si>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</si>
  <si>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</si>
  <si>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</si>
  <si>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</si>
  <si>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</si>
  <si>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</si>
  <si>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</si>
  <si>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</si>
  <si>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</si>
  <si>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</si>
  <si>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</si>
  <si>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</si>
  <si>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</si>
  <si>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</si>
  <si>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</si>
  <si>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</si>
  <si>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</si>
  <si>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</si>
  <si>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</si>
  <si>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</si>
  <si>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</si>
  <si>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</si>
  <si>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</si>
  <si>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</si>
  <si>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</si>
  <si>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</si>
  <si>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</si>
  <si>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</si>
  <si>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</si>
  <si>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</si>
  <si>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</si>
  <si>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</si>
  <si>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</si>
  <si>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</si>
  <si>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</si>
  <si>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</si>
  <si>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</si>
  <si>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</si>
  <si>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</si>
  <si>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</si>
  <si>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</si>
  <si>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</si>
  <si>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</si>
  <si>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</si>
  <si>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</si>
  <si>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</si>
  <si>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</si>
  <si>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</si>
  <si>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</si>
  <si>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</si>
  <si>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</si>
  <si>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</si>
  <si>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</si>
  <si>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</si>
  <si>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</si>
  <si>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</si>
  <si>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</si>
  <si>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</si>
  <si>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</si>
  <si>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</si>
  <si>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</si>
  <si>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</si>
  <si>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</si>
  <si>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</si>
  <si>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</si>
  <si>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</si>
  <si>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</si>
  <si>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</si>
  <si>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</si>
  <si>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</si>
  <si>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</si>
  <si>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</si>
  <si>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</si>
  <si>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</si>
  <si>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</si>
  <si>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</si>
  <si>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</si>
  <si>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</si>
  <si>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</si>
  <si>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</si>
  <si>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</si>
  <si>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</si>
  <si>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</si>
  <si>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</si>
  <si>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</si>
  <si>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</si>
  <si>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</si>
  <si>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</si>
  <si>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</si>
  <si>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</si>
  <si>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</si>
  <si>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</si>
  <si>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</si>
  <si>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</si>
  <si>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</si>
  <si>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</si>
  <si>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</si>
  <si>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</si>
  <si>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</si>
  <si>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</si>
  <si>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</si>
  <si>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</si>
  <si>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</si>
  <si>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</si>
  <si>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</si>
  <si>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</si>
  <si>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</si>
  <si>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</si>
  <si>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</si>
  <si>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</si>
  <si>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</si>
  <si>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</si>
  <si>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</si>
  <si>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</si>
  <si>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</si>
  <si>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</si>
  <si>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</si>
  <si>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</si>
  <si>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</si>
  <si>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</si>
  <si>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</si>
  <si>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</si>
  <si>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</si>
  <si>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</si>
  <si>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</si>
  <si>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</si>
  <si>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</si>
  <si>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</si>
  <si>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</si>
  <si>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</si>
  <si>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</si>
  <si>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</si>
  <si>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</si>
  <si>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</si>
  <si>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</si>
  <si>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</si>
  <si>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</si>
  <si>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</si>
  <si>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</si>
  <si>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</si>
  <si>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</si>
  <si>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</si>
  <si>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</si>
  <si>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</si>
  <si>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</si>
  <si>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</si>
  <si>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</si>
  <si>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</si>
  <si>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</si>
  <si>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</si>
  <si>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</si>
  <si>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</si>
  <si>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</si>
  <si>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</si>
  <si>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</si>
  <si>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</si>
  <si>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</si>
  <si>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</si>
  <si>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</si>
  <si>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</si>
  <si>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</si>
  <si>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</si>
  <si>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</si>
  <si>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</si>
  <si>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</si>
  <si>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</si>
  <si>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</si>
  <si>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</si>
  <si>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</si>
  <si>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</si>
  <si>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</si>
  <si>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</si>
  <si>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</si>
  <si>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</si>
  <si>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</si>
  <si>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</si>
  <si>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</si>
  <si>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</si>
  <si>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</si>
  <si>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</si>
  <si>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</si>
  <si>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</si>
  <si>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</si>
  <si>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</si>
  <si>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</si>
  <si>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</si>
  <si>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</si>
  <si>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</si>
  <si>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</si>
  <si>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</si>
  <si>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</si>
  <si>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</si>
  <si>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</si>
  <si>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</si>
  <si>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</si>
  <si>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</si>
  <si>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</si>
  <si>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</si>
  <si>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</si>
  <si>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</si>
  <si>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</si>
  <si>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</si>
  <si>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</si>
  <si>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</si>
  <si>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</si>
  <si>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</si>
  <si>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</si>
  <si>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</si>
  <si>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</si>
  <si>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</si>
  <si>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</si>
  <si>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</si>
  <si>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</si>
  <si>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</si>
  <si>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</si>
  <si>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</si>
  <si>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</si>
  <si>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</si>
  <si>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</si>
  <si>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</si>
  <si>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</si>
  <si>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</si>
  <si>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</si>
  <si>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</si>
  <si>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</si>
  <si>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</si>
  <si>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</si>
  <si>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</si>
  <si>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</si>
  <si>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</si>
  <si>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</si>
  <si>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</si>
  <si>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</si>
  <si>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</si>
  <si>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</si>
  <si>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</si>
  <si>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</si>
  <si>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</si>
  <si>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</si>
  <si>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</si>
  <si>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</si>
  <si>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</si>
  <si>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</si>
  <si>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</si>
  <si>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</si>
  <si>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</si>
  <si>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</si>
  <si>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</si>
  <si>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</si>
  <si>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</si>
  <si>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</si>
  <si>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</si>
  <si>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</si>
  <si>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</si>
  <si>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</si>
  <si>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</si>
  <si>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</si>
  <si>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</si>
  <si>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</si>
  <si>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</si>
  <si>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</si>
  <si>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</si>
  <si>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</si>
  <si>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</si>
  <si>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</si>
  <si>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</si>
  <si>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</si>
  <si>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</si>
  <si>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</si>
  <si>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</si>
  <si>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</si>
  <si>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</si>
  <si>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</si>
  <si>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</si>
  <si>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</si>
  <si>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</si>
  <si>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</si>
  <si>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</si>
  <si>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</si>
  <si>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</si>
  <si>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</si>
  <si>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</si>
  <si>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</si>
  <si>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</si>
  <si>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</si>
  <si>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</si>
  <si>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</si>
  <si>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</si>
  <si>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</si>
  <si>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</si>
  <si>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</si>
  <si>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</si>
  <si>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</si>
  <si>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</si>
  <si>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</si>
  <si>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</si>
  <si>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</si>
  <si>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</si>
  <si>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</si>
  <si>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</si>
  <si>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</si>
  <si>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</si>
  <si>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</si>
  <si>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</si>
  <si>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</si>
  <si>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</si>
  <si>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</si>
  <si>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</si>
  <si>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</si>
  <si>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</si>
  <si>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</si>
  <si>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</si>
  <si>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</si>
  <si>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</si>
  <si>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</si>
  <si>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</si>
  <si>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</si>
  <si>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</si>
  <si>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</si>
  <si>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</si>
  <si>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</si>
  <si>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</si>
  <si>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</si>
  <si>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</si>
  <si>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</si>
  <si>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</si>
  <si>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</si>
  <si>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</si>
  <si>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</si>
  <si>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</si>
  <si>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</si>
  <si>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</si>
  <si>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</si>
  <si>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</si>
  <si>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</si>
  <si>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</si>
  <si>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</si>
  <si>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</si>
  <si>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</si>
  <si>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</si>
  <si>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</si>
  <si>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</si>
  <si>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</si>
  <si>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</si>
  <si>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</si>
  <si>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</si>
  <si>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</si>
  <si>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</si>
  <si>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</si>
  <si>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</si>
  <si>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</si>
  <si>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</si>
  <si>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</si>
  <si>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</si>
  <si>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</si>
  <si>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</si>
  <si>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</si>
  <si>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</si>
  <si>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</si>
  <si>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</si>
  <si>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</si>
  <si>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</si>
  <si>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</si>
  <si>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</si>
  <si>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</si>
  <si>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</si>
  <si>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</si>
  <si>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</si>
  <si>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</si>
  <si>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</si>
  <si>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</si>
  <si>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</si>
  <si>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</si>
  <si>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</si>
  <si>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</si>
  <si>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</si>
  <si>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</si>
  <si>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</si>
  <si>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</si>
  <si>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</si>
  <si>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</si>
  <si>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</si>
  <si>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</si>
  <si>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</si>
  <si>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</si>
  <si>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</si>
  <si>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</si>
  <si>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</si>
  <si>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</si>
  <si>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</si>
  <si>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</si>
  <si>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</si>
  <si>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</si>
  <si>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</si>
  <si>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</si>
  <si>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</si>
  <si>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</si>
  <si>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</si>
  <si>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</si>
  <si>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</si>
  <si>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</si>
  <si>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</si>
  <si>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</si>
  <si>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</si>
  <si>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</si>
  <si>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</si>
  <si>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</si>
  <si>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</si>
  <si>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</si>
  <si>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</si>
  <si>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</si>
  <si>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</si>
  <si>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</si>
  <si>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</si>
  <si>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</si>
  <si>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</si>
  <si>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</si>
  <si>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</si>
  <si>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</si>
  <si>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</si>
  <si>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</si>
  <si>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</si>
  <si>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</si>
  <si>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</si>
  <si>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</si>
  <si>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</si>
  <si>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</si>
  <si>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</si>
  <si>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</si>
  <si>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</si>
  <si>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</si>
  <si>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</si>
  <si>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</si>
  <si>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</si>
  <si>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</si>
  <si>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</si>
  <si>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</si>
  <si>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</si>
  <si>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</si>
  <si>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</si>
  <si>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</si>
  <si>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</si>
  <si>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</si>
  <si>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</si>
  <si>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</si>
  <si>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</si>
  <si>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</si>
  <si>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</si>
  <si>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</si>
  <si>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</si>
  <si>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</si>
  <si>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</si>
  <si>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</si>
  <si>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</si>
  <si>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</si>
  <si>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</si>
  <si>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</si>
  <si>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</si>
  <si>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</si>
  <si>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</si>
  <si>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</si>
  <si>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</si>
  <si>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</si>
  <si>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</si>
  <si>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</si>
  <si>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</si>
  <si>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</si>
  <si>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</si>
  <si>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</si>
  <si>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</si>
  <si>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</si>
  <si>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</si>
  <si>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</si>
  <si>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</si>
  <si>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</si>
  <si>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</si>
  <si>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</si>
  <si>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</si>
  <si>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</si>
  <si>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</si>
  <si>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</si>
  <si>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</si>
  <si>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</si>
  <si>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</si>
  <si>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</si>
  <si>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</si>
  <si>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</si>
  <si>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</si>
  <si>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</si>
  <si>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</si>
  <si>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</si>
  <si>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</si>
  <si>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</si>
  <si>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</si>
  <si>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</si>
  <si>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</si>
  <si>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</si>
  <si>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</si>
  <si>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</si>
  <si>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</si>
  <si>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</si>
  <si>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</si>
  <si>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</si>
  <si>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</si>
  <si>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</si>
  <si>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</si>
  <si>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</si>
  <si>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</si>
  <si>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</si>
  <si>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</si>
  <si>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</si>
  <si>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</si>
  <si>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</si>
  <si>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</si>
  <si>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</si>
  <si>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</si>
  <si>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</si>
  <si>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</si>
  <si>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</si>
  <si>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</si>
  <si>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</si>
  <si>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</si>
  <si>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</si>
  <si>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</si>
  <si>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</si>
  <si>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</si>
  <si>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</si>
  <si>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</si>
  <si>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</si>
  <si>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</si>
  <si>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</si>
  <si>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</si>
  <si>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</si>
  <si>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</si>
  <si>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</si>
  <si>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</si>
  <si>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</si>
  <si>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</si>
  <si>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</si>
  <si>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</si>
  <si>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</si>
  <si>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</si>
  <si>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</si>
  <si>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</si>
  <si>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</si>
  <si>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</si>
  <si>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</si>
  <si>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</si>
  <si>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</si>
  <si>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</si>
  <si>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</si>
  <si>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</si>
  <si>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</si>
  <si>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</si>
  <si>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</si>
  <si>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</si>
  <si>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</si>
  <si>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</si>
  <si>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</si>
  <si>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</si>
  <si>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</si>
  <si>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</si>
  <si>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</si>
  <si>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</si>
  <si>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</si>
  <si>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</si>
  <si>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</si>
  <si>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</si>
  <si>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</si>
  <si>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</si>
  <si>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</si>
  <si>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</si>
  <si>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</si>
  <si>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</si>
  <si>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</si>
  <si>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</si>
  <si>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</si>
  <si>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</si>
  <si>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</si>
  <si>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</si>
  <si>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</si>
  <si>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</si>
  <si>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</si>
  <si>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</si>
  <si>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</si>
  <si>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</si>
  <si>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</si>
  <si>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</si>
  <si>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</si>
  <si>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</si>
  <si>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</si>
  <si>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</si>
  <si>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</si>
  <si>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</si>
  <si>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</si>
  <si>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</si>
  <si>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</si>
  <si>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</si>
  <si>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</si>
  <si>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</si>
  <si>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</si>
  <si>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</si>
  <si>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</si>
  <si>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</si>
  <si>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</si>
  <si>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</si>
  <si>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</si>
  <si>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</si>
  <si>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</si>
  <si>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</si>
  <si>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</si>
  <si>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</si>
  <si>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</si>
  <si>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</si>
  <si>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</si>
  <si>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</si>
  <si>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</si>
  <si>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</si>
  <si>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</si>
  <si>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</si>
  <si>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</si>
  <si>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</si>
  <si>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</si>
  <si>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</si>
  <si>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</si>
  <si>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</si>
  <si>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</si>
  <si>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</si>
  <si>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</si>
  <si>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</si>
  <si>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</si>
  <si>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</si>
  <si>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</si>
  <si>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</si>
  <si>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</si>
  <si>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</si>
  <si>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</si>
  <si>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</si>
  <si>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</si>
  <si>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</si>
  <si>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</si>
  <si>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</si>
  <si>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</si>
  <si>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</si>
  <si>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</si>
  <si>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</si>
  <si>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</si>
  <si>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</si>
  <si>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</si>
  <si>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</si>
  <si>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</si>
  <si>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</si>
  <si>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</si>
  <si>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</si>
  <si>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</si>
  <si>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</si>
  <si>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</si>
  <si>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</si>
  <si>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</si>
  <si>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</si>
  <si>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</si>
  <si>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</si>
  <si>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</si>
  <si>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</si>
  <si>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</si>
  <si>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</si>
  <si>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</si>
  <si>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</si>
  <si>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</si>
  <si>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</si>
  <si>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</si>
  <si>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</si>
  <si>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</si>
  <si>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</si>
  <si>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</si>
  <si>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</si>
  <si>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</si>
  <si>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</si>
  <si>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</si>
  <si>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</si>
  <si>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</si>
  <si>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</si>
  <si>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</si>
  <si>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</si>
  <si>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</si>
  <si>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</si>
  <si>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</si>
  <si>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</si>
  <si>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</si>
  <si>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</si>
  <si>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</si>
  <si>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</si>
  <si>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</si>
  <si>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</si>
  <si>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</si>
  <si>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</si>
  <si>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</si>
  <si>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</si>
  <si>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</si>
  <si>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</si>
  <si>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</si>
  <si>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</si>
  <si>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</si>
  <si>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</si>
  <si>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</si>
  <si>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</si>
  <si>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</si>
  <si>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</si>
  <si>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</si>
  <si>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</si>
  <si>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</si>
  <si>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</si>
  <si>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</si>
  <si>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</si>
  <si>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</si>
  <si>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</si>
  <si>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</si>
  <si>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</si>
  <si>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</si>
  <si>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</si>
  <si>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</si>
  <si>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</si>
  <si>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</si>
  <si>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</si>
  <si>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</si>
  <si>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</si>
  <si>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</si>
  <si>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</si>
  <si>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</si>
  <si>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</si>
  <si>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</si>
  <si>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</si>
  <si>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</si>
  <si>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</si>
  <si>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</si>
  <si>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</si>
  <si>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</si>
  <si>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</si>
  <si>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</si>
  <si>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</si>
  <si>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</si>
  <si>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</si>
  <si>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</si>
  <si>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</si>
  <si>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</si>
  <si>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</si>
  <si>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</si>
  <si>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</si>
  <si>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</si>
  <si>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</si>
  <si>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</si>
  <si>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</si>
  <si>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</si>
  <si>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</si>
  <si>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</si>
  <si>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</si>
  <si>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</si>
  <si>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</si>
  <si>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</si>
  <si>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</si>
  <si>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</si>
  <si>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</si>
  <si>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</si>
  <si>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</si>
  <si>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</si>
  <si>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</si>
  <si>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</si>
  <si>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</si>
  <si>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</si>
  <si>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</si>
  <si>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</si>
  <si>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</si>
  <si>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</si>
  <si>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</si>
  <si>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</si>
  <si>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</si>
  <si>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</si>
  <si>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</si>
  <si>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</si>
  <si>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</si>
  <si>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</si>
  <si>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</si>
  <si>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</si>
  <si>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</si>
  <si>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</si>
  <si>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</si>
  <si>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</si>
  <si>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</si>
  <si>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</si>
  <si>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</si>
  <si>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</si>
  <si>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</si>
  <si>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</si>
  <si>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</si>
  <si>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</si>
  <si>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</si>
  <si>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</si>
  <si>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</si>
  <si>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</si>
  <si>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</si>
  <si>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</si>
  <si>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</si>
  <si>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</si>
  <si>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</si>
  <si>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</si>
  <si>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</si>
  <si>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</si>
  <si>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</si>
  <si>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</si>
  <si>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</si>
  <si>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</si>
  <si>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</si>
  <si>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</si>
  <si>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</si>
  <si>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</si>
  <si>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</si>
  <si>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</si>
  <si>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</si>
  <si>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</si>
  <si>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</si>
  <si>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</si>
  <si>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</si>
  <si>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</si>
  <si>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</si>
  <si>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</si>
  <si>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</si>
  <si>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</si>
  <si>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</si>
  <si>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</si>
  <si>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</si>
  <si>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</si>
  <si>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</si>
  <si>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</si>
  <si>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</si>
  <si>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</si>
  <si>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</si>
  <si>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</si>
  <si>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</si>
  <si>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</si>
  <si>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</si>
  <si>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</si>
  <si>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</si>
  <si>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</si>
  <si>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</si>
  <si>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</si>
  <si>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</si>
  <si>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</si>
  <si>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</si>
  <si>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</si>
  <si>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</si>
  <si>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</si>
  <si>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</si>
  <si>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</si>
  <si>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</si>
  <si>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</si>
  <si>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</si>
  <si>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</si>
  <si>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</si>
  <si>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</si>
  <si>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</si>
  <si>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</si>
  <si>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</si>
  <si>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</si>
  <si>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</si>
  <si>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</si>
  <si>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</si>
  <si>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</si>
  <si>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</si>
  <si>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</si>
  <si>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</si>
  <si>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</si>
  <si>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</si>
  <si>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</si>
  <si>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</si>
  <si>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</si>
  <si>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</si>
  <si>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</si>
  <si>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</si>
  <si>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</si>
  <si>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</si>
  <si>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</si>
  <si>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</si>
  <si>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</si>
  <si>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</si>
  <si>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</si>
  <si>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</si>
  <si>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</si>
  <si>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</si>
  <si>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</si>
  <si>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</si>
  <si>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</si>
  <si>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</si>
  <si>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</si>
  <si>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</si>
  <si>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</si>
  <si>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</si>
  <si>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</si>
  <si>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</si>
  <si>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</si>
  <si>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</si>
  <si>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</si>
  <si>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</si>
  <si>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</si>
  <si>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</si>
  <si>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</si>
  <si>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</si>
  <si>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</si>
  <si>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</si>
  <si>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</si>
  <si>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</si>
  <si>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</si>
  <si>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</si>
  <si>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</si>
  <si>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</si>
  <si>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</si>
  <si>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</si>
  <si>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</si>
  <si>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</si>
  <si>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</si>
  <si>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</si>
  <si>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</si>
  <si>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</si>
  <si>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</si>
  <si>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</si>
  <si>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</si>
  <si>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</si>
  <si>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</si>
  <si>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</si>
  <si>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</si>
  <si>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</si>
  <si>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</si>
  <si>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</si>
  <si>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</si>
  <si>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</si>
  <si>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</si>
  <si>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</si>
  <si>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</si>
  <si>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</si>
  <si>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</si>
  <si>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</si>
  <si>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</si>
  <si>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</si>
  <si>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</si>
  <si>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</si>
  <si>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</si>
  <si>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</si>
  <si>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</si>
  <si>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</si>
  <si>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</si>
  <si>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</si>
  <si>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</si>
  <si>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</si>
  <si>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</si>
  <si>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</si>
  <si>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</si>
  <si>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</si>
  <si>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</si>
  <si>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</si>
  <si>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</si>
  <si>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</si>
  <si>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</si>
  <si>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</si>
  <si>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</si>
  <si>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</si>
  <si>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</si>
  <si>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</si>
  <si>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</si>
  <si>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</si>
  <si>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</si>
  <si>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</si>
  <si>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</si>
  <si>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</si>
  <si>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</si>
  <si>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</si>
  <si>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</si>
  <si>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</si>
  <si>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</si>
  <si>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</si>
  <si>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</si>
  <si>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</si>
  <si>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</si>
  <si>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</si>
  <si>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</si>
  <si>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</si>
  <si>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</si>
  <si>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</si>
  <si>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</si>
  <si>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</si>
  <si>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</si>
  <si>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</si>
  <si>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</si>
  <si>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</si>
  <si>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</si>
  <si>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</si>
  <si>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</si>
  <si>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</si>
  <si>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</si>
  <si>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</si>
  <si>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</si>
  <si>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</si>
  <si>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</si>
  <si>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</si>
  <si>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</si>
  <si>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</si>
  <si>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</si>
  <si>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</si>
  <si>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</si>
  <si>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</si>
  <si>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</si>
  <si>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</si>
  <si>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</si>
  <si>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</si>
  <si>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</si>
  <si>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</si>
  <si>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</si>
  <si>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</si>
  <si>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</si>
  <si>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</si>
  <si>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</si>
  <si>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</si>
  <si>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</si>
  <si>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</si>
  <si>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</si>
  <si>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</si>
  <si>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</si>
  <si>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</si>
  <si>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</si>
  <si>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</si>
  <si>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</si>
  <si>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</si>
  <si>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</si>
  <si>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</si>
  <si>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</si>
  <si>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</si>
  <si>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</si>
  <si>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</si>
  <si>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</si>
  <si>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</si>
  <si>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</si>
  <si>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</si>
  <si>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</si>
  <si>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</si>
  <si>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</si>
  <si>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</si>
  <si>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</si>
  <si>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</si>
  <si>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</si>
  <si>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</si>
  <si>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</si>
  <si>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</si>
  <si>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</si>
  <si>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</si>
  <si>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</si>
  <si>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</si>
  <si>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</si>
  <si>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</si>
  <si>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</si>
  <si>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</si>
  <si>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</si>
  <si>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</si>
  <si>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</si>
  <si>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</si>
  <si>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</si>
  <si>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</si>
  <si>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</si>
  <si>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</si>
  <si>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</si>
  <si>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</si>
  <si>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</si>
  <si>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</si>
  <si>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</si>
  <si>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</si>
  <si>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</si>
  <si>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</si>
  <si>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</si>
  <si>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</si>
  <si>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</si>
  <si>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</si>
  <si>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</si>
  <si>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</si>
  <si>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</si>
  <si>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</si>
  <si>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</si>
  <si>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</si>
  <si>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</si>
  <si>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</si>
  <si>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</si>
  <si>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</si>
  <si>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</si>
  <si>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</si>
  <si>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</si>
  <si>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</si>
  <si>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</si>
  <si>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</si>
  <si>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</si>
  <si>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</si>
  <si>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</si>
  <si>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</si>
  <si>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</si>
  <si>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</si>
  <si>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</si>
  <si>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</si>
  <si>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</si>
  <si>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</si>
  <si>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</si>
  <si>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</si>
  <si>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</si>
  <si>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</si>
  <si>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</si>
  <si>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</si>
  <si>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</si>
  <si>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</si>
  <si>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</si>
  <si>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</si>
  <si>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</si>
  <si>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</si>
  <si>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</si>
  <si>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</si>
  <si>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</si>
  <si>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</si>
  <si>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</si>
  <si>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</si>
  <si>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</si>
  <si>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</si>
  <si>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</si>
  <si>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</si>
  <si>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</si>
  <si>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</si>
  <si>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</si>
  <si>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</si>
  <si>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</si>
  <si>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</si>
  <si>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</si>
  <si>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</si>
  <si>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</si>
  <si>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</si>
  <si>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</si>
  <si>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</si>
  <si>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</si>
  <si>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</si>
  <si>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</si>
  <si>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</si>
  <si>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</si>
  <si>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</si>
  <si>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</si>
  <si>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</si>
  <si>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</si>
  <si>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</si>
  <si>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</si>
  <si>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</si>
  <si>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</si>
  <si>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</si>
  <si>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</si>
  <si>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</si>
  <si>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</si>
  <si>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</si>
  <si>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</si>
  <si>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</si>
  <si>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</si>
  <si>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</si>
  <si>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</si>
  <si>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</si>
  <si>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</si>
  <si>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</si>
  <si>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</si>
  <si>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</si>
  <si>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</si>
  <si>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</si>
  <si>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</si>
  <si>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</si>
  <si>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</si>
  <si>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</si>
  <si>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</si>
  <si>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</si>
  <si>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</si>
  <si>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</si>
  <si>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</si>
  <si>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</si>
  <si>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</si>
  <si>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</si>
  <si>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</si>
  <si>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</si>
  <si>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</si>
  <si>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</si>
  <si>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</si>
  <si>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</si>
  <si>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</si>
  <si>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</si>
  <si>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</si>
  <si>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</si>
  <si>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</si>
  <si>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</si>
  <si>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</si>
  <si>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</si>
  <si>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</si>
  <si>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</si>
  <si>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</si>
  <si>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</si>
  <si>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</si>
  <si>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</si>
  <si>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</si>
  <si>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</si>
  <si>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</si>
  <si>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</si>
  <si>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</si>
  <si>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</si>
  <si>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</si>
  <si>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</si>
  <si>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</si>
  <si>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</si>
  <si>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</si>
  <si>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</si>
  <si>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</si>
  <si>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</si>
  <si>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</si>
  <si>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</si>
  <si>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</si>
  <si>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</si>
  <si>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</si>
  <si>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</si>
  <si>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</si>
  <si>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</si>
  <si>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</si>
  <si>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</si>
  <si>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</si>
  <si>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</si>
  <si>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</si>
  <si>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</si>
  <si>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</si>
  <si>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</si>
  <si>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</si>
  <si>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</si>
  <si>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</si>
  <si>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</si>
  <si>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</si>
  <si>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</si>
  <si>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</si>
  <si>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</si>
  <si>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</si>
  <si>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</si>
  <si>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</si>
  <si>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</si>
  <si>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</si>
  <si>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</si>
  <si>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</si>
  <si>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</si>
  <si>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</si>
  <si>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</si>
  <si>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</si>
  <si>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</si>
  <si>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</si>
  <si>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</si>
  <si>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</si>
  <si>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</si>
  <si>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</si>
  <si>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</si>
  <si>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</si>
  <si>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</si>
  <si>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</si>
  <si>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</si>
  <si>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</si>
  <si>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</si>
  <si>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</si>
  <si>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</si>
  <si>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</si>
  <si>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</si>
  <si>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</si>
  <si>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</si>
  <si>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</si>
  <si>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</si>
  <si>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</si>
  <si>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</si>
  <si>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</si>
  <si>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</si>
  <si>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</si>
  <si>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</si>
  <si>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</si>
  <si>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</si>
  <si>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</si>
  <si>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</si>
  <si>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</si>
  <si>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</si>
  <si>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</si>
  <si>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</si>
  <si>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</si>
  <si>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</si>
  <si>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</si>
  <si>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</si>
  <si>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</si>
  <si>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</si>
  <si>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</si>
  <si>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</si>
  <si>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</si>
  <si>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</si>
  <si>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</si>
  <si>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</si>
  <si>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</si>
  <si>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</si>
  <si>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</si>
  <si>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</si>
  <si>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</si>
  <si>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</si>
  <si>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</si>
  <si>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</si>
  <si>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</si>
  <si>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</si>
  <si>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</si>
  <si>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</si>
  <si>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</si>
  <si>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</si>
  <si>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</si>
  <si>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</si>
  <si>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</si>
  <si>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</si>
  <si>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</si>
  <si>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</si>
  <si>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</si>
  <si>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</si>
  <si>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</si>
  <si>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</si>
  <si>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</si>
  <si>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</si>
  <si>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</si>
  <si>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</si>
  <si>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</si>
  <si>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</si>
  <si>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</si>
  <si>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</si>
  <si>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</si>
  <si>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</si>
  <si>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</si>
  <si>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</si>
  <si>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</si>
  <si>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</si>
  <si>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</si>
  <si>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</si>
  <si>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</si>
  <si>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</si>
  <si>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</si>
  <si>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</si>
  <si>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</si>
  <si>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</si>
  <si>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</si>
  <si>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</si>
  <si>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</si>
  <si>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</si>
  <si>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</si>
  <si>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</si>
  <si>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</si>
  <si>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</si>
  <si>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</si>
  <si>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</si>
  <si>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</si>
  <si>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</si>
  <si>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</si>
  <si>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</si>
  <si>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</si>
  <si>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</si>
  <si>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</si>
  <si>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</si>
  <si>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</si>
  <si>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</si>
  <si>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</si>
  <si>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</si>
  <si>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</si>
  <si>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</si>
  <si>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</si>
  <si>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</si>
  <si>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</si>
  <si>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</si>
  <si>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</si>
  <si>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</si>
  <si>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</si>
  <si>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</si>
  <si>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</si>
  <si>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</si>
  <si>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</si>
  <si>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</si>
  <si>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</si>
  <si>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</si>
  <si>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</si>
  <si>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</si>
  <si>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</si>
  <si>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</si>
  <si>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</si>
  <si>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</si>
  <si>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</si>
  <si>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</si>
  <si>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</si>
  <si>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</si>
  <si>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</si>
  <si>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</si>
  <si>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</si>
  <si>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</si>
  <si>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</si>
  <si>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</si>
  <si>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</si>
  <si>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</si>
  <si>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</si>
  <si>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</si>
  <si>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</si>
  <si>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</si>
  <si>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</si>
  <si>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</si>
  <si>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</si>
  <si>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</si>
  <si>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</si>
  <si>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</si>
  <si>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</si>
  <si>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</si>
  <si>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</si>
  <si>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</si>
  <si>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</si>
  <si>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</si>
  <si>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</si>
  <si>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</si>
  <si>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</si>
  <si>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</si>
  <si>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</si>
  <si>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</si>
  <si>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</si>
  <si>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</si>
  <si>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</si>
  <si>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</si>
  <si>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</si>
  <si>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</si>
  <si>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</si>
  <si>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</si>
  <si>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</si>
  <si>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</si>
  <si>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</si>
  <si>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</si>
  <si>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</si>
  <si>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</si>
  <si>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</si>
  <si>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</si>
  <si>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</si>
  <si>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</si>
  <si>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</si>
  <si>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</si>
  <si>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</si>
  <si>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</si>
  <si>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</si>
  <si>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</si>
  <si>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</si>
  <si>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</si>
  <si>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</si>
  <si>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</si>
  <si>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</si>
  <si>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</si>
  <si>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</si>
  <si>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</si>
  <si>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</si>
  <si>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</si>
  <si>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</si>
  <si>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</si>
  <si>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</si>
  <si>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</si>
  <si>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</si>
  <si>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</si>
  <si>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</si>
  <si>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</si>
  <si>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</si>
  <si>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</si>
  <si>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</si>
  <si>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</si>
  <si>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</si>
  <si>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</si>
  <si>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</si>
  <si>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</si>
  <si>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</si>
  <si>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</si>
  <si>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</si>
  <si>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</si>
  <si>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</si>
  <si>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</si>
  <si>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</si>
  <si>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</si>
  <si>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</si>
  <si>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</si>
  <si>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</si>
  <si>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</si>
  <si>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</si>
  <si>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</si>
  <si>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</si>
  <si>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</si>
  <si>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</si>
  <si>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</si>
  <si>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</si>
  <si>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</si>
  <si>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</si>
  <si>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</si>
  <si>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</si>
  <si>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</si>
  <si>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</si>
  <si>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</si>
  <si>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</si>
  <si>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</si>
  <si>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</si>
  <si>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</si>
  <si>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</si>
  <si>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</si>
  <si>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</si>
  <si>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</si>
  <si>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</si>
  <si>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</si>
  <si>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</si>
  <si>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</si>
  <si>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</si>
  <si>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</si>
  <si>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</si>
  <si>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</si>
  <si>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</si>
  <si>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</si>
  <si>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</si>
  <si>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</si>
  <si>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</si>
  <si>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</si>
  <si>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</si>
  <si>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</si>
  <si>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</si>
  <si>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</si>
  <si>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</si>
  <si>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</si>
  <si>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</si>
  <si>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</si>
  <si>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</si>
  <si>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</si>
  <si>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</si>
  <si>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</si>
  <si>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</si>
  <si>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</si>
  <si>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</si>
  <si>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</si>
  <si>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</si>
  <si>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</si>
  <si>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</si>
  <si>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</si>
  <si>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Stellen sie sich zwei Trennlinien vor. Sie sind auf dem Bild eingezeichnet.</t>
  </si>
  <si>
    <t>Die Augen dieser Würfelgruppen werden dann einfach nur umgerechnet.</t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</si>
  <si>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u/>
        <sz val="14"/>
        <color theme="4" tint="-0.249977111117893"/>
        <rFont val="Arial"/>
        <family val="2"/>
      </rPr>
      <t>Stellen sie sicher das ihr Computer keinen Kontakt zum internet hat während sie dies alles tun.</t>
    </r>
  </si>
  <si>
    <t>100</t>
  </si>
  <si>
    <t>011</t>
  </si>
  <si>
    <t>000</t>
  </si>
  <si>
    <t>+512</t>
  </si>
  <si>
    <t>+256</t>
  </si>
  <si>
    <t>+128</t>
  </si>
  <si>
    <t>+64</t>
  </si>
  <si>
    <t>+32</t>
  </si>
  <si>
    <t>+16</t>
  </si>
  <si>
    <t>+8</t>
  </si>
  <si>
    <t>+4</t>
  </si>
  <si>
    <t>+2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</si>
  <si>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</si>
  <si>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</si>
  <si>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</si>
  <si>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</si>
  <si>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</si>
  <si>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</si>
  <si>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</si>
  <si>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</si>
  <si>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</si>
  <si>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</si>
  <si>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</si>
  <si>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</si>
  <si>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</si>
  <si>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</si>
  <si>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</si>
  <si>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</si>
  <si>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</si>
  <si>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</si>
  <si>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</si>
  <si>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</si>
  <si>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</si>
  <si>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</si>
  <si>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</si>
  <si>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</si>
  <si>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</si>
  <si>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</si>
  <si>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</si>
  <si>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</si>
  <si>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</si>
  <si>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</si>
  <si>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</si>
  <si>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</si>
  <si>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</si>
  <si>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</si>
  <si>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</si>
  <si>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</si>
  <si>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</si>
  <si>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</si>
  <si>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</si>
  <si>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</si>
  <si>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</si>
  <si>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</si>
  <si>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</si>
  <si>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</si>
  <si>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</si>
  <si>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</si>
  <si>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</si>
  <si>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</si>
  <si>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</si>
  <si>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</si>
  <si>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</si>
  <si>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</si>
  <si>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</si>
  <si>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</si>
  <si>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</si>
  <si>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</si>
  <si>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</si>
  <si>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</si>
  <si>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</si>
  <si>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</si>
  <si>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</si>
  <si>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</si>
  <si>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</si>
  <si>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</si>
  <si>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</si>
  <si>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</si>
  <si>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</si>
  <si>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</si>
  <si>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</si>
  <si>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</si>
  <si>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</si>
  <si>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</si>
  <si>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</si>
  <si>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</si>
  <si>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</si>
  <si>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</si>
  <si>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</si>
  <si>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</si>
  <si>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</si>
  <si>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</si>
  <si>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</si>
  <si>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</si>
  <si>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</si>
  <si>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</si>
  <si>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</si>
  <si>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</si>
  <si>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</si>
  <si>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</si>
  <si>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</si>
  <si>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</si>
  <si>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</si>
  <si>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</si>
  <si>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</si>
  <si>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</si>
  <si>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</si>
  <si>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</si>
  <si>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</si>
  <si>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</si>
  <si>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</si>
  <si>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Um echte Zufallszahlen zu erzeugen werden hier jeweils 4 Würfel geworfen.</t>
  </si>
  <si>
    <r>
      <t xml:space="preserve">Nach dem Wurf werden die Würfel von </t>
    </r>
    <r>
      <rPr>
        <b/>
        <u/>
        <sz val="11"/>
        <rFont val="Arial"/>
        <family val="2"/>
      </rPr>
      <t>Links</t>
    </r>
    <r>
      <rPr>
        <b/>
        <sz val="11"/>
        <rFont val="Arial"/>
        <family val="2"/>
      </rPr>
      <t xml:space="preserve"> nach </t>
    </r>
    <r>
      <rPr>
        <b/>
        <u/>
        <sz val="11"/>
        <rFont val="Arial"/>
        <family val="2"/>
      </rPr>
      <t>Rechts</t>
    </r>
    <r>
      <rPr>
        <b/>
        <sz val="11"/>
        <rFont val="Arial"/>
        <family val="2"/>
      </rPr>
      <t xml:space="preserve"> getrennt in Würfel 1, 2, 3, 4</t>
    </r>
  </si>
  <si>
    <t>Abbildung: Prazisionswürfel, scharfkantig, Casino-Version.</t>
  </si>
  <si>
    <t>Auf dem Bild sind die Augen 6, 4, 6 und 2 zu sehen. Gerade Augenzahl = 1. Ungerade Augenzahl = 0. Als Binärzahl ist das in diesem Bild dann 1111.</t>
  </si>
  <si>
    <r>
      <rPr>
        <sz val="12"/>
        <rFont val="Arial"/>
        <family val="2"/>
      </rPr>
      <t>Gewürfelte Binärzahl hier eintragen.                                     4 Würfel pro Wurf</t>
    </r>
    <r>
      <rPr>
        <b/>
        <sz val="12"/>
        <rFont val="Arial"/>
        <family val="2"/>
      </rPr>
      <t>.                                                           Gerade Augenzahl = 1    Ungerade Augenzahl = 0</t>
    </r>
  </si>
  <si>
    <t>Ungerade Augenzahl entspricht 0. Gerade Augenzahl entspricht 1.</t>
  </si>
  <si>
    <t>Von links nach rechts. Der ganz linke Würfel ist somit die Nr. 1  Daneben der Würfel ist die Nr. 2 In diesem Beispiel sind die Augen 6, 4, 6 und 2 zu sehen.  Als Binärzahl ergeben sich also die Zahlen 1111.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</si>
</sst>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u/>
      <sz val="11"/>
      <name val="Arial"/>
      <family val="2"/>
    </font>
    <font>
      <u/>
      <sz val="14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2" fillId="0" borderId="23" xfId="0" applyNumberFormat="1" applyFont="1" applyBorder="1" applyAlignment="1" applyProtection="1">
      <alignment horizontal="center" vertical="center"/>
      <protection locked="0"/>
    </xf>
    <xf numFmtId="49" fontId="2" fillId="0" borderId="24" xfId="0" applyNumberFormat="1" applyFont="1" applyBorder="1" applyAlignment="1" applyProtection="1">
      <alignment horizontal="center" vertical="center"/>
      <protection locked="0"/>
    </xf>
    <xf numFmtId="49" fontId="2" fillId="0" borderId="25" xfId="0" applyNumberFormat="1" applyFont="1" applyBorder="1" applyAlignment="1" applyProtection="1">
      <alignment horizontal="center" vertical="center"/>
      <protection locked="0"/>
    </xf>
    <xf numFmtId="49" fontId="2" fillId="0" borderId="2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22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2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5</xdr:row>
      <xdr:rowOff>57150</xdr:rowOff>
    </xdr:from>
    <xdr:to>
      <xdr:col>0</xdr:col>
      <xdr:colOff>4914900</xdr:colOff>
      <xdr:row>19</xdr:row>
      <xdr:rowOff>85725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E617BEC-739B-410D-B071-876DC5B5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162175"/>
          <a:ext cx="45720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14</xdr:row>
      <xdr:rowOff>0</xdr:rowOff>
    </xdr:from>
    <xdr:to>
      <xdr:col>11</xdr:col>
      <xdr:colOff>171450</xdr:colOff>
      <xdr:row>48</xdr:row>
      <xdr:rowOff>95250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7C4F490-CE67-44B5-9866-A26CD2D0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4419600"/>
          <a:ext cx="731520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tabSelected="1" topLeftCell="A4" zoomScaleNormal="100" workbookViewId="0">
      <selection activeCell="G10" sqref="G10:J10"/>
    </sheetView>
  </sheetViews>
  <sheetFormatPr baseColWidth="10" defaultColWidth="11.5703125" defaultRowHeight="12.75" x14ac:dyDescent="0.2"/>
  <cols>
    <col min="1" max="1" width="79" customWidth="1"/>
    <col min="2" max="2" width="5.7109375" style="36" customWidth="1"/>
    <col min="3" max="14" width="4.5703125" customWidth="1"/>
    <col min="17" max="17" width="16.42578125" customWidth="1"/>
  </cols>
  <sheetData>
    <row r="1" spans="1:26" ht="16.5" customHeight="1" x14ac:dyDescent="0.2">
      <c r="A1" s="1"/>
    </row>
    <row r="2" spans="1:26" ht="16.5" customHeight="1" x14ac:dyDescent="0.2">
      <c r="A2" s="1"/>
      <c r="Q2" s="28"/>
      <c r="R2" s="28"/>
      <c r="S2" s="28"/>
    </row>
    <row r="3" spans="1:26" ht="34.5" customHeight="1" thickBot="1" x14ac:dyDescent="0.25">
      <c r="A3" s="1"/>
      <c r="C3" s="24">
        <v>1024</v>
      </c>
      <c r="D3" s="25" t="s">
        <v>2080</v>
      </c>
      <c r="E3" s="25" t="s">
        <v>2081</v>
      </c>
      <c r="F3" s="25" t="s">
        <v>2082</v>
      </c>
      <c r="G3" s="25" t="s">
        <v>2083</v>
      </c>
      <c r="H3" s="25" t="s">
        <v>2084</v>
      </c>
      <c r="I3" s="25" t="s">
        <v>2085</v>
      </c>
      <c r="J3" s="25" t="s">
        <v>2086</v>
      </c>
      <c r="K3" s="25" t="s">
        <v>2087</v>
      </c>
      <c r="L3" s="25" t="s">
        <v>2088</v>
      </c>
      <c r="M3" s="25" t="s">
        <v>9</v>
      </c>
      <c r="N3" s="26"/>
      <c r="O3" s="14" t="s">
        <v>9</v>
      </c>
      <c r="Q3" s="28"/>
      <c r="R3" s="28"/>
      <c r="S3" s="28"/>
    </row>
    <row r="4" spans="1:26" ht="52.5" customHeight="1" thickBot="1" x14ac:dyDescent="0.25">
      <c r="A4" s="1"/>
      <c r="C4" s="46" t="s">
        <v>2192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 x14ac:dyDescent="0.25">
      <c r="A5" s="1"/>
      <c r="C5" s="49" t="s">
        <v>2068</v>
      </c>
      <c r="D5" s="49"/>
      <c r="E5" s="49"/>
      <c r="F5" s="49"/>
      <c r="G5" s="49" t="s">
        <v>2069</v>
      </c>
      <c r="H5" s="49"/>
      <c r="I5" s="49"/>
      <c r="J5" s="49"/>
      <c r="K5" s="49" t="s">
        <v>2071</v>
      </c>
      <c r="L5" s="49"/>
      <c r="M5" s="49"/>
      <c r="N5" s="49"/>
      <c r="O5" s="30" t="s">
        <v>2070</v>
      </c>
      <c r="P5" s="15"/>
      <c r="Q5" s="27" t="s">
        <v>2060</v>
      </c>
      <c r="R5" s="15"/>
      <c r="S5" s="15"/>
      <c r="T5" s="45" t="s">
        <v>2059</v>
      </c>
      <c r="U5" s="45"/>
      <c r="V5" s="45"/>
      <c r="W5" s="45"/>
      <c r="X5" s="45"/>
      <c r="Y5" s="45"/>
      <c r="Z5" s="45"/>
    </row>
    <row r="6" spans="1:26" ht="19.5" customHeight="1" x14ac:dyDescent="0.25">
      <c r="A6" s="1"/>
      <c r="B6" s="33" t="s">
        <v>2089</v>
      </c>
      <c r="C6" s="50" t="s">
        <v>5</v>
      </c>
      <c r="D6" s="51"/>
      <c r="E6" s="51"/>
      <c r="F6" s="51"/>
      <c r="G6" s="51" t="s">
        <v>2066</v>
      </c>
      <c r="H6" s="51"/>
      <c r="I6" s="51"/>
      <c r="J6" s="51"/>
      <c r="K6" s="51" t="s">
        <v>2065</v>
      </c>
      <c r="L6" s="51">
        <f t="shared" ref="L6:L37" si="0">SUMPRODUCT(MID(C6&amp;G6&amp;K6,ROW(A$1:A$11),1)*2^(11-ROW(A$1:A$11)))+1</f>
        <v>264</v>
      </c>
      <c r="M6" s="51"/>
      <c r="N6" s="52"/>
      <c r="O6" s="22" cm="1">
        <f t="array" ref="O6">SUMPRODUCT(MID(C6&amp;G6&amp;K6,ROW(A$1:A$11),1)*2^(11-ROW(A$1:A$11)))+1</f>
        <v>264</v>
      </c>
      <c r="P6" s="29" t="s">
        <v>2067</v>
      </c>
      <c r="Q6" s="17" t="str">
        <f>VLOOKUP($O6,$T$6:$V$2053,3,FALSE())</f>
        <v>can</v>
      </c>
      <c r="R6" s="15"/>
      <c r="S6" s="15"/>
      <c r="T6" s="2">
        <v>1</v>
      </c>
      <c r="U6" s="3" t="s">
        <v>10</v>
      </c>
      <c r="V6" s="3" t="s">
        <v>10</v>
      </c>
      <c r="W6" s="11"/>
      <c r="X6" s="3" t="s">
        <v>10</v>
      </c>
      <c r="Y6" s="3">
        <v>1</v>
      </c>
      <c r="Z6" s="4">
        <v>1</v>
      </c>
    </row>
    <row r="7" spans="1:26" ht="19.5" customHeight="1" x14ac:dyDescent="0.25">
      <c r="A7" s="1"/>
      <c r="B7" s="34" t="s">
        <v>2090</v>
      </c>
      <c r="C7" s="42" t="s">
        <v>1</v>
      </c>
      <c r="D7" s="43"/>
      <c r="E7" s="43"/>
      <c r="F7" s="43"/>
      <c r="G7" s="43" t="s">
        <v>2</v>
      </c>
      <c r="H7" s="43"/>
      <c r="I7" s="43"/>
      <c r="J7" s="43"/>
      <c r="K7" s="43" t="s">
        <v>2062</v>
      </c>
      <c r="L7" s="43">
        <f t="shared" si="0"/>
        <v>854</v>
      </c>
      <c r="M7" s="43"/>
      <c r="N7" s="44"/>
      <c r="O7" s="16" cm="1">
        <f t="array" ref="O7">SUMPRODUCT(MID(C7&amp;G7&amp;K7,ROW(A$1:A$11),1)*2^(11-ROW(A$1:A$11)))+1</f>
        <v>854</v>
      </c>
      <c r="P7" s="29" t="s">
        <v>2067</v>
      </c>
      <c r="Q7" s="18" t="str">
        <f t="shared" ref="Q7:Q70" si="1">VLOOKUP($O7,$T$6:$V$2053,3,FALSE())</f>
        <v>height</v>
      </c>
      <c r="R7" s="15"/>
      <c r="S7" s="15"/>
      <c r="T7" s="5">
        <v>2</v>
      </c>
      <c r="U7" s="10" t="s">
        <v>11</v>
      </c>
      <c r="V7" s="10" t="s">
        <v>11</v>
      </c>
      <c r="W7" s="12"/>
      <c r="X7" s="10" t="s">
        <v>11</v>
      </c>
      <c r="Y7" s="10">
        <v>2</v>
      </c>
      <c r="Z7" s="6">
        <v>2</v>
      </c>
    </row>
    <row r="8" spans="1:26" ht="19.5" customHeight="1" x14ac:dyDescent="0.25">
      <c r="A8" s="1"/>
      <c r="B8" s="34" t="s">
        <v>2091</v>
      </c>
      <c r="C8" s="42" t="s">
        <v>2</v>
      </c>
      <c r="D8" s="43"/>
      <c r="E8" s="43"/>
      <c r="F8" s="43"/>
      <c r="G8" s="43" t="s">
        <v>8</v>
      </c>
      <c r="H8" s="43"/>
      <c r="I8" s="43"/>
      <c r="J8" s="43"/>
      <c r="K8" s="43" t="s">
        <v>2063</v>
      </c>
      <c r="L8" s="43">
        <f t="shared" si="0"/>
        <v>1346</v>
      </c>
      <c r="M8" s="43"/>
      <c r="N8" s="44"/>
      <c r="O8" s="19">
        <f t="shared" ref="O8:O39" si="2">SUMPRODUCT(MID(C8&amp;G8&amp;K8,ROW(A$1:A$11),1)*2^(11-ROW(A$1:A$11)))+1</f>
        <v>1346</v>
      </c>
      <c r="P8" s="29" t="s">
        <v>2067</v>
      </c>
      <c r="Q8" s="18" t="str">
        <f t="shared" si="1"/>
        <v>popular</v>
      </c>
      <c r="R8" s="15"/>
      <c r="S8" s="15"/>
      <c r="T8" s="5">
        <v>3</v>
      </c>
      <c r="U8" s="10" t="s">
        <v>12</v>
      </c>
      <c r="V8" s="10" t="s">
        <v>12</v>
      </c>
      <c r="W8" s="12"/>
      <c r="X8" s="10" t="s">
        <v>12</v>
      </c>
      <c r="Y8" s="10">
        <v>3</v>
      </c>
      <c r="Z8" s="6">
        <v>3</v>
      </c>
    </row>
    <row r="9" spans="1:26" ht="19.5" customHeight="1" x14ac:dyDescent="0.25">
      <c r="A9" s="1"/>
      <c r="B9" s="34" t="s">
        <v>2092</v>
      </c>
      <c r="C9" s="42" t="s">
        <v>3</v>
      </c>
      <c r="D9" s="43"/>
      <c r="E9" s="43"/>
      <c r="F9" s="43"/>
      <c r="G9" s="43" t="s">
        <v>6</v>
      </c>
      <c r="H9" s="43"/>
      <c r="I9" s="43"/>
      <c r="J9" s="43"/>
      <c r="K9" s="43" t="s">
        <v>2061</v>
      </c>
      <c r="L9" s="43">
        <f t="shared" si="0"/>
        <v>1703</v>
      </c>
      <c r="M9" s="43"/>
      <c r="N9" s="44"/>
      <c r="O9" s="19">
        <f t="shared" si="2"/>
        <v>1703</v>
      </c>
      <c r="P9" s="29" t="s">
        <v>2067</v>
      </c>
      <c r="Q9" s="18" t="str">
        <f t="shared" si="1"/>
        <v>state</v>
      </c>
      <c r="R9" s="15"/>
      <c r="S9" s="15"/>
      <c r="T9" s="5">
        <v>4</v>
      </c>
      <c r="U9" s="10" t="s">
        <v>13</v>
      </c>
      <c r="V9" s="10" t="s">
        <v>13</v>
      </c>
      <c r="W9" s="12"/>
      <c r="X9" s="10" t="s">
        <v>13</v>
      </c>
      <c r="Y9" s="10">
        <v>4</v>
      </c>
      <c r="Z9" s="6">
        <v>4</v>
      </c>
    </row>
    <row r="10" spans="1:26" ht="19.5" customHeight="1" x14ac:dyDescent="0.25">
      <c r="A10" s="1"/>
      <c r="B10" s="34" t="s">
        <v>2093</v>
      </c>
      <c r="C10" s="42" t="s">
        <v>4</v>
      </c>
      <c r="D10" s="43"/>
      <c r="E10" s="43"/>
      <c r="F10" s="43"/>
      <c r="G10" s="43" t="s">
        <v>5</v>
      </c>
      <c r="H10" s="43"/>
      <c r="I10" s="43"/>
      <c r="J10" s="43"/>
      <c r="K10" s="43" t="s">
        <v>2062</v>
      </c>
      <c r="L10" s="43">
        <f t="shared" si="0"/>
        <v>150</v>
      </c>
      <c r="M10" s="43"/>
      <c r="N10" s="44"/>
      <c r="O10" s="19">
        <f t="shared" si="2"/>
        <v>150</v>
      </c>
      <c r="P10" s="29" t="s">
        <v>2067</v>
      </c>
      <c r="Q10" s="18" t="str">
        <f t="shared" si="1"/>
        <v>bargain</v>
      </c>
      <c r="R10" s="15"/>
      <c r="S10" s="15"/>
      <c r="T10" s="5">
        <v>5</v>
      </c>
      <c r="U10" s="10" t="s">
        <v>14</v>
      </c>
      <c r="V10" s="10" t="s">
        <v>14</v>
      </c>
      <c r="W10" s="12"/>
      <c r="X10" s="10" t="s">
        <v>14</v>
      </c>
      <c r="Y10" s="10">
        <v>5</v>
      </c>
      <c r="Z10" s="6">
        <v>5</v>
      </c>
    </row>
    <row r="11" spans="1:26" ht="19.5" customHeight="1" x14ac:dyDescent="0.25">
      <c r="A11" s="1"/>
      <c r="B11" s="34" t="s">
        <v>2094</v>
      </c>
      <c r="C11" s="42" t="s">
        <v>1</v>
      </c>
      <c r="D11" s="43"/>
      <c r="E11" s="43"/>
      <c r="F11" s="43"/>
      <c r="G11" s="43" t="s">
        <v>0</v>
      </c>
      <c r="H11" s="43"/>
      <c r="I11" s="43"/>
      <c r="J11" s="43"/>
      <c r="K11" s="43" t="s">
        <v>2064</v>
      </c>
      <c r="L11" s="43">
        <f t="shared" si="0"/>
        <v>811</v>
      </c>
      <c r="M11" s="43"/>
      <c r="N11" s="44"/>
      <c r="O11" s="19">
        <f t="shared" si="2"/>
        <v>811</v>
      </c>
      <c r="P11" s="29" t="s">
        <v>2067</v>
      </c>
      <c r="Q11" s="18" t="str">
        <f t="shared" si="1"/>
        <v>grab</v>
      </c>
      <c r="R11" s="15"/>
      <c r="S11" s="15"/>
      <c r="T11" s="5">
        <v>6</v>
      </c>
      <c r="U11" s="10" t="s">
        <v>15</v>
      </c>
      <c r="V11" s="10" t="s">
        <v>15</v>
      </c>
      <c r="W11" s="12"/>
      <c r="X11" s="10" t="s">
        <v>15</v>
      </c>
      <c r="Y11" s="10">
        <v>6</v>
      </c>
      <c r="Z11" s="6">
        <v>6</v>
      </c>
    </row>
    <row r="12" spans="1:26" ht="19.5" customHeight="1" x14ac:dyDescent="0.25">
      <c r="B12" s="34" t="s">
        <v>2095</v>
      </c>
      <c r="C12" s="42" t="s">
        <v>5</v>
      </c>
      <c r="D12" s="43"/>
      <c r="E12" s="43"/>
      <c r="F12" s="43"/>
      <c r="G12" s="43" t="s">
        <v>7</v>
      </c>
      <c r="H12" s="43"/>
      <c r="I12" s="43"/>
      <c r="J12" s="43"/>
      <c r="K12" s="43" t="s">
        <v>2065</v>
      </c>
      <c r="L12" s="43">
        <f t="shared" si="0"/>
        <v>288</v>
      </c>
      <c r="M12" s="43"/>
      <c r="N12" s="44"/>
      <c r="O12" s="19">
        <f t="shared" si="2"/>
        <v>288</v>
      </c>
      <c r="P12" s="29" t="s">
        <v>2067</v>
      </c>
      <c r="Q12" s="18" t="str">
        <f t="shared" si="1"/>
        <v>catalog</v>
      </c>
      <c r="R12" s="15"/>
      <c r="S12" s="15"/>
      <c r="T12" s="5">
        <v>7</v>
      </c>
      <c r="U12" s="10" t="s">
        <v>16</v>
      </c>
      <c r="V12" s="10" t="s">
        <v>16</v>
      </c>
      <c r="W12" s="12"/>
      <c r="X12" s="10" t="s">
        <v>16</v>
      </c>
      <c r="Y12" s="10">
        <v>7</v>
      </c>
      <c r="Z12" s="6">
        <v>7</v>
      </c>
    </row>
    <row r="13" spans="1:26" ht="19.5" customHeight="1" x14ac:dyDescent="0.25">
      <c r="B13" s="34" t="s">
        <v>2096</v>
      </c>
      <c r="C13" s="42" t="s">
        <v>6</v>
      </c>
      <c r="D13" s="43"/>
      <c r="E13" s="43"/>
      <c r="F13" s="43"/>
      <c r="G13" s="43" t="s">
        <v>1</v>
      </c>
      <c r="H13" s="43"/>
      <c r="I13" s="43"/>
      <c r="J13" s="43"/>
      <c r="K13" s="43" t="s">
        <v>2077</v>
      </c>
      <c r="L13" s="43">
        <f t="shared" si="0"/>
        <v>565</v>
      </c>
      <c r="M13" s="43"/>
      <c r="N13" s="44"/>
      <c r="O13" s="19">
        <f t="shared" si="2"/>
        <v>565</v>
      </c>
      <c r="P13" s="29" t="s">
        <v>2067</v>
      </c>
      <c r="Q13" s="18" t="str">
        <f t="shared" si="1"/>
        <v>educate</v>
      </c>
      <c r="R13" s="15"/>
      <c r="S13" s="15"/>
      <c r="T13" s="5">
        <v>8</v>
      </c>
      <c r="U13" s="10" t="s">
        <v>17</v>
      </c>
      <c r="V13" s="10" t="s">
        <v>17</v>
      </c>
      <c r="W13" s="12"/>
      <c r="X13" s="10" t="s">
        <v>17</v>
      </c>
      <c r="Y13" s="10">
        <v>8</v>
      </c>
      <c r="Z13" s="6">
        <v>8</v>
      </c>
    </row>
    <row r="14" spans="1:26" ht="19.5" customHeight="1" x14ac:dyDescent="0.25">
      <c r="B14" s="34" t="s">
        <v>2097</v>
      </c>
      <c r="C14" s="42" t="s">
        <v>1</v>
      </c>
      <c r="D14" s="43"/>
      <c r="E14" s="43"/>
      <c r="F14" s="43"/>
      <c r="G14" s="43" t="s">
        <v>2</v>
      </c>
      <c r="H14" s="43"/>
      <c r="I14" s="43"/>
      <c r="J14" s="43"/>
      <c r="K14" s="43" t="s">
        <v>2062</v>
      </c>
      <c r="L14" s="43">
        <f t="shared" si="0"/>
        <v>854</v>
      </c>
      <c r="M14" s="43"/>
      <c r="N14" s="44"/>
      <c r="O14" s="19">
        <f t="shared" si="2"/>
        <v>854</v>
      </c>
      <c r="P14" s="29" t="s">
        <v>2067</v>
      </c>
      <c r="Q14" s="18" t="str">
        <f t="shared" si="1"/>
        <v>height</v>
      </c>
      <c r="R14" s="15"/>
      <c r="S14" s="15"/>
      <c r="T14" s="5">
        <v>9</v>
      </c>
      <c r="U14" s="10" t="s">
        <v>18</v>
      </c>
      <c r="V14" s="10" t="s">
        <v>18</v>
      </c>
      <c r="W14" s="12"/>
      <c r="X14" s="10" t="s">
        <v>18</v>
      </c>
      <c r="Y14" s="10">
        <v>9</v>
      </c>
      <c r="Z14" s="6">
        <v>9</v>
      </c>
    </row>
    <row r="15" spans="1:26" ht="19.5" customHeight="1" x14ac:dyDescent="0.25">
      <c r="B15" s="34" t="s">
        <v>2098</v>
      </c>
      <c r="C15" s="42" t="s">
        <v>1</v>
      </c>
      <c r="D15" s="43"/>
      <c r="E15" s="43"/>
      <c r="F15" s="43"/>
      <c r="G15" s="43" t="s">
        <v>2</v>
      </c>
      <c r="H15" s="43"/>
      <c r="I15" s="43"/>
      <c r="J15" s="43"/>
      <c r="K15" s="43" t="s">
        <v>2065</v>
      </c>
      <c r="L15" s="43">
        <f t="shared" si="0"/>
        <v>856</v>
      </c>
      <c r="M15" s="43"/>
      <c r="N15" s="44"/>
      <c r="O15" s="19">
        <f t="shared" si="2"/>
        <v>856</v>
      </c>
      <c r="P15" s="29" t="s">
        <v>2067</v>
      </c>
      <c r="Q15" s="18" t="str">
        <f t="shared" si="1"/>
        <v>helmet</v>
      </c>
      <c r="R15" s="15"/>
      <c r="S15" s="15"/>
      <c r="T15" s="5">
        <v>10</v>
      </c>
      <c r="U15" s="10" t="s">
        <v>19</v>
      </c>
      <c r="V15" s="10" t="s">
        <v>19</v>
      </c>
      <c r="W15" s="12"/>
      <c r="X15" s="10" t="s">
        <v>19</v>
      </c>
      <c r="Y15" s="10">
        <v>10</v>
      </c>
      <c r="Z15" s="6">
        <v>10</v>
      </c>
    </row>
    <row r="16" spans="1:26" ht="19.5" customHeight="1" x14ac:dyDescent="0.25">
      <c r="B16" s="34" t="s">
        <v>2099</v>
      </c>
      <c r="C16" s="42" t="s">
        <v>2</v>
      </c>
      <c r="D16" s="43"/>
      <c r="E16" s="43"/>
      <c r="F16" s="43"/>
      <c r="G16" s="43" t="s">
        <v>8</v>
      </c>
      <c r="H16" s="43"/>
      <c r="I16" s="43"/>
      <c r="J16" s="43"/>
      <c r="K16" s="43" t="s">
        <v>2062</v>
      </c>
      <c r="L16" s="43">
        <f t="shared" si="0"/>
        <v>1350</v>
      </c>
      <c r="M16" s="43"/>
      <c r="N16" s="44"/>
      <c r="O16" s="19">
        <f t="shared" si="2"/>
        <v>1350</v>
      </c>
      <c r="P16" s="29" t="s">
        <v>2067</v>
      </c>
      <c r="Q16" s="18" t="str">
        <f t="shared" si="1"/>
        <v>post</v>
      </c>
      <c r="R16" s="15"/>
      <c r="S16" s="15"/>
      <c r="T16" s="5">
        <v>11</v>
      </c>
      <c r="U16" s="10" t="s">
        <v>20</v>
      </c>
      <c r="V16" s="10" t="s">
        <v>20</v>
      </c>
      <c r="W16" s="12"/>
      <c r="X16" s="10" t="s">
        <v>20</v>
      </c>
      <c r="Y16" s="10">
        <v>11</v>
      </c>
      <c r="Z16" s="6">
        <v>11</v>
      </c>
    </row>
    <row r="17" spans="1:26" ht="19.5" customHeight="1" x14ac:dyDescent="0.25">
      <c r="B17" s="34" t="s">
        <v>2100</v>
      </c>
      <c r="C17" s="42" t="s">
        <v>3</v>
      </c>
      <c r="D17" s="43"/>
      <c r="E17" s="43"/>
      <c r="F17" s="43"/>
      <c r="G17" s="43" t="s">
        <v>6</v>
      </c>
      <c r="H17" s="43"/>
      <c r="I17" s="43"/>
      <c r="J17" s="43"/>
      <c r="K17" s="43" t="s">
        <v>2078</v>
      </c>
      <c r="L17" s="43">
        <f t="shared" si="0"/>
        <v>1700</v>
      </c>
      <c r="M17" s="43"/>
      <c r="N17" s="44"/>
      <c r="O17" s="19">
        <f t="shared" si="2"/>
        <v>1700</v>
      </c>
      <c r="P17" s="29" t="s">
        <v>2067</v>
      </c>
      <c r="Q17" s="18" t="str">
        <f t="shared" si="1"/>
        <v>stamp</v>
      </c>
      <c r="R17" s="15"/>
      <c r="S17" s="15"/>
      <c r="T17" s="5">
        <v>12</v>
      </c>
      <c r="U17" s="10" t="s">
        <v>21</v>
      </c>
      <c r="V17" s="10" t="s">
        <v>21</v>
      </c>
      <c r="W17" s="12"/>
      <c r="X17" s="10" t="s">
        <v>21</v>
      </c>
      <c r="Y17" s="10">
        <v>12</v>
      </c>
      <c r="Z17" s="6">
        <v>12</v>
      </c>
    </row>
    <row r="18" spans="1:26" ht="19.5" customHeight="1" x14ac:dyDescent="0.25">
      <c r="B18" s="34" t="s">
        <v>2101</v>
      </c>
      <c r="C18" s="42" t="s">
        <v>4</v>
      </c>
      <c r="D18" s="43"/>
      <c r="E18" s="43"/>
      <c r="F18" s="43"/>
      <c r="G18" s="43" t="s">
        <v>5</v>
      </c>
      <c r="H18" s="43"/>
      <c r="I18" s="43"/>
      <c r="J18" s="43"/>
      <c r="K18" s="43" t="s">
        <v>2063</v>
      </c>
      <c r="L18" s="43">
        <f t="shared" si="0"/>
        <v>146</v>
      </c>
      <c r="M18" s="43"/>
      <c r="N18" s="44"/>
      <c r="O18" s="19">
        <f t="shared" si="2"/>
        <v>146</v>
      </c>
      <c r="P18" s="29" t="s">
        <v>2067</v>
      </c>
      <c r="Q18" s="18" t="str">
        <f t="shared" si="1"/>
        <v>banana</v>
      </c>
      <c r="R18" s="15"/>
      <c r="S18" s="15"/>
      <c r="T18" s="5">
        <v>13</v>
      </c>
      <c r="U18" s="10" t="s">
        <v>22</v>
      </c>
      <c r="V18" s="10" t="s">
        <v>22</v>
      </c>
      <c r="W18" s="12"/>
      <c r="X18" s="10" t="s">
        <v>22</v>
      </c>
      <c r="Y18" s="10">
        <v>13</v>
      </c>
      <c r="Z18" s="6">
        <v>13</v>
      </c>
    </row>
    <row r="19" spans="1:26" ht="19.5" customHeight="1" x14ac:dyDescent="0.25">
      <c r="B19" s="34" t="s">
        <v>2102</v>
      </c>
      <c r="C19" s="42" t="s">
        <v>1</v>
      </c>
      <c r="D19" s="43"/>
      <c r="E19" s="43"/>
      <c r="F19" s="43"/>
      <c r="G19" s="43" t="s">
        <v>2</v>
      </c>
      <c r="H19" s="43"/>
      <c r="I19" s="43"/>
      <c r="J19" s="43"/>
      <c r="K19" s="43" t="s">
        <v>2062</v>
      </c>
      <c r="L19" s="43">
        <f t="shared" si="0"/>
        <v>854</v>
      </c>
      <c r="M19" s="43"/>
      <c r="N19" s="44"/>
      <c r="O19" s="19">
        <f t="shared" si="2"/>
        <v>854</v>
      </c>
      <c r="P19" s="29" t="s">
        <v>2067</v>
      </c>
      <c r="Q19" s="18" t="str">
        <f t="shared" si="1"/>
        <v>height</v>
      </c>
      <c r="R19" s="15"/>
      <c r="S19" s="15"/>
      <c r="T19" s="5">
        <v>14</v>
      </c>
      <c r="U19" s="10" t="s">
        <v>23</v>
      </c>
      <c r="V19" s="10" t="s">
        <v>23</v>
      </c>
      <c r="W19" s="12"/>
      <c r="X19" s="10" t="s">
        <v>23</v>
      </c>
      <c r="Y19" s="10">
        <v>14</v>
      </c>
      <c r="Z19" s="6">
        <v>14</v>
      </c>
    </row>
    <row r="20" spans="1:26" ht="19.5" customHeight="1" x14ac:dyDescent="0.25">
      <c r="B20" s="34" t="s">
        <v>2103</v>
      </c>
      <c r="C20" s="42" t="s">
        <v>1</v>
      </c>
      <c r="D20" s="43"/>
      <c r="E20" s="43"/>
      <c r="F20" s="43"/>
      <c r="G20" s="43" t="s">
        <v>2</v>
      </c>
      <c r="H20" s="43"/>
      <c r="I20" s="43"/>
      <c r="J20" s="43"/>
      <c r="K20" s="43" t="s">
        <v>2064</v>
      </c>
      <c r="L20" s="43">
        <f t="shared" si="0"/>
        <v>851</v>
      </c>
      <c r="M20" s="43"/>
      <c r="N20" s="44"/>
      <c r="O20" s="19">
        <f t="shared" si="2"/>
        <v>851</v>
      </c>
      <c r="P20" s="29" t="s">
        <v>2067</v>
      </c>
      <c r="Q20" s="18" t="str">
        <f t="shared" si="1"/>
        <v>heart</v>
      </c>
      <c r="R20" s="15"/>
      <c r="S20" s="15"/>
      <c r="T20" s="5">
        <v>15</v>
      </c>
      <c r="U20" s="10" t="s">
        <v>24</v>
      </c>
      <c r="V20" s="10" t="s">
        <v>24</v>
      </c>
      <c r="W20" s="12"/>
      <c r="X20" s="10" t="s">
        <v>24</v>
      </c>
      <c r="Y20" s="10">
        <v>15</v>
      </c>
      <c r="Z20" s="6">
        <v>15</v>
      </c>
    </row>
    <row r="21" spans="1:26" ht="19.5" customHeight="1" x14ac:dyDescent="0.25">
      <c r="A21" s="37" t="s">
        <v>2190</v>
      </c>
      <c r="B21" s="34" t="s">
        <v>2104</v>
      </c>
      <c r="C21" s="42" t="s">
        <v>2</v>
      </c>
      <c r="D21" s="43"/>
      <c r="E21" s="43"/>
      <c r="F21" s="43"/>
      <c r="G21" s="43" t="s">
        <v>8</v>
      </c>
      <c r="H21" s="43"/>
      <c r="I21" s="43"/>
      <c r="J21" s="43"/>
      <c r="K21" s="43" t="s">
        <v>2063</v>
      </c>
      <c r="L21" s="43">
        <f t="shared" si="0"/>
        <v>1346</v>
      </c>
      <c r="M21" s="43"/>
      <c r="N21" s="44"/>
      <c r="O21" s="19">
        <f t="shared" si="2"/>
        <v>1346</v>
      </c>
      <c r="P21" s="29" t="s">
        <v>2067</v>
      </c>
      <c r="Q21" s="18" t="str">
        <f t="shared" si="1"/>
        <v>popular</v>
      </c>
      <c r="R21" s="15"/>
      <c r="S21" s="15"/>
      <c r="T21" s="5">
        <v>16</v>
      </c>
      <c r="U21" s="10" t="s">
        <v>25</v>
      </c>
      <c r="V21" s="10" t="s">
        <v>25</v>
      </c>
      <c r="W21" s="12"/>
      <c r="X21" s="10" t="s">
        <v>25</v>
      </c>
      <c r="Y21" s="10">
        <v>16</v>
      </c>
      <c r="Z21" s="6">
        <v>16</v>
      </c>
    </row>
    <row r="22" spans="1:26" ht="19.5" customHeight="1" x14ac:dyDescent="0.25">
      <c r="A22" s="38" t="s">
        <v>2191</v>
      </c>
      <c r="B22" s="34" t="s">
        <v>2105</v>
      </c>
      <c r="C22" s="42" t="s">
        <v>3</v>
      </c>
      <c r="D22" s="43"/>
      <c r="E22" s="43"/>
      <c r="F22" s="43"/>
      <c r="G22" s="43" t="s">
        <v>6</v>
      </c>
      <c r="H22" s="43"/>
      <c r="I22" s="43"/>
      <c r="J22" s="43"/>
      <c r="K22" s="43" t="s">
        <v>2061</v>
      </c>
      <c r="L22" s="43">
        <f t="shared" si="0"/>
        <v>1703</v>
      </c>
      <c r="M22" s="43"/>
      <c r="N22" s="44"/>
      <c r="O22" s="19">
        <f t="shared" si="2"/>
        <v>1703</v>
      </c>
      <c r="P22" s="29" t="s">
        <v>2067</v>
      </c>
      <c r="Q22" s="18" t="str">
        <f t="shared" si="1"/>
        <v>state</v>
      </c>
      <c r="R22" s="15"/>
      <c r="S22" s="15"/>
      <c r="T22" s="5">
        <v>17</v>
      </c>
      <c r="U22" s="10" t="s">
        <v>26</v>
      </c>
      <c r="V22" s="10" t="s">
        <v>26</v>
      </c>
      <c r="W22" s="12"/>
      <c r="X22" s="10" t="s">
        <v>26</v>
      </c>
      <c r="Y22" s="10">
        <v>17</v>
      </c>
      <c r="Z22" s="6">
        <v>17</v>
      </c>
    </row>
    <row r="23" spans="1:26" ht="19.5" customHeight="1" x14ac:dyDescent="0.25">
      <c r="A23" s="38"/>
      <c r="B23" s="34" t="s">
        <v>2106</v>
      </c>
      <c r="C23" s="42" t="s">
        <v>4</v>
      </c>
      <c r="D23" s="43"/>
      <c r="E23" s="43"/>
      <c r="F23" s="43"/>
      <c r="G23" s="43" t="s">
        <v>5</v>
      </c>
      <c r="H23" s="43"/>
      <c r="I23" s="43"/>
      <c r="J23" s="43"/>
      <c r="K23" s="43" t="s">
        <v>2064</v>
      </c>
      <c r="L23" s="43">
        <f t="shared" si="0"/>
        <v>147</v>
      </c>
      <c r="M23" s="43"/>
      <c r="N23" s="44"/>
      <c r="O23" s="19">
        <f t="shared" si="2"/>
        <v>147</v>
      </c>
      <c r="P23" s="29" t="s">
        <v>2067</v>
      </c>
      <c r="Q23" s="18" t="str">
        <f t="shared" si="1"/>
        <v>banner</v>
      </c>
      <c r="R23" s="15"/>
      <c r="S23" s="15"/>
      <c r="T23" s="5">
        <v>18</v>
      </c>
      <c r="U23" s="10" t="s">
        <v>27</v>
      </c>
      <c r="V23" s="10" t="s">
        <v>27</v>
      </c>
      <c r="W23" s="12"/>
      <c r="X23" s="10" t="s">
        <v>27</v>
      </c>
      <c r="Y23" s="10">
        <v>18</v>
      </c>
      <c r="Z23" s="6">
        <v>18</v>
      </c>
    </row>
    <row r="24" spans="1:26" ht="19.5" customHeight="1" x14ac:dyDescent="0.25">
      <c r="B24" s="34" t="s">
        <v>2107</v>
      </c>
      <c r="C24" s="42" t="s">
        <v>1</v>
      </c>
      <c r="D24" s="43"/>
      <c r="E24" s="43"/>
      <c r="F24" s="43"/>
      <c r="G24" s="43" t="s">
        <v>0</v>
      </c>
      <c r="H24" s="43"/>
      <c r="I24" s="43"/>
      <c r="J24" s="43"/>
      <c r="K24" s="43" t="s">
        <v>2062</v>
      </c>
      <c r="L24" s="43">
        <f t="shared" si="0"/>
        <v>814</v>
      </c>
      <c r="M24" s="43"/>
      <c r="N24" s="44"/>
      <c r="O24" s="19">
        <f t="shared" si="2"/>
        <v>814</v>
      </c>
      <c r="P24" s="29" t="s">
        <v>2067</v>
      </c>
      <c r="Q24" s="18" t="str">
        <f t="shared" si="1"/>
        <v>grant</v>
      </c>
      <c r="R24" s="15"/>
      <c r="S24" s="15"/>
      <c r="T24" s="5">
        <v>19</v>
      </c>
      <c r="U24" s="10" t="s">
        <v>28</v>
      </c>
      <c r="V24" s="10" t="s">
        <v>28</v>
      </c>
      <c r="W24" s="12"/>
      <c r="X24" s="10" t="s">
        <v>28</v>
      </c>
      <c r="Y24" s="10">
        <v>19</v>
      </c>
      <c r="Z24" s="6">
        <v>19</v>
      </c>
    </row>
    <row r="25" spans="1:26" ht="19.5" customHeight="1" x14ac:dyDescent="0.25">
      <c r="B25" s="34" t="s">
        <v>2108</v>
      </c>
      <c r="C25" s="42" t="s">
        <v>5</v>
      </c>
      <c r="D25" s="43"/>
      <c r="E25" s="43"/>
      <c r="F25" s="43"/>
      <c r="G25" s="43" t="s">
        <v>7</v>
      </c>
      <c r="H25" s="43"/>
      <c r="I25" s="43"/>
      <c r="J25" s="43"/>
      <c r="K25" s="43" t="s">
        <v>2062</v>
      </c>
      <c r="L25" s="43">
        <f t="shared" si="0"/>
        <v>286</v>
      </c>
      <c r="M25" s="43"/>
      <c r="N25" s="44"/>
      <c r="O25" s="19">
        <f t="shared" si="2"/>
        <v>286</v>
      </c>
      <c r="P25" s="29" t="s">
        <v>2067</v>
      </c>
      <c r="Q25" s="18" t="str">
        <f t="shared" si="1"/>
        <v>casual</v>
      </c>
      <c r="R25" s="15"/>
      <c r="S25" s="15"/>
      <c r="T25" s="5">
        <v>20</v>
      </c>
      <c r="U25" s="10" t="s">
        <v>29</v>
      </c>
      <c r="V25" s="10" t="s">
        <v>29</v>
      </c>
      <c r="W25" s="12"/>
      <c r="X25" s="10" t="s">
        <v>29</v>
      </c>
      <c r="Y25" s="10">
        <v>20</v>
      </c>
      <c r="Z25" s="6">
        <v>20</v>
      </c>
    </row>
    <row r="26" spans="1:26" ht="19.5" customHeight="1" x14ac:dyDescent="0.25">
      <c r="B26" s="34" t="s">
        <v>2109</v>
      </c>
      <c r="C26" s="42" t="s">
        <v>6</v>
      </c>
      <c r="D26" s="43"/>
      <c r="E26" s="43"/>
      <c r="F26" s="43"/>
      <c r="G26" s="43" t="s">
        <v>1</v>
      </c>
      <c r="H26" s="43"/>
      <c r="I26" s="43"/>
      <c r="J26" s="43"/>
      <c r="K26" s="43" t="s">
        <v>2079</v>
      </c>
      <c r="L26" s="43">
        <f t="shared" si="0"/>
        <v>561</v>
      </c>
      <c r="M26" s="43"/>
      <c r="N26" s="44"/>
      <c r="O26" s="19">
        <f t="shared" si="2"/>
        <v>561</v>
      </c>
      <c r="P26" s="29" t="s">
        <v>2067</v>
      </c>
      <c r="Q26" s="18" t="str">
        <f t="shared" si="1"/>
        <v>ecology</v>
      </c>
      <c r="R26" s="15"/>
      <c r="S26" s="15"/>
      <c r="T26" s="5">
        <v>21</v>
      </c>
      <c r="U26" s="10" t="s">
        <v>30</v>
      </c>
      <c r="V26" s="10" t="s">
        <v>30</v>
      </c>
      <c r="W26" s="12"/>
      <c r="X26" s="10" t="s">
        <v>30</v>
      </c>
      <c r="Y26" s="10">
        <v>21</v>
      </c>
      <c r="Z26" s="6">
        <v>21</v>
      </c>
    </row>
    <row r="27" spans="1:26" ht="19.5" customHeight="1" x14ac:dyDescent="0.25">
      <c r="B27" s="34" t="s">
        <v>2110</v>
      </c>
      <c r="C27" s="42" t="s">
        <v>1</v>
      </c>
      <c r="D27" s="43"/>
      <c r="E27" s="43"/>
      <c r="F27" s="43"/>
      <c r="G27" s="43" t="s">
        <v>2</v>
      </c>
      <c r="H27" s="43"/>
      <c r="I27" s="43"/>
      <c r="J27" s="43"/>
      <c r="K27" s="43" t="s">
        <v>2063</v>
      </c>
      <c r="L27" s="43">
        <f t="shared" si="0"/>
        <v>850</v>
      </c>
      <c r="M27" s="43"/>
      <c r="N27" s="44"/>
      <c r="O27" s="19">
        <f t="shared" si="2"/>
        <v>850</v>
      </c>
      <c r="P27" s="29" t="s">
        <v>2067</v>
      </c>
      <c r="Q27" s="18" t="str">
        <f t="shared" si="1"/>
        <v>health</v>
      </c>
      <c r="R27" s="15"/>
      <c r="S27" s="15"/>
      <c r="T27" s="5">
        <v>22</v>
      </c>
      <c r="U27" s="10" t="s">
        <v>31</v>
      </c>
      <c r="V27" s="10" t="s">
        <v>31</v>
      </c>
      <c r="W27" s="12"/>
      <c r="X27" s="10" t="s">
        <v>31</v>
      </c>
      <c r="Y27" s="10">
        <v>22</v>
      </c>
      <c r="Z27" s="6">
        <v>22</v>
      </c>
    </row>
    <row r="28" spans="1:26" ht="19.5" customHeight="1" x14ac:dyDescent="0.25">
      <c r="B28" s="34" t="s">
        <v>2111</v>
      </c>
      <c r="C28" s="42" t="s">
        <v>1</v>
      </c>
      <c r="D28" s="43"/>
      <c r="E28" s="43"/>
      <c r="F28" s="43"/>
      <c r="G28" s="43" t="s">
        <v>2</v>
      </c>
      <c r="H28" s="43"/>
      <c r="I28" s="43"/>
      <c r="J28" s="43"/>
      <c r="K28" s="43" t="s">
        <v>2062</v>
      </c>
      <c r="L28" s="43">
        <f t="shared" si="0"/>
        <v>854</v>
      </c>
      <c r="M28" s="43"/>
      <c r="N28" s="44"/>
      <c r="O28" s="19">
        <f t="shared" si="2"/>
        <v>854</v>
      </c>
      <c r="P28" s="29" t="s">
        <v>2067</v>
      </c>
      <c r="Q28" s="18" t="str">
        <f t="shared" si="1"/>
        <v>height</v>
      </c>
      <c r="R28" s="15"/>
      <c r="S28" s="15"/>
      <c r="T28" s="5">
        <v>23</v>
      </c>
      <c r="U28" s="10" t="s">
        <v>32</v>
      </c>
      <c r="V28" s="10" t="s">
        <v>32</v>
      </c>
      <c r="W28" s="12"/>
      <c r="X28" s="10" t="s">
        <v>32</v>
      </c>
      <c r="Y28" s="10">
        <v>23</v>
      </c>
      <c r="Z28" s="6">
        <v>23</v>
      </c>
    </row>
    <row r="29" spans="1:26" ht="19.5" customHeight="1" x14ac:dyDescent="0.25">
      <c r="B29" s="34" t="s">
        <v>2112</v>
      </c>
      <c r="C29" s="42" t="s">
        <v>2</v>
      </c>
      <c r="D29" s="43"/>
      <c r="E29" s="43"/>
      <c r="F29" s="43"/>
      <c r="G29" s="43" t="s">
        <v>8</v>
      </c>
      <c r="H29" s="43"/>
      <c r="I29" s="43"/>
      <c r="J29" s="43"/>
      <c r="K29" s="43" t="s">
        <v>2065</v>
      </c>
      <c r="L29" s="43">
        <f t="shared" si="0"/>
        <v>1352</v>
      </c>
      <c r="M29" s="43"/>
      <c r="N29" s="44"/>
      <c r="O29" s="19">
        <f t="shared" si="2"/>
        <v>1352</v>
      </c>
      <c r="P29" s="29" t="s">
        <v>2067</v>
      </c>
      <c r="Q29" s="18" t="str">
        <f t="shared" si="1"/>
        <v>pottery</v>
      </c>
      <c r="R29" s="15"/>
      <c r="S29" s="15"/>
      <c r="T29" s="5">
        <v>24</v>
      </c>
      <c r="U29" s="10" t="s">
        <v>33</v>
      </c>
      <c r="V29" s="10" t="s">
        <v>33</v>
      </c>
      <c r="W29" s="12"/>
      <c r="X29" s="10" t="s">
        <v>33</v>
      </c>
      <c r="Y29" s="10">
        <v>24</v>
      </c>
      <c r="Z29" s="6">
        <v>24</v>
      </c>
    </row>
    <row r="30" spans="1:26" ht="19.5" customHeight="1" x14ac:dyDescent="0.25">
      <c r="B30" s="34" t="s">
        <v>2113</v>
      </c>
      <c r="C30" s="42" t="s">
        <v>3</v>
      </c>
      <c r="D30" s="43"/>
      <c r="E30" s="43"/>
      <c r="F30" s="43"/>
      <c r="G30" s="43" t="s">
        <v>6</v>
      </c>
      <c r="H30" s="43"/>
      <c r="I30" s="43"/>
      <c r="J30" s="43"/>
      <c r="K30" s="43" t="s">
        <v>2062</v>
      </c>
      <c r="L30" s="43">
        <f t="shared" si="0"/>
        <v>1702</v>
      </c>
      <c r="M30" s="43"/>
      <c r="N30" s="44"/>
      <c r="O30" s="19">
        <f t="shared" si="2"/>
        <v>1702</v>
      </c>
      <c r="P30" s="29" t="s">
        <v>2067</v>
      </c>
      <c r="Q30" s="18" t="str">
        <f t="shared" si="1"/>
        <v>start</v>
      </c>
      <c r="R30" s="15"/>
      <c r="S30" s="15"/>
      <c r="T30" s="5">
        <v>25</v>
      </c>
      <c r="U30" s="10" t="s">
        <v>34</v>
      </c>
      <c r="V30" s="10" t="s">
        <v>34</v>
      </c>
      <c r="W30" s="12"/>
      <c r="X30" s="10" t="s">
        <v>34</v>
      </c>
      <c r="Y30" s="10">
        <v>25</v>
      </c>
      <c r="Z30" s="6">
        <v>25</v>
      </c>
    </row>
    <row r="31" spans="1:26" ht="19.5" customHeight="1" x14ac:dyDescent="0.25">
      <c r="B31" s="34" t="s">
        <v>2114</v>
      </c>
      <c r="C31" s="42" t="s">
        <v>4</v>
      </c>
      <c r="D31" s="43"/>
      <c r="E31" s="43"/>
      <c r="F31" s="43"/>
      <c r="G31" s="43" t="s">
        <v>5</v>
      </c>
      <c r="H31" s="43"/>
      <c r="I31" s="43"/>
      <c r="J31" s="43"/>
      <c r="K31" s="43" t="s">
        <v>2078</v>
      </c>
      <c r="L31" s="43">
        <f t="shared" si="0"/>
        <v>148</v>
      </c>
      <c r="M31" s="43"/>
      <c r="N31" s="44"/>
      <c r="O31" s="19">
        <f t="shared" si="2"/>
        <v>148</v>
      </c>
      <c r="P31" s="29" t="s">
        <v>2067</v>
      </c>
      <c r="Q31" s="18" t="str">
        <f t="shared" si="1"/>
        <v>bar</v>
      </c>
      <c r="R31" s="15"/>
      <c r="S31" s="15"/>
      <c r="T31" s="5">
        <v>26</v>
      </c>
      <c r="U31" s="10" t="s">
        <v>35</v>
      </c>
      <c r="V31" s="10" t="s">
        <v>35</v>
      </c>
      <c r="W31" s="12"/>
      <c r="X31" s="10" t="s">
        <v>35</v>
      </c>
      <c r="Y31" s="10">
        <v>26</v>
      </c>
      <c r="Z31" s="6">
        <v>26</v>
      </c>
    </row>
    <row r="32" spans="1:26" ht="19.5" customHeight="1" x14ac:dyDescent="0.25">
      <c r="B32" s="34" t="s">
        <v>2115</v>
      </c>
      <c r="C32" s="42" t="s">
        <v>1</v>
      </c>
      <c r="D32" s="43"/>
      <c r="E32" s="43"/>
      <c r="F32" s="43"/>
      <c r="G32" s="43" t="s">
        <v>2</v>
      </c>
      <c r="H32" s="43"/>
      <c r="I32" s="43"/>
      <c r="J32" s="43"/>
      <c r="K32" s="43" t="s">
        <v>2063</v>
      </c>
      <c r="L32" s="43">
        <f t="shared" si="0"/>
        <v>850</v>
      </c>
      <c r="M32" s="43"/>
      <c r="N32" s="44"/>
      <c r="O32" s="19">
        <f t="shared" si="2"/>
        <v>850</v>
      </c>
      <c r="P32" s="29" t="s">
        <v>2067</v>
      </c>
      <c r="Q32" s="18" t="str">
        <f t="shared" si="1"/>
        <v>health</v>
      </c>
      <c r="R32" s="15"/>
      <c r="S32" s="15"/>
      <c r="T32" s="5">
        <v>27</v>
      </c>
      <c r="U32" s="10" t="s">
        <v>36</v>
      </c>
      <c r="V32" s="10" t="s">
        <v>36</v>
      </c>
      <c r="W32" s="12"/>
      <c r="X32" s="10" t="s">
        <v>36</v>
      </c>
      <c r="Y32" s="10">
        <v>27</v>
      </c>
      <c r="Z32" s="6">
        <v>27</v>
      </c>
    </row>
    <row r="33" spans="2:26" ht="19.5" customHeight="1" x14ac:dyDescent="0.25">
      <c r="B33" s="34" t="s">
        <v>2116</v>
      </c>
      <c r="C33" s="42" t="s">
        <v>1</v>
      </c>
      <c r="D33" s="43"/>
      <c r="E33" s="43"/>
      <c r="F33" s="43"/>
      <c r="G33" s="43" t="s">
        <v>2</v>
      </c>
      <c r="H33" s="43"/>
      <c r="I33" s="43"/>
      <c r="J33" s="43"/>
      <c r="K33" s="43" t="s">
        <v>2079</v>
      </c>
      <c r="L33" s="43">
        <f t="shared" si="0"/>
        <v>849</v>
      </c>
      <c r="M33" s="43"/>
      <c r="N33" s="44"/>
      <c r="O33" s="19">
        <f t="shared" si="2"/>
        <v>849</v>
      </c>
      <c r="P33" s="29" t="s">
        <v>2067</v>
      </c>
      <c r="Q33" s="18" t="str">
        <f t="shared" si="1"/>
        <v>head</v>
      </c>
      <c r="R33" s="15"/>
      <c r="S33" s="15"/>
      <c r="T33" s="5">
        <v>28</v>
      </c>
      <c r="U33" s="10" t="s">
        <v>37</v>
      </c>
      <c r="V33" s="10" t="s">
        <v>37</v>
      </c>
      <c r="W33" s="12"/>
      <c r="X33" s="10" t="s">
        <v>37</v>
      </c>
      <c r="Y33" s="10">
        <v>28</v>
      </c>
      <c r="Z33" s="6">
        <v>28</v>
      </c>
    </row>
    <row r="34" spans="2:26" ht="19.5" customHeight="1" x14ac:dyDescent="0.25">
      <c r="B34" s="34" t="s">
        <v>2117</v>
      </c>
      <c r="C34" s="42" t="s">
        <v>2</v>
      </c>
      <c r="D34" s="43"/>
      <c r="E34" s="43"/>
      <c r="F34" s="43"/>
      <c r="G34" s="43" t="s">
        <v>8</v>
      </c>
      <c r="H34" s="43"/>
      <c r="I34" s="43"/>
      <c r="J34" s="43"/>
      <c r="K34" s="43" t="s">
        <v>2079</v>
      </c>
      <c r="L34" s="43">
        <f t="shared" si="0"/>
        <v>1345</v>
      </c>
      <c r="M34" s="43"/>
      <c r="N34" s="44"/>
      <c r="O34" s="19">
        <f t="shared" si="2"/>
        <v>1345</v>
      </c>
      <c r="P34" s="29" t="s">
        <v>2067</v>
      </c>
      <c r="Q34" s="18" t="str">
        <f t="shared" si="1"/>
        <v>pool</v>
      </c>
      <c r="R34" s="15"/>
      <c r="S34" s="15"/>
      <c r="T34" s="5">
        <v>29</v>
      </c>
      <c r="U34" s="10" t="s">
        <v>38</v>
      </c>
      <c r="V34" s="10" t="s">
        <v>38</v>
      </c>
      <c r="W34" s="12"/>
      <c r="X34" s="10" t="s">
        <v>38</v>
      </c>
      <c r="Y34" s="10">
        <v>29</v>
      </c>
      <c r="Z34" s="6">
        <v>29</v>
      </c>
    </row>
    <row r="35" spans="2:26" ht="19.5" customHeight="1" x14ac:dyDescent="0.25">
      <c r="B35" s="34" t="s">
        <v>2118</v>
      </c>
      <c r="C35" s="42" t="s">
        <v>3</v>
      </c>
      <c r="D35" s="43"/>
      <c r="E35" s="43"/>
      <c r="F35" s="43"/>
      <c r="G35" s="43" t="s">
        <v>6</v>
      </c>
      <c r="H35" s="43"/>
      <c r="I35" s="43"/>
      <c r="J35" s="43"/>
      <c r="K35" s="43" t="s">
        <v>2061</v>
      </c>
      <c r="L35" s="43">
        <f t="shared" si="0"/>
        <v>1703</v>
      </c>
      <c r="M35" s="43"/>
      <c r="N35" s="44"/>
      <c r="O35" s="19">
        <f t="shared" si="2"/>
        <v>1703</v>
      </c>
      <c r="P35" s="29" t="s">
        <v>2067</v>
      </c>
      <c r="Q35" s="18" t="str">
        <f t="shared" si="1"/>
        <v>state</v>
      </c>
      <c r="R35" s="15"/>
      <c r="S35" s="15"/>
      <c r="T35" s="5">
        <v>30</v>
      </c>
      <c r="U35" s="10" t="s">
        <v>39</v>
      </c>
      <c r="V35" s="10" t="s">
        <v>39</v>
      </c>
      <c r="W35" s="12"/>
      <c r="X35" s="10" t="s">
        <v>39</v>
      </c>
      <c r="Y35" s="10">
        <v>30</v>
      </c>
      <c r="Z35" s="6">
        <v>30</v>
      </c>
    </row>
    <row r="36" spans="2:26" ht="19.5" customHeight="1" x14ac:dyDescent="0.25">
      <c r="B36" s="34" t="s">
        <v>2119</v>
      </c>
      <c r="C36" s="42" t="s">
        <v>4</v>
      </c>
      <c r="D36" s="43"/>
      <c r="E36" s="43"/>
      <c r="F36" s="43"/>
      <c r="G36" s="43" t="s">
        <v>5</v>
      </c>
      <c r="H36" s="43"/>
      <c r="I36" s="43"/>
      <c r="J36" s="43"/>
      <c r="K36" s="43" t="s">
        <v>2065</v>
      </c>
      <c r="L36" s="43">
        <f t="shared" si="0"/>
        <v>152</v>
      </c>
      <c r="M36" s="43"/>
      <c r="N36" s="44"/>
      <c r="O36" s="19">
        <f t="shared" si="2"/>
        <v>152</v>
      </c>
      <c r="P36" s="29" t="s">
        <v>2067</v>
      </c>
      <c r="Q36" s="18" t="str">
        <f t="shared" si="1"/>
        <v>base</v>
      </c>
      <c r="R36" s="15"/>
      <c r="S36" s="15"/>
      <c r="T36" s="5">
        <v>31</v>
      </c>
      <c r="U36" s="10" t="s">
        <v>40</v>
      </c>
      <c r="V36" s="10" t="s">
        <v>40</v>
      </c>
      <c r="W36" s="12"/>
      <c r="X36" s="10" t="s">
        <v>40</v>
      </c>
      <c r="Y36" s="10">
        <v>31</v>
      </c>
      <c r="Z36" s="6">
        <v>31</v>
      </c>
    </row>
    <row r="37" spans="2:26" ht="19.5" customHeight="1" x14ac:dyDescent="0.25">
      <c r="B37" s="34" t="s">
        <v>2120</v>
      </c>
      <c r="C37" s="42" t="s">
        <v>1</v>
      </c>
      <c r="D37" s="43"/>
      <c r="E37" s="43"/>
      <c r="F37" s="43"/>
      <c r="G37" s="43" t="s">
        <v>0</v>
      </c>
      <c r="H37" s="43"/>
      <c r="I37" s="43"/>
      <c r="J37" s="43"/>
      <c r="K37" s="43" t="s">
        <v>2078</v>
      </c>
      <c r="L37" s="43">
        <f t="shared" si="0"/>
        <v>812</v>
      </c>
      <c r="M37" s="43"/>
      <c r="N37" s="44"/>
      <c r="O37" s="19">
        <f t="shared" si="2"/>
        <v>812</v>
      </c>
      <c r="P37" s="29" t="s">
        <v>2067</v>
      </c>
      <c r="Q37" s="18" t="str">
        <f t="shared" si="1"/>
        <v>grace</v>
      </c>
      <c r="R37" s="15"/>
      <c r="S37" s="15"/>
      <c r="T37" s="5">
        <v>32</v>
      </c>
      <c r="U37" s="10" t="s">
        <v>41</v>
      </c>
      <c r="V37" s="10" t="s">
        <v>41</v>
      </c>
      <c r="W37" s="12"/>
      <c r="X37" s="10" t="s">
        <v>41</v>
      </c>
      <c r="Y37" s="10">
        <v>32</v>
      </c>
      <c r="Z37" s="6">
        <v>32</v>
      </c>
    </row>
    <row r="38" spans="2:26" ht="19.5" customHeight="1" x14ac:dyDescent="0.25">
      <c r="B38" s="34" t="s">
        <v>2121</v>
      </c>
      <c r="C38" s="42" t="s">
        <v>5</v>
      </c>
      <c r="D38" s="43"/>
      <c r="E38" s="43"/>
      <c r="F38" s="43"/>
      <c r="G38" s="43" t="s">
        <v>7</v>
      </c>
      <c r="H38" s="43"/>
      <c r="I38" s="43"/>
      <c r="J38" s="43"/>
      <c r="K38" s="43" t="s">
        <v>2077</v>
      </c>
      <c r="L38" s="43">
        <f t="shared" ref="L38:L69" si="3">SUMPRODUCT(MID(C38&amp;G38&amp;K38,ROW(A$1:A$11),1)*2^(11-ROW(A$1:A$11)))+1</f>
        <v>285</v>
      </c>
      <c r="M38" s="43"/>
      <c r="N38" s="44"/>
      <c r="O38" s="19">
        <f t="shared" si="2"/>
        <v>285</v>
      </c>
      <c r="P38" s="29" t="s">
        <v>2067</v>
      </c>
      <c r="Q38" s="18" t="str">
        <f t="shared" si="1"/>
        <v>castle</v>
      </c>
      <c r="R38" s="15"/>
      <c r="S38" s="15"/>
      <c r="T38" s="5">
        <v>33</v>
      </c>
      <c r="U38" s="10" t="s">
        <v>42</v>
      </c>
      <c r="V38" s="10" t="s">
        <v>42</v>
      </c>
      <c r="W38" s="12"/>
      <c r="X38" s="10" t="s">
        <v>42</v>
      </c>
      <c r="Y38" s="10">
        <v>33</v>
      </c>
      <c r="Z38" s="6">
        <v>33</v>
      </c>
    </row>
    <row r="39" spans="2:26" ht="19.5" customHeight="1" x14ac:dyDescent="0.25">
      <c r="B39" s="34" t="s">
        <v>2122</v>
      </c>
      <c r="C39" s="42" t="s">
        <v>6</v>
      </c>
      <c r="D39" s="43"/>
      <c r="E39" s="43"/>
      <c r="F39" s="43"/>
      <c r="G39" s="43" t="s">
        <v>1</v>
      </c>
      <c r="H39" s="43"/>
      <c r="I39" s="43"/>
      <c r="J39" s="43"/>
      <c r="K39" s="43" t="s">
        <v>2078</v>
      </c>
      <c r="L39" s="43">
        <f t="shared" si="3"/>
        <v>564</v>
      </c>
      <c r="M39" s="43"/>
      <c r="N39" s="44"/>
      <c r="O39" s="19">
        <f t="shared" si="2"/>
        <v>564</v>
      </c>
      <c r="P39" s="29" t="s">
        <v>2067</v>
      </c>
      <c r="Q39" s="18" t="str">
        <f t="shared" si="1"/>
        <v>edit</v>
      </c>
      <c r="R39" s="15"/>
      <c r="S39" s="15"/>
      <c r="T39" s="5">
        <v>34</v>
      </c>
      <c r="U39" s="10" t="s">
        <v>43</v>
      </c>
      <c r="V39" s="10" t="s">
        <v>43</v>
      </c>
      <c r="W39" s="12"/>
      <c r="X39" s="10" t="s">
        <v>43</v>
      </c>
      <c r="Y39" s="10">
        <v>34</v>
      </c>
      <c r="Z39" s="6">
        <v>34</v>
      </c>
    </row>
    <row r="40" spans="2:26" ht="19.5" customHeight="1" x14ac:dyDescent="0.25">
      <c r="B40" s="34" t="s">
        <v>2123</v>
      </c>
      <c r="C40" s="42" t="s">
        <v>1</v>
      </c>
      <c r="D40" s="43"/>
      <c r="E40" s="43"/>
      <c r="F40" s="43"/>
      <c r="G40" s="43" t="s">
        <v>2</v>
      </c>
      <c r="H40" s="43"/>
      <c r="I40" s="43"/>
      <c r="J40" s="43"/>
      <c r="K40" s="43" t="s">
        <v>2064</v>
      </c>
      <c r="L40" s="43">
        <f t="shared" si="3"/>
        <v>851</v>
      </c>
      <c r="M40" s="43"/>
      <c r="N40" s="44"/>
      <c r="O40" s="19">
        <f t="shared" ref="O40:O71" si="4">SUMPRODUCT(MID(C40&amp;G40&amp;K40,ROW(A$1:A$11),1)*2^(11-ROW(A$1:A$11)))+1</f>
        <v>851</v>
      </c>
      <c r="P40" s="29" t="s">
        <v>2067</v>
      </c>
      <c r="Q40" s="18" t="str">
        <f t="shared" si="1"/>
        <v>heart</v>
      </c>
      <c r="R40" s="15"/>
      <c r="S40" s="15"/>
      <c r="T40" s="5">
        <v>35</v>
      </c>
      <c r="U40" s="10" t="s">
        <v>44</v>
      </c>
      <c r="V40" s="10" t="s">
        <v>44</v>
      </c>
      <c r="W40" s="12"/>
      <c r="X40" s="10" t="s">
        <v>44</v>
      </c>
      <c r="Y40" s="10">
        <v>35</v>
      </c>
      <c r="Z40" s="6">
        <v>35</v>
      </c>
    </row>
    <row r="41" spans="2:26" ht="19.5" customHeight="1" x14ac:dyDescent="0.25">
      <c r="B41" s="34" t="s">
        <v>2124</v>
      </c>
      <c r="C41" s="42" t="s">
        <v>1</v>
      </c>
      <c r="D41" s="43"/>
      <c r="E41" s="43"/>
      <c r="F41" s="43"/>
      <c r="G41" s="43" t="s">
        <v>2</v>
      </c>
      <c r="H41" s="43"/>
      <c r="I41" s="43"/>
      <c r="J41" s="43"/>
      <c r="K41" s="43" t="s">
        <v>2079</v>
      </c>
      <c r="L41" s="43">
        <f t="shared" si="3"/>
        <v>849</v>
      </c>
      <c r="M41" s="43"/>
      <c r="N41" s="44"/>
      <c r="O41" s="19">
        <f t="shared" si="4"/>
        <v>849</v>
      </c>
      <c r="P41" s="29" t="s">
        <v>2067</v>
      </c>
      <c r="Q41" s="18" t="str">
        <f t="shared" si="1"/>
        <v>head</v>
      </c>
      <c r="R41" s="15"/>
      <c r="S41" s="15"/>
      <c r="T41" s="5">
        <v>36</v>
      </c>
      <c r="U41" s="10" t="s">
        <v>45</v>
      </c>
      <c r="V41" s="10" t="s">
        <v>45</v>
      </c>
      <c r="W41" s="12"/>
      <c r="X41" s="10" t="s">
        <v>45</v>
      </c>
      <c r="Y41" s="10">
        <v>36</v>
      </c>
      <c r="Z41" s="6">
        <v>36</v>
      </c>
    </row>
    <row r="42" spans="2:26" ht="19.5" customHeight="1" x14ac:dyDescent="0.25">
      <c r="B42" s="34" t="s">
        <v>2125</v>
      </c>
      <c r="C42" s="42" t="s">
        <v>2</v>
      </c>
      <c r="D42" s="43"/>
      <c r="E42" s="43"/>
      <c r="F42" s="43"/>
      <c r="G42" s="43" t="s">
        <v>8</v>
      </c>
      <c r="H42" s="43"/>
      <c r="I42" s="43"/>
      <c r="J42" s="43"/>
      <c r="K42" s="43" t="s">
        <v>2077</v>
      </c>
      <c r="L42" s="43">
        <f t="shared" si="3"/>
        <v>1349</v>
      </c>
      <c r="M42" s="43"/>
      <c r="N42" s="44"/>
      <c r="O42" s="19">
        <f t="shared" si="4"/>
        <v>1349</v>
      </c>
      <c r="P42" s="29" t="s">
        <v>2067</v>
      </c>
      <c r="Q42" s="18" t="str">
        <f t="shared" si="1"/>
        <v>possible</v>
      </c>
      <c r="R42" s="15"/>
      <c r="S42" s="15"/>
      <c r="T42" s="5">
        <v>37</v>
      </c>
      <c r="U42" s="10" t="s">
        <v>46</v>
      </c>
      <c r="V42" s="10" t="s">
        <v>46</v>
      </c>
      <c r="W42" s="12"/>
      <c r="X42" s="10" t="s">
        <v>46</v>
      </c>
      <c r="Y42" s="10">
        <v>37</v>
      </c>
      <c r="Z42" s="6">
        <v>37</v>
      </c>
    </row>
    <row r="43" spans="2:26" ht="19.5" customHeight="1" x14ac:dyDescent="0.25">
      <c r="B43" s="34" t="s">
        <v>2126</v>
      </c>
      <c r="C43" s="42" t="s">
        <v>3</v>
      </c>
      <c r="D43" s="43"/>
      <c r="E43" s="43"/>
      <c r="F43" s="43"/>
      <c r="G43" s="43" t="s">
        <v>6</v>
      </c>
      <c r="H43" s="43"/>
      <c r="I43" s="43"/>
      <c r="J43" s="43"/>
      <c r="K43" s="43" t="s">
        <v>2064</v>
      </c>
      <c r="L43" s="43">
        <f t="shared" si="3"/>
        <v>1699</v>
      </c>
      <c r="M43" s="43"/>
      <c r="N43" s="44"/>
      <c r="O43" s="19">
        <f t="shared" si="4"/>
        <v>1699</v>
      </c>
      <c r="P43" s="29" t="s">
        <v>2067</v>
      </c>
      <c r="Q43" s="18" t="str">
        <f t="shared" si="1"/>
        <v>stairs</v>
      </c>
      <c r="R43" s="15"/>
      <c r="S43" s="15"/>
      <c r="T43" s="5">
        <v>38</v>
      </c>
      <c r="U43" s="10" t="s">
        <v>47</v>
      </c>
      <c r="V43" s="10" t="s">
        <v>47</v>
      </c>
      <c r="W43" s="12"/>
      <c r="X43" s="10" t="s">
        <v>47</v>
      </c>
      <c r="Y43" s="10">
        <v>38</v>
      </c>
      <c r="Z43" s="6">
        <v>38</v>
      </c>
    </row>
    <row r="44" spans="2:26" ht="19.5" customHeight="1" x14ac:dyDescent="0.25">
      <c r="B44" s="34" t="s">
        <v>2127</v>
      </c>
      <c r="C44" s="42" t="s">
        <v>4</v>
      </c>
      <c r="D44" s="43"/>
      <c r="E44" s="43"/>
      <c r="F44" s="43"/>
      <c r="G44" s="43" t="s">
        <v>5</v>
      </c>
      <c r="H44" s="43"/>
      <c r="I44" s="43"/>
      <c r="J44" s="43"/>
      <c r="K44" s="43" t="s">
        <v>2063</v>
      </c>
      <c r="L44" s="43">
        <f t="shared" si="3"/>
        <v>146</v>
      </c>
      <c r="M44" s="43"/>
      <c r="N44" s="44"/>
      <c r="O44" s="19">
        <f t="shared" si="4"/>
        <v>146</v>
      </c>
      <c r="P44" s="29" t="s">
        <v>2067</v>
      </c>
      <c r="Q44" s="18" t="str">
        <f t="shared" si="1"/>
        <v>banana</v>
      </c>
      <c r="R44" s="15"/>
      <c r="S44" s="15"/>
      <c r="T44" s="5">
        <v>39</v>
      </c>
      <c r="U44" s="10" t="s">
        <v>48</v>
      </c>
      <c r="V44" s="10" t="s">
        <v>48</v>
      </c>
      <c r="W44" s="12"/>
      <c r="X44" s="10" t="s">
        <v>48</v>
      </c>
      <c r="Y44" s="10">
        <v>39</v>
      </c>
      <c r="Z44" s="6">
        <v>39</v>
      </c>
    </row>
    <row r="45" spans="2:26" ht="19.5" customHeight="1" x14ac:dyDescent="0.25">
      <c r="B45" s="34" t="s">
        <v>2128</v>
      </c>
      <c r="C45" s="42" t="s">
        <v>1</v>
      </c>
      <c r="D45" s="43"/>
      <c r="E45" s="43"/>
      <c r="F45" s="43"/>
      <c r="G45" s="43" t="s">
        <v>2</v>
      </c>
      <c r="H45" s="43"/>
      <c r="I45" s="43"/>
      <c r="J45" s="43"/>
      <c r="K45" s="43" t="s">
        <v>2077</v>
      </c>
      <c r="L45" s="43">
        <f t="shared" si="3"/>
        <v>853</v>
      </c>
      <c r="M45" s="43"/>
      <c r="N45" s="44"/>
      <c r="O45" s="19">
        <f t="shared" si="4"/>
        <v>853</v>
      </c>
      <c r="P45" s="29" t="s">
        <v>2067</v>
      </c>
      <c r="Q45" s="18" t="str">
        <f t="shared" si="1"/>
        <v>hedgehog</v>
      </c>
      <c r="R45" s="15"/>
      <c r="S45" s="15"/>
      <c r="T45" s="5">
        <v>40</v>
      </c>
      <c r="U45" s="10" t="s">
        <v>49</v>
      </c>
      <c r="V45" s="10" t="s">
        <v>49</v>
      </c>
      <c r="W45" s="12"/>
      <c r="X45" s="10" t="s">
        <v>49</v>
      </c>
      <c r="Y45" s="10">
        <v>40</v>
      </c>
      <c r="Z45" s="6">
        <v>40</v>
      </c>
    </row>
    <row r="46" spans="2:26" ht="19.5" customHeight="1" x14ac:dyDescent="0.25">
      <c r="B46" s="34" t="s">
        <v>2129</v>
      </c>
      <c r="C46" s="42" t="s">
        <v>1</v>
      </c>
      <c r="D46" s="43"/>
      <c r="E46" s="43"/>
      <c r="F46" s="43"/>
      <c r="G46" s="43" t="s">
        <v>2</v>
      </c>
      <c r="H46" s="43"/>
      <c r="I46" s="43"/>
      <c r="J46" s="43"/>
      <c r="K46" s="43" t="s">
        <v>2061</v>
      </c>
      <c r="L46" s="43">
        <f t="shared" si="3"/>
        <v>855</v>
      </c>
      <c r="M46" s="43"/>
      <c r="N46" s="44"/>
      <c r="O46" s="19">
        <f t="shared" si="4"/>
        <v>855</v>
      </c>
      <c r="P46" s="29" t="s">
        <v>2067</v>
      </c>
      <c r="Q46" s="18" t="str">
        <f t="shared" si="1"/>
        <v>hello</v>
      </c>
      <c r="R46" s="15"/>
      <c r="S46" s="15"/>
      <c r="T46" s="5">
        <v>41</v>
      </c>
      <c r="U46" s="10" t="s">
        <v>50</v>
      </c>
      <c r="V46" s="10" t="s">
        <v>50</v>
      </c>
      <c r="W46" s="12"/>
      <c r="X46" s="10" t="s">
        <v>50</v>
      </c>
      <c r="Y46" s="10">
        <v>41</v>
      </c>
      <c r="Z46" s="6">
        <v>41</v>
      </c>
    </row>
    <row r="47" spans="2:26" ht="19.5" customHeight="1" x14ac:dyDescent="0.25">
      <c r="B47" s="34" t="s">
        <v>2130</v>
      </c>
      <c r="C47" s="42" t="s">
        <v>2</v>
      </c>
      <c r="D47" s="43"/>
      <c r="E47" s="43"/>
      <c r="F47" s="43"/>
      <c r="G47" s="43" t="s">
        <v>8</v>
      </c>
      <c r="H47" s="43"/>
      <c r="I47" s="43"/>
      <c r="J47" s="43"/>
      <c r="K47" s="43" t="s">
        <v>2062</v>
      </c>
      <c r="L47" s="43">
        <f t="shared" si="3"/>
        <v>1350</v>
      </c>
      <c r="M47" s="43"/>
      <c r="N47" s="44"/>
      <c r="O47" s="19">
        <f t="shared" si="4"/>
        <v>1350</v>
      </c>
      <c r="P47" s="29" t="s">
        <v>2067</v>
      </c>
      <c r="Q47" s="18" t="str">
        <f t="shared" si="1"/>
        <v>post</v>
      </c>
      <c r="R47" s="15"/>
      <c r="S47" s="15"/>
      <c r="T47" s="5">
        <v>42</v>
      </c>
      <c r="U47" s="10" t="s">
        <v>51</v>
      </c>
      <c r="V47" s="10" t="s">
        <v>51</v>
      </c>
      <c r="W47" s="12"/>
      <c r="X47" s="10" t="s">
        <v>51</v>
      </c>
      <c r="Y47" s="10">
        <v>42</v>
      </c>
      <c r="Z47" s="6">
        <v>42</v>
      </c>
    </row>
    <row r="48" spans="2:26" ht="19.5" customHeight="1" x14ac:dyDescent="0.25">
      <c r="B48" s="34" t="s">
        <v>2131</v>
      </c>
      <c r="C48" s="42" t="s">
        <v>3</v>
      </c>
      <c r="D48" s="43"/>
      <c r="E48" s="43"/>
      <c r="F48" s="43"/>
      <c r="G48" s="43" t="s">
        <v>6</v>
      </c>
      <c r="H48" s="43"/>
      <c r="I48" s="43"/>
      <c r="J48" s="43"/>
      <c r="K48" s="43" t="s">
        <v>2065</v>
      </c>
      <c r="L48" s="43">
        <f t="shared" si="3"/>
        <v>1704</v>
      </c>
      <c r="M48" s="43"/>
      <c r="N48" s="44"/>
      <c r="O48" s="19">
        <f t="shared" si="4"/>
        <v>1704</v>
      </c>
      <c r="P48" s="29" t="s">
        <v>2067</v>
      </c>
      <c r="Q48" s="18" t="str">
        <f t="shared" si="1"/>
        <v>stay</v>
      </c>
      <c r="R48" s="15"/>
      <c r="S48" s="15"/>
      <c r="T48" s="5">
        <v>43</v>
      </c>
      <c r="U48" s="10" t="s">
        <v>52</v>
      </c>
      <c r="V48" s="10" t="s">
        <v>52</v>
      </c>
      <c r="W48" s="12"/>
      <c r="X48" s="10" t="s">
        <v>52</v>
      </c>
      <c r="Y48" s="10">
        <v>43</v>
      </c>
      <c r="Z48" s="6">
        <v>43</v>
      </c>
    </row>
    <row r="49" spans="2:26" ht="19.5" customHeight="1" x14ac:dyDescent="0.25">
      <c r="B49" s="34" t="s">
        <v>2132</v>
      </c>
      <c r="C49" s="42" t="s">
        <v>4</v>
      </c>
      <c r="D49" s="43"/>
      <c r="E49" s="43"/>
      <c r="F49" s="43"/>
      <c r="G49" s="43" t="s">
        <v>5</v>
      </c>
      <c r="H49" s="43"/>
      <c r="I49" s="43"/>
      <c r="J49" s="43"/>
      <c r="K49" s="43" t="s">
        <v>2078</v>
      </c>
      <c r="L49" s="43">
        <f t="shared" si="3"/>
        <v>148</v>
      </c>
      <c r="M49" s="43"/>
      <c r="N49" s="44"/>
      <c r="O49" s="19">
        <f t="shared" si="4"/>
        <v>148</v>
      </c>
      <c r="P49" s="29" t="s">
        <v>2067</v>
      </c>
      <c r="Q49" s="18" t="str">
        <f t="shared" si="1"/>
        <v>bar</v>
      </c>
      <c r="R49" s="15"/>
      <c r="S49" s="15"/>
      <c r="T49" s="5">
        <v>44</v>
      </c>
      <c r="U49" s="10" t="s">
        <v>53</v>
      </c>
      <c r="V49" s="10" t="s">
        <v>53</v>
      </c>
      <c r="W49" s="12"/>
      <c r="X49" s="10" t="s">
        <v>53</v>
      </c>
      <c r="Y49" s="10">
        <v>44</v>
      </c>
      <c r="Z49" s="6">
        <v>44</v>
      </c>
    </row>
    <row r="50" spans="2:26" ht="19.5" customHeight="1" x14ac:dyDescent="0.25">
      <c r="B50" s="34" t="s">
        <v>2133</v>
      </c>
      <c r="C50" s="42" t="s">
        <v>1</v>
      </c>
      <c r="D50" s="43"/>
      <c r="E50" s="43"/>
      <c r="F50" s="43"/>
      <c r="G50" s="43" t="s">
        <v>0</v>
      </c>
      <c r="H50" s="43"/>
      <c r="I50" s="43"/>
      <c r="J50" s="43"/>
      <c r="K50" s="43" t="s">
        <v>2062</v>
      </c>
      <c r="L50" s="43">
        <f t="shared" si="3"/>
        <v>814</v>
      </c>
      <c r="M50" s="43"/>
      <c r="N50" s="44"/>
      <c r="O50" s="19">
        <f t="shared" si="4"/>
        <v>814</v>
      </c>
      <c r="P50" s="29" t="s">
        <v>2067</v>
      </c>
      <c r="Q50" s="18" t="str">
        <f t="shared" si="1"/>
        <v>grant</v>
      </c>
      <c r="R50" s="15"/>
      <c r="S50" s="15"/>
      <c r="T50" s="5">
        <v>45</v>
      </c>
      <c r="U50" s="10" t="s">
        <v>54</v>
      </c>
      <c r="V50" s="10" t="s">
        <v>54</v>
      </c>
      <c r="W50" s="12"/>
      <c r="X50" s="10" t="s">
        <v>54</v>
      </c>
      <c r="Y50" s="10">
        <v>45</v>
      </c>
      <c r="Z50" s="6">
        <v>45</v>
      </c>
    </row>
    <row r="51" spans="2:26" ht="19.5" customHeight="1" x14ac:dyDescent="0.25">
      <c r="B51" s="34" t="s">
        <v>2134</v>
      </c>
      <c r="C51" s="42" t="s">
        <v>5</v>
      </c>
      <c r="D51" s="43"/>
      <c r="E51" s="43"/>
      <c r="F51" s="43"/>
      <c r="G51" s="43" t="s">
        <v>7</v>
      </c>
      <c r="H51" s="43"/>
      <c r="I51" s="43"/>
      <c r="J51" s="43"/>
      <c r="K51" s="43" t="s">
        <v>2079</v>
      </c>
      <c r="L51" s="43">
        <f t="shared" si="3"/>
        <v>281</v>
      </c>
      <c r="M51" s="43"/>
      <c r="N51" s="44"/>
      <c r="O51" s="19">
        <f t="shared" si="4"/>
        <v>281</v>
      </c>
      <c r="P51" s="29" t="s">
        <v>2067</v>
      </c>
      <c r="Q51" s="18" t="str">
        <f t="shared" si="1"/>
        <v>cart</v>
      </c>
      <c r="R51" s="15"/>
      <c r="S51" s="15"/>
      <c r="T51" s="5">
        <v>46</v>
      </c>
      <c r="U51" s="10" t="s">
        <v>55</v>
      </c>
      <c r="V51" s="10" t="s">
        <v>55</v>
      </c>
      <c r="W51" s="12"/>
      <c r="X51" s="10" t="s">
        <v>55</v>
      </c>
      <c r="Y51" s="10">
        <v>46</v>
      </c>
      <c r="Z51" s="6">
        <v>46</v>
      </c>
    </row>
    <row r="52" spans="2:26" ht="19.5" customHeight="1" x14ac:dyDescent="0.25">
      <c r="B52" s="34" t="s">
        <v>2135</v>
      </c>
      <c r="C52" s="42" t="s">
        <v>6</v>
      </c>
      <c r="D52" s="43"/>
      <c r="E52" s="43"/>
      <c r="F52" s="43"/>
      <c r="G52" s="43" t="s">
        <v>1</v>
      </c>
      <c r="H52" s="43"/>
      <c r="I52" s="43"/>
      <c r="J52" s="43"/>
      <c r="K52" s="43" t="s">
        <v>2062</v>
      </c>
      <c r="L52" s="43">
        <f t="shared" si="3"/>
        <v>566</v>
      </c>
      <c r="M52" s="43"/>
      <c r="N52" s="44"/>
      <c r="O52" s="19">
        <f t="shared" si="4"/>
        <v>566</v>
      </c>
      <c r="P52" s="29" t="s">
        <v>2067</v>
      </c>
      <c r="Q52" s="18" t="str">
        <f t="shared" si="1"/>
        <v>effort</v>
      </c>
      <c r="R52" s="15"/>
      <c r="S52" s="15"/>
      <c r="T52" s="5">
        <v>47</v>
      </c>
      <c r="U52" s="10" t="s">
        <v>56</v>
      </c>
      <c r="V52" s="10" t="s">
        <v>56</v>
      </c>
      <c r="W52" s="12"/>
      <c r="X52" s="10" t="s">
        <v>56</v>
      </c>
      <c r="Y52" s="10">
        <v>47</v>
      </c>
      <c r="Z52" s="6">
        <v>47</v>
      </c>
    </row>
    <row r="53" spans="2:26" ht="19.5" customHeight="1" x14ac:dyDescent="0.25">
      <c r="B53" s="34" t="s">
        <v>2136</v>
      </c>
      <c r="C53" s="42" t="s">
        <v>1</v>
      </c>
      <c r="D53" s="43"/>
      <c r="E53" s="43"/>
      <c r="F53" s="43"/>
      <c r="G53" s="43" t="s">
        <v>2</v>
      </c>
      <c r="H53" s="43"/>
      <c r="I53" s="43"/>
      <c r="J53" s="43"/>
      <c r="K53" s="43" t="s">
        <v>2079</v>
      </c>
      <c r="L53" s="43">
        <f t="shared" si="3"/>
        <v>849</v>
      </c>
      <c r="M53" s="43"/>
      <c r="N53" s="44"/>
      <c r="O53" s="19">
        <f t="shared" si="4"/>
        <v>849</v>
      </c>
      <c r="P53" s="29" t="s">
        <v>2067</v>
      </c>
      <c r="Q53" s="18" t="str">
        <f t="shared" si="1"/>
        <v>head</v>
      </c>
      <c r="R53" s="15"/>
      <c r="S53" s="15"/>
      <c r="T53" s="5">
        <v>48</v>
      </c>
      <c r="U53" s="10" t="s">
        <v>57</v>
      </c>
      <c r="V53" s="10" t="s">
        <v>57</v>
      </c>
      <c r="W53" s="12"/>
      <c r="X53" s="10" t="s">
        <v>57</v>
      </c>
      <c r="Y53" s="10">
        <v>48</v>
      </c>
      <c r="Z53" s="6">
        <v>48</v>
      </c>
    </row>
    <row r="54" spans="2:26" ht="19.5" customHeight="1" x14ac:dyDescent="0.25">
      <c r="B54" s="34" t="s">
        <v>2137</v>
      </c>
      <c r="C54" s="42" t="s">
        <v>1</v>
      </c>
      <c r="D54" s="43"/>
      <c r="E54" s="43"/>
      <c r="F54" s="43"/>
      <c r="G54" s="43" t="s">
        <v>2</v>
      </c>
      <c r="H54" s="43"/>
      <c r="I54" s="43"/>
      <c r="J54" s="43"/>
      <c r="K54" s="43" t="s">
        <v>2078</v>
      </c>
      <c r="L54" s="43">
        <f t="shared" si="3"/>
        <v>852</v>
      </c>
      <c r="M54" s="43"/>
      <c r="N54" s="44"/>
      <c r="O54" s="19">
        <f t="shared" si="4"/>
        <v>852</v>
      </c>
      <c r="P54" s="29" t="s">
        <v>2067</v>
      </c>
      <c r="Q54" s="18" t="str">
        <f t="shared" si="1"/>
        <v>heavy</v>
      </c>
      <c r="R54" s="15"/>
      <c r="S54" s="15"/>
      <c r="T54" s="5">
        <v>49</v>
      </c>
      <c r="U54" s="10" t="s">
        <v>58</v>
      </c>
      <c r="V54" s="10" t="s">
        <v>58</v>
      </c>
      <c r="W54" s="12"/>
      <c r="X54" s="10" t="s">
        <v>58</v>
      </c>
      <c r="Y54" s="10">
        <v>49</v>
      </c>
      <c r="Z54" s="6">
        <v>49</v>
      </c>
    </row>
    <row r="55" spans="2:26" ht="19.5" customHeight="1" x14ac:dyDescent="0.25">
      <c r="B55" s="34" t="s">
        <v>2138</v>
      </c>
      <c r="C55" s="42" t="s">
        <v>2</v>
      </c>
      <c r="D55" s="43"/>
      <c r="E55" s="43"/>
      <c r="F55" s="43"/>
      <c r="G55" s="43" t="s">
        <v>8</v>
      </c>
      <c r="H55" s="43"/>
      <c r="I55" s="43"/>
      <c r="J55" s="43"/>
      <c r="K55" s="43" t="s">
        <v>2078</v>
      </c>
      <c r="L55" s="43">
        <f t="shared" si="3"/>
        <v>1348</v>
      </c>
      <c r="M55" s="43"/>
      <c r="N55" s="44"/>
      <c r="O55" s="19">
        <f t="shared" si="4"/>
        <v>1348</v>
      </c>
      <c r="P55" s="29" t="s">
        <v>2067</v>
      </c>
      <c r="Q55" s="18" t="str">
        <f t="shared" si="1"/>
        <v>position</v>
      </c>
      <c r="R55" s="15"/>
      <c r="S55" s="15"/>
      <c r="T55" s="5">
        <v>50</v>
      </c>
      <c r="U55" s="10" t="s">
        <v>59</v>
      </c>
      <c r="V55" s="10" t="s">
        <v>59</v>
      </c>
      <c r="W55" s="12"/>
      <c r="X55" s="10" t="s">
        <v>59</v>
      </c>
      <c r="Y55" s="10">
        <v>50</v>
      </c>
      <c r="Z55" s="6">
        <v>50</v>
      </c>
    </row>
    <row r="56" spans="2:26" ht="19.5" customHeight="1" x14ac:dyDescent="0.25">
      <c r="B56" s="34" t="s">
        <v>2139</v>
      </c>
      <c r="C56" s="42" t="s">
        <v>3</v>
      </c>
      <c r="D56" s="43"/>
      <c r="E56" s="43"/>
      <c r="F56" s="43"/>
      <c r="G56" s="43" t="s">
        <v>6</v>
      </c>
      <c r="H56" s="43"/>
      <c r="I56" s="43"/>
      <c r="J56" s="43"/>
      <c r="K56" s="43" t="s">
        <v>2065</v>
      </c>
      <c r="L56" s="43">
        <f t="shared" si="3"/>
        <v>1704</v>
      </c>
      <c r="M56" s="43"/>
      <c r="N56" s="44"/>
      <c r="O56" s="19">
        <f t="shared" si="4"/>
        <v>1704</v>
      </c>
      <c r="P56" s="29" t="s">
        <v>2067</v>
      </c>
      <c r="Q56" s="18" t="str">
        <f t="shared" si="1"/>
        <v>stay</v>
      </c>
      <c r="R56" s="15"/>
      <c r="S56" s="15"/>
      <c r="T56" s="5">
        <v>51</v>
      </c>
      <c r="U56" s="10" t="s">
        <v>60</v>
      </c>
      <c r="V56" s="10" t="s">
        <v>60</v>
      </c>
      <c r="W56" s="12"/>
      <c r="X56" s="10" t="s">
        <v>60</v>
      </c>
      <c r="Y56" s="10">
        <v>51</v>
      </c>
      <c r="Z56" s="6">
        <v>51</v>
      </c>
    </row>
    <row r="57" spans="2:26" ht="19.5" customHeight="1" x14ac:dyDescent="0.25">
      <c r="B57" s="34" t="s">
        <v>2140</v>
      </c>
      <c r="C57" s="42" t="s">
        <v>4</v>
      </c>
      <c r="D57" s="43"/>
      <c r="E57" s="43"/>
      <c r="F57" s="43"/>
      <c r="G57" s="43" t="s">
        <v>5</v>
      </c>
      <c r="H57" s="43"/>
      <c r="I57" s="43"/>
      <c r="J57" s="43"/>
      <c r="K57" s="43" t="s">
        <v>2077</v>
      </c>
      <c r="L57" s="43">
        <f t="shared" si="3"/>
        <v>149</v>
      </c>
      <c r="M57" s="43"/>
      <c r="N57" s="44"/>
      <c r="O57" s="19">
        <f t="shared" si="4"/>
        <v>149</v>
      </c>
      <c r="P57" s="29" t="s">
        <v>2067</v>
      </c>
      <c r="Q57" s="18" t="str">
        <f t="shared" si="1"/>
        <v>barely</v>
      </c>
      <c r="R57" s="15"/>
      <c r="S57" s="15"/>
      <c r="T57" s="5">
        <v>52</v>
      </c>
      <c r="U57" s="10" t="s">
        <v>61</v>
      </c>
      <c r="V57" s="10" t="s">
        <v>61</v>
      </c>
      <c r="W57" s="12"/>
      <c r="X57" s="10" t="s">
        <v>61</v>
      </c>
      <c r="Y57" s="10">
        <v>52</v>
      </c>
      <c r="Z57" s="6">
        <v>52</v>
      </c>
    </row>
    <row r="58" spans="2:26" ht="19.5" customHeight="1" x14ac:dyDescent="0.25">
      <c r="B58" s="34" t="s">
        <v>2141</v>
      </c>
      <c r="C58" s="42" t="s">
        <v>1</v>
      </c>
      <c r="D58" s="43"/>
      <c r="E58" s="43"/>
      <c r="F58" s="43"/>
      <c r="G58" s="43" t="s">
        <v>2</v>
      </c>
      <c r="H58" s="43"/>
      <c r="I58" s="43"/>
      <c r="J58" s="43"/>
      <c r="K58" s="43" t="s">
        <v>2078</v>
      </c>
      <c r="L58" s="43">
        <f t="shared" si="3"/>
        <v>852</v>
      </c>
      <c r="M58" s="43"/>
      <c r="N58" s="44"/>
      <c r="O58" s="19">
        <f t="shared" si="4"/>
        <v>852</v>
      </c>
      <c r="P58" s="29" t="s">
        <v>2067</v>
      </c>
      <c r="Q58" s="18" t="str">
        <f t="shared" si="1"/>
        <v>heavy</v>
      </c>
      <c r="R58" s="15"/>
      <c r="S58" s="15"/>
      <c r="T58" s="5">
        <v>53</v>
      </c>
      <c r="U58" s="10" t="s">
        <v>62</v>
      </c>
      <c r="V58" s="10" t="s">
        <v>62</v>
      </c>
      <c r="W58" s="12"/>
      <c r="X58" s="10" t="s">
        <v>62</v>
      </c>
      <c r="Y58" s="10">
        <v>53</v>
      </c>
      <c r="Z58" s="6">
        <v>53</v>
      </c>
    </row>
    <row r="59" spans="2:26" ht="19.5" customHeight="1" x14ac:dyDescent="0.25">
      <c r="B59" s="34" t="s">
        <v>2142</v>
      </c>
      <c r="C59" s="42" t="s">
        <v>1</v>
      </c>
      <c r="D59" s="43"/>
      <c r="E59" s="43"/>
      <c r="F59" s="43"/>
      <c r="G59" s="43" t="s">
        <v>2</v>
      </c>
      <c r="H59" s="43"/>
      <c r="I59" s="43"/>
      <c r="J59" s="43"/>
      <c r="K59" s="43" t="s">
        <v>2065</v>
      </c>
      <c r="L59" s="43">
        <f t="shared" si="3"/>
        <v>856</v>
      </c>
      <c r="M59" s="43"/>
      <c r="N59" s="44"/>
      <c r="O59" s="19">
        <f t="shared" si="4"/>
        <v>856</v>
      </c>
      <c r="P59" s="29" t="s">
        <v>2067</v>
      </c>
      <c r="Q59" s="18" t="str">
        <f t="shared" si="1"/>
        <v>helmet</v>
      </c>
      <c r="R59" s="15"/>
      <c r="S59" s="15"/>
      <c r="T59" s="5">
        <v>54</v>
      </c>
      <c r="U59" s="10" t="s">
        <v>63</v>
      </c>
      <c r="V59" s="10" t="s">
        <v>63</v>
      </c>
      <c r="W59" s="12"/>
      <c r="X59" s="10" t="s">
        <v>63</v>
      </c>
      <c r="Y59" s="10">
        <v>54</v>
      </c>
      <c r="Z59" s="6">
        <v>54</v>
      </c>
    </row>
    <row r="60" spans="2:26" ht="19.5" customHeight="1" x14ac:dyDescent="0.25">
      <c r="B60" s="34" t="s">
        <v>2143</v>
      </c>
      <c r="C60" s="42" t="s">
        <v>2</v>
      </c>
      <c r="D60" s="43"/>
      <c r="E60" s="43"/>
      <c r="F60" s="43"/>
      <c r="G60" s="43" t="s">
        <v>8</v>
      </c>
      <c r="H60" s="43"/>
      <c r="I60" s="43"/>
      <c r="J60" s="43"/>
      <c r="K60" s="43" t="s">
        <v>2062</v>
      </c>
      <c r="L60" s="43">
        <f t="shared" si="3"/>
        <v>1350</v>
      </c>
      <c r="M60" s="43"/>
      <c r="N60" s="44"/>
      <c r="O60" s="19">
        <f t="shared" si="4"/>
        <v>1350</v>
      </c>
      <c r="P60" s="29" t="s">
        <v>2067</v>
      </c>
      <c r="Q60" s="18" t="str">
        <f t="shared" si="1"/>
        <v>post</v>
      </c>
      <c r="R60" s="15"/>
      <c r="S60" s="15"/>
      <c r="T60" s="5">
        <v>55</v>
      </c>
      <c r="U60" s="10" t="s">
        <v>64</v>
      </c>
      <c r="V60" s="10" t="s">
        <v>64</v>
      </c>
      <c r="W60" s="12"/>
      <c r="X60" s="10" t="s">
        <v>64</v>
      </c>
      <c r="Y60" s="10">
        <v>55</v>
      </c>
      <c r="Z60" s="6">
        <v>55</v>
      </c>
    </row>
    <row r="61" spans="2:26" ht="19.5" customHeight="1" x14ac:dyDescent="0.25">
      <c r="B61" s="34" t="s">
        <v>2144</v>
      </c>
      <c r="C61" s="42" t="s">
        <v>3</v>
      </c>
      <c r="D61" s="43"/>
      <c r="E61" s="43"/>
      <c r="F61" s="43"/>
      <c r="G61" s="43" t="s">
        <v>6</v>
      </c>
      <c r="H61" s="43"/>
      <c r="I61" s="43"/>
      <c r="J61" s="43"/>
      <c r="K61" s="43" t="s">
        <v>2063</v>
      </c>
      <c r="L61" s="43">
        <f t="shared" si="3"/>
        <v>1698</v>
      </c>
      <c r="M61" s="43"/>
      <c r="N61" s="44"/>
      <c r="O61" s="19">
        <f t="shared" si="4"/>
        <v>1698</v>
      </c>
      <c r="P61" s="29" t="s">
        <v>2067</v>
      </c>
      <c r="Q61" s="18" t="str">
        <f t="shared" si="1"/>
        <v>stage</v>
      </c>
      <c r="R61" s="15"/>
      <c r="S61" s="15"/>
      <c r="T61" s="5">
        <v>56</v>
      </c>
      <c r="U61" s="10" t="s">
        <v>65</v>
      </c>
      <c r="V61" s="10" t="s">
        <v>65</v>
      </c>
      <c r="W61" s="12"/>
      <c r="X61" s="10" t="s">
        <v>65</v>
      </c>
      <c r="Y61" s="10">
        <v>56</v>
      </c>
      <c r="Z61" s="6">
        <v>56</v>
      </c>
    </row>
    <row r="62" spans="2:26" ht="19.5" customHeight="1" x14ac:dyDescent="0.25">
      <c r="B62" s="34" t="s">
        <v>2145</v>
      </c>
      <c r="C62" s="42" t="s">
        <v>4</v>
      </c>
      <c r="D62" s="43"/>
      <c r="E62" s="43"/>
      <c r="F62" s="43"/>
      <c r="G62" s="43" t="s">
        <v>5</v>
      </c>
      <c r="H62" s="43"/>
      <c r="I62" s="43"/>
      <c r="J62" s="43"/>
      <c r="K62" s="43" t="s">
        <v>2062</v>
      </c>
      <c r="L62" s="43">
        <f t="shared" si="3"/>
        <v>150</v>
      </c>
      <c r="M62" s="43"/>
      <c r="N62" s="44"/>
      <c r="O62" s="19">
        <f t="shared" si="4"/>
        <v>150</v>
      </c>
      <c r="P62" s="29" t="s">
        <v>2067</v>
      </c>
      <c r="Q62" s="18" t="str">
        <f t="shared" si="1"/>
        <v>bargain</v>
      </c>
      <c r="R62" s="15"/>
      <c r="S62" s="15"/>
      <c r="T62" s="5">
        <v>57</v>
      </c>
      <c r="U62" s="10" t="s">
        <v>66</v>
      </c>
      <c r="V62" s="10" t="s">
        <v>66</v>
      </c>
      <c r="W62" s="12"/>
      <c r="X62" s="10" t="s">
        <v>66</v>
      </c>
      <c r="Y62" s="10">
        <v>57</v>
      </c>
      <c r="Z62" s="6">
        <v>57</v>
      </c>
    </row>
    <row r="63" spans="2:26" ht="19.5" customHeight="1" x14ac:dyDescent="0.25">
      <c r="B63" s="34" t="s">
        <v>2146</v>
      </c>
      <c r="C63" s="42" t="s">
        <v>1</v>
      </c>
      <c r="D63" s="43"/>
      <c r="E63" s="43"/>
      <c r="F63" s="43"/>
      <c r="G63" s="43" t="s">
        <v>0</v>
      </c>
      <c r="H63" s="43"/>
      <c r="I63" s="43"/>
      <c r="J63" s="43"/>
      <c r="K63" s="43" t="s">
        <v>2079</v>
      </c>
      <c r="L63" s="43">
        <f t="shared" si="3"/>
        <v>809</v>
      </c>
      <c r="M63" s="43"/>
      <c r="N63" s="44"/>
      <c r="O63" s="19">
        <f t="shared" si="4"/>
        <v>809</v>
      </c>
      <c r="P63" s="29" t="s">
        <v>2067</v>
      </c>
      <c r="Q63" s="18" t="str">
        <f t="shared" si="1"/>
        <v>govern</v>
      </c>
      <c r="R63" s="15"/>
      <c r="S63" s="15"/>
      <c r="T63" s="5">
        <v>58</v>
      </c>
      <c r="U63" s="10" t="s">
        <v>67</v>
      </c>
      <c r="V63" s="10" t="s">
        <v>67</v>
      </c>
      <c r="W63" s="12"/>
      <c r="X63" s="10" t="s">
        <v>67</v>
      </c>
      <c r="Y63" s="10">
        <v>58</v>
      </c>
      <c r="Z63" s="6">
        <v>58</v>
      </c>
    </row>
    <row r="64" spans="2:26" ht="19.5" customHeight="1" x14ac:dyDescent="0.25">
      <c r="B64" s="34" t="s">
        <v>2147</v>
      </c>
      <c r="C64" s="42" t="s">
        <v>5</v>
      </c>
      <c r="D64" s="43"/>
      <c r="E64" s="43"/>
      <c r="F64" s="43"/>
      <c r="G64" s="43" t="s">
        <v>7</v>
      </c>
      <c r="H64" s="43"/>
      <c r="I64" s="43"/>
      <c r="J64" s="43"/>
      <c r="K64" s="43" t="s">
        <v>2063</v>
      </c>
      <c r="L64" s="43">
        <f t="shared" si="3"/>
        <v>282</v>
      </c>
      <c r="M64" s="43"/>
      <c r="N64" s="44"/>
      <c r="O64" s="19">
        <f t="shared" si="4"/>
        <v>282</v>
      </c>
      <c r="P64" s="29" t="s">
        <v>2067</v>
      </c>
      <c r="Q64" s="18" t="str">
        <f t="shared" si="1"/>
        <v>case</v>
      </c>
      <c r="R64" s="15"/>
      <c r="S64" s="15"/>
      <c r="T64" s="5">
        <v>59</v>
      </c>
      <c r="U64" s="10" t="s">
        <v>68</v>
      </c>
      <c r="V64" s="10" t="s">
        <v>68</v>
      </c>
      <c r="W64" s="12"/>
      <c r="X64" s="10" t="s">
        <v>68</v>
      </c>
      <c r="Y64" s="10">
        <v>59</v>
      </c>
      <c r="Z64" s="6">
        <v>59</v>
      </c>
    </row>
    <row r="65" spans="2:26" ht="19.5" customHeight="1" x14ac:dyDescent="0.25">
      <c r="B65" s="34" t="s">
        <v>2148</v>
      </c>
      <c r="C65" s="42" t="s">
        <v>6</v>
      </c>
      <c r="D65" s="43"/>
      <c r="E65" s="43"/>
      <c r="F65" s="43"/>
      <c r="G65" s="43" t="s">
        <v>1</v>
      </c>
      <c r="H65" s="43"/>
      <c r="I65" s="43"/>
      <c r="J65" s="43"/>
      <c r="K65" s="43" t="s">
        <v>2064</v>
      </c>
      <c r="L65" s="43">
        <f t="shared" si="3"/>
        <v>563</v>
      </c>
      <c r="M65" s="43"/>
      <c r="N65" s="44"/>
      <c r="O65" s="19">
        <f t="shared" si="4"/>
        <v>563</v>
      </c>
      <c r="P65" s="29" t="s">
        <v>2067</v>
      </c>
      <c r="Q65" s="18" t="str">
        <f t="shared" si="1"/>
        <v>edge</v>
      </c>
      <c r="R65" s="15"/>
      <c r="S65" s="15"/>
      <c r="T65" s="5">
        <v>60</v>
      </c>
      <c r="U65" s="10" t="s">
        <v>69</v>
      </c>
      <c r="V65" s="10" t="s">
        <v>69</v>
      </c>
      <c r="W65" s="12"/>
      <c r="X65" s="10" t="s">
        <v>69</v>
      </c>
      <c r="Y65" s="10">
        <v>60</v>
      </c>
      <c r="Z65" s="6">
        <v>60</v>
      </c>
    </row>
    <row r="66" spans="2:26" ht="19.5" customHeight="1" x14ac:dyDescent="0.25">
      <c r="B66" s="34" t="s">
        <v>2149</v>
      </c>
      <c r="C66" s="42" t="s">
        <v>1</v>
      </c>
      <c r="D66" s="43"/>
      <c r="E66" s="43"/>
      <c r="F66" s="43"/>
      <c r="G66" s="43" t="s">
        <v>2</v>
      </c>
      <c r="H66" s="43"/>
      <c r="I66" s="43"/>
      <c r="J66" s="43"/>
      <c r="K66" s="43" t="s">
        <v>2078</v>
      </c>
      <c r="L66" s="43">
        <f t="shared" si="3"/>
        <v>852</v>
      </c>
      <c r="M66" s="43"/>
      <c r="N66" s="44"/>
      <c r="O66" s="19">
        <f t="shared" si="4"/>
        <v>852</v>
      </c>
      <c r="P66" s="29" t="s">
        <v>2067</v>
      </c>
      <c r="Q66" s="18" t="str">
        <f t="shared" si="1"/>
        <v>heavy</v>
      </c>
      <c r="R66" s="15"/>
      <c r="S66" s="15"/>
      <c r="T66" s="5">
        <v>61</v>
      </c>
      <c r="U66" s="10" t="s">
        <v>70</v>
      </c>
      <c r="V66" s="10" t="s">
        <v>70</v>
      </c>
      <c r="W66" s="12"/>
      <c r="X66" s="10" t="s">
        <v>70</v>
      </c>
      <c r="Y66" s="10">
        <v>61</v>
      </c>
      <c r="Z66" s="6">
        <v>61</v>
      </c>
    </row>
    <row r="67" spans="2:26" ht="19.5" customHeight="1" x14ac:dyDescent="0.25">
      <c r="B67" s="34" t="s">
        <v>2150</v>
      </c>
      <c r="C67" s="42" t="s">
        <v>1</v>
      </c>
      <c r="D67" s="43"/>
      <c r="E67" s="43"/>
      <c r="F67" s="43"/>
      <c r="G67" s="43" t="s">
        <v>2</v>
      </c>
      <c r="H67" s="43"/>
      <c r="I67" s="43"/>
      <c r="J67" s="43"/>
      <c r="K67" s="43" t="s">
        <v>2079</v>
      </c>
      <c r="L67" s="43">
        <f t="shared" si="3"/>
        <v>849</v>
      </c>
      <c r="M67" s="43"/>
      <c r="N67" s="44"/>
      <c r="O67" s="19">
        <f t="shared" si="4"/>
        <v>849</v>
      </c>
      <c r="P67" s="29" t="s">
        <v>2067</v>
      </c>
      <c r="Q67" s="18" t="str">
        <f t="shared" si="1"/>
        <v>head</v>
      </c>
      <c r="R67" s="15"/>
      <c r="S67" s="15"/>
      <c r="T67" s="5">
        <v>62</v>
      </c>
      <c r="U67" s="10" t="s">
        <v>71</v>
      </c>
      <c r="V67" s="10" t="s">
        <v>71</v>
      </c>
      <c r="W67" s="12"/>
      <c r="X67" s="10" t="s">
        <v>71</v>
      </c>
      <c r="Y67" s="10">
        <v>62</v>
      </c>
      <c r="Z67" s="6">
        <v>62</v>
      </c>
    </row>
    <row r="68" spans="2:26" ht="19.5" customHeight="1" x14ac:dyDescent="0.25">
      <c r="B68" s="34" t="s">
        <v>2151</v>
      </c>
      <c r="C68" s="42" t="s">
        <v>2</v>
      </c>
      <c r="D68" s="43"/>
      <c r="E68" s="43"/>
      <c r="F68" s="43"/>
      <c r="G68" s="43" t="s">
        <v>8</v>
      </c>
      <c r="H68" s="43"/>
      <c r="I68" s="43"/>
      <c r="J68" s="43"/>
      <c r="K68" s="43" t="s">
        <v>2062</v>
      </c>
      <c r="L68" s="43">
        <f t="shared" si="3"/>
        <v>1350</v>
      </c>
      <c r="M68" s="43"/>
      <c r="N68" s="44"/>
      <c r="O68" s="19">
        <f t="shared" si="4"/>
        <v>1350</v>
      </c>
      <c r="P68" s="29" t="s">
        <v>2067</v>
      </c>
      <c r="Q68" s="18" t="str">
        <f t="shared" si="1"/>
        <v>post</v>
      </c>
      <c r="R68" s="15"/>
      <c r="S68" s="15"/>
      <c r="T68" s="5">
        <v>63</v>
      </c>
      <c r="U68" s="10" t="s">
        <v>72</v>
      </c>
      <c r="V68" s="10" t="s">
        <v>72</v>
      </c>
      <c r="W68" s="12"/>
      <c r="X68" s="10" t="s">
        <v>72</v>
      </c>
      <c r="Y68" s="10">
        <v>63</v>
      </c>
      <c r="Z68" s="6">
        <v>63</v>
      </c>
    </row>
    <row r="69" spans="2:26" ht="19.5" customHeight="1" x14ac:dyDescent="0.25">
      <c r="B69" s="34" t="s">
        <v>2152</v>
      </c>
      <c r="C69" s="42" t="s">
        <v>3</v>
      </c>
      <c r="D69" s="43"/>
      <c r="E69" s="43"/>
      <c r="F69" s="43"/>
      <c r="G69" s="43" t="s">
        <v>6</v>
      </c>
      <c r="H69" s="43"/>
      <c r="I69" s="43"/>
      <c r="J69" s="43"/>
      <c r="K69" s="43" t="s">
        <v>2065</v>
      </c>
      <c r="L69" s="43">
        <f t="shared" si="3"/>
        <v>1704</v>
      </c>
      <c r="M69" s="43"/>
      <c r="N69" s="44"/>
      <c r="O69" s="19">
        <f t="shared" si="4"/>
        <v>1704</v>
      </c>
      <c r="P69" s="29" t="s">
        <v>2067</v>
      </c>
      <c r="Q69" s="18" t="str">
        <f t="shared" si="1"/>
        <v>stay</v>
      </c>
      <c r="R69" s="15"/>
      <c r="S69" s="15"/>
      <c r="T69" s="5">
        <v>64</v>
      </c>
      <c r="U69" s="10" t="s">
        <v>73</v>
      </c>
      <c r="V69" s="10" t="s">
        <v>73</v>
      </c>
      <c r="W69" s="12"/>
      <c r="X69" s="10" t="s">
        <v>73</v>
      </c>
      <c r="Y69" s="10">
        <v>64</v>
      </c>
      <c r="Z69" s="6">
        <v>64</v>
      </c>
    </row>
    <row r="70" spans="2:26" ht="19.5" customHeight="1" x14ac:dyDescent="0.25">
      <c r="B70" s="34" t="s">
        <v>2153</v>
      </c>
      <c r="C70" s="42" t="s">
        <v>4</v>
      </c>
      <c r="D70" s="43"/>
      <c r="E70" s="43"/>
      <c r="F70" s="43"/>
      <c r="G70" s="43" t="s">
        <v>5</v>
      </c>
      <c r="H70" s="43"/>
      <c r="I70" s="43"/>
      <c r="J70" s="43"/>
      <c r="K70" s="43" t="s">
        <v>2064</v>
      </c>
      <c r="L70" s="43">
        <f t="shared" ref="L70:L101" si="5">SUMPRODUCT(MID(C70&amp;G70&amp;K70,ROW(A$1:A$11),1)*2^(11-ROW(A$1:A$11)))+1</f>
        <v>147</v>
      </c>
      <c r="M70" s="43"/>
      <c r="N70" s="44"/>
      <c r="O70" s="19">
        <f t="shared" si="4"/>
        <v>147</v>
      </c>
      <c r="P70" s="29" t="s">
        <v>2067</v>
      </c>
      <c r="Q70" s="18" t="str">
        <f t="shared" si="1"/>
        <v>banner</v>
      </c>
      <c r="R70" s="15"/>
      <c r="S70" s="15"/>
      <c r="T70" s="5">
        <v>65</v>
      </c>
      <c r="U70" s="10" t="s">
        <v>74</v>
      </c>
      <c r="V70" s="10" t="s">
        <v>74</v>
      </c>
      <c r="W70" s="12"/>
      <c r="X70" s="10" t="s">
        <v>74</v>
      </c>
      <c r="Y70" s="10">
        <v>65</v>
      </c>
      <c r="Z70" s="6">
        <v>65</v>
      </c>
    </row>
    <row r="71" spans="2:26" ht="19.5" customHeight="1" x14ac:dyDescent="0.25">
      <c r="B71" s="34" t="s">
        <v>2154</v>
      </c>
      <c r="C71" s="42" t="s">
        <v>1</v>
      </c>
      <c r="D71" s="43"/>
      <c r="E71" s="43"/>
      <c r="F71" s="43"/>
      <c r="G71" s="43" t="s">
        <v>2</v>
      </c>
      <c r="H71" s="43"/>
      <c r="I71" s="43"/>
      <c r="J71" s="43"/>
      <c r="K71" s="43" t="s">
        <v>2063</v>
      </c>
      <c r="L71" s="43">
        <f t="shared" si="5"/>
        <v>850</v>
      </c>
      <c r="M71" s="43"/>
      <c r="N71" s="44"/>
      <c r="O71" s="19">
        <f t="shared" si="4"/>
        <v>850</v>
      </c>
      <c r="P71" s="29" t="s">
        <v>2067</v>
      </c>
      <c r="Q71" s="18" t="str">
        <f t="shared" ref="Q71:Q104" si="6">VLOOKUP($O71,$T$6:$V$2053,3,FALSE())</f>
        <v>health</v>
      </c>
      <c r="R71" s="15"/>
      <c r="S71" s="15"/>
      <c r="T71" s="5">
        <v>66</v>
      </c>
      <c r="U71" s="10" t="s">
        <v>75</v>
      </c>
      <c r="V71" s="10" t="s">
        <v>75</v>
      </c>
      <c r="W71" s="12"/>
      <c r="X71" s="10" t="s">
        <v>75</v>
      </c>
      <c r="Y71" s="10">
        <v>66</v>
      </c>
      <c r="Z71" s="6">
        <v>66</v>
      </c>
    </row>
    <row r="72" spans="2:26" ht="19.5" customHeight="1" x14ac:dyDescent="0.25">
      <c r="B72" s="34" t="s">
        <v>2155</v>
      </c>
      <c r="C72" s="42" t="s">
        <v>1</v>
      </c>
      <c r="D72" s="43"/>
      <c r="E72" s="43"/>
      <c r="F72" s="43"/>
      <c r="G72" s="43" t="s">
        <v>2</v>
      </c>
      <c r="H72" s="43"/>
      <c r="I72" s="43"/>
      <c r="J72" s="43"/>
      <c r="K72" s="43" t="s">
        <v>2065</v>
      </c>
      <c r="L72" s="43">
        <f t="shared" si="5"/>
        <v>856</v>
      </c>
      <c r="M72" s="43"/>
      <c r="N72" s="44"/>
      <c r="O72" s="19">
        <f t="shared" ref="O72:O104" si="7">SUMPRODUCT(MID(C72&amp;G72&amp;K72,ROW(A$1:A$11),1)*2^(11-ROW(A$1:A$11)))+1</f>
        <v>856</v>
      </c>
      <c r="P72" s="29" t="s">
        <v>2067</v>
      </c>
      <c r="Q72" s="18" t="str">
        <f t="shared" si="6"/>
        <v>helmet</v>
      </c>
      <c r="R72" s="15"/>
      <c r="S72" s="15"/>
      <c r="T72" s="5">
        <v>67</v>
      </c>
      <c r="U72" s="10" t="s">
        <v>76</v>
      </c>
      <c r="V72" s="10" t="s">
        <v>76</v>
      </c>
      <c r="W72" s="12"/>
      <c r="X72" s="10" t="s">
        <v>76</v>
      </c>
      <c r="Y72" s="10">
        <v>67</v>
      </c>
      <c r="Z72" s="6">
        <v>67</v>
      </c>
    </row>
    <row r="73" spans="2:26" ht="19.5" customHeight="1" x14ac:dyDescent="0.25">
      <c r="B73" s="34" t="s">
        <v>2156</v>
      </c>
      <c r="C73" s="42" t="s">
        <v>2</v>
      </c>
      <c r="D73" s="43"/>
      <c r="E73" s="43"/>
      <c r="F73" s="43"/>
      <c r="G73" s="43" t="s">
        <v>8</v>
      </c>
      <c r="H73" s="43"/>
      <c r="I73" s="43"/>
      <c r="J73" s="43"/>
      <c r="K73" s="43" t="s">
        <v>2078</v>
      </c>
      <c r="L73" s="43">
        <f t="shared" si="5"/>
        <v>1348</v>
      </c>
      <c r="M73" s="43"/>
      <c r="N73" s="44"/>
      <c r="O73" s="19">
        <f t="shared" si="7"/>
        <v>1348</v>
      </c>
      <c r="P73" s="29" t="s">
        <v>2067</v>
      </c>
      <c r="Q73" s="18" t="str">
        <f t="shared" si="6"/>
        <v>position</v>
      </c>
      <c r="R73" s="15"/>
      <c r="S73" s="15"/>
      <c r="T73" s="5">
        <v>68</v>
      </c>
      <c r="U73" s="10" t="s">
        <v>77</v>
      </c>
      <c r="V73" s="10" t="s">
        <v>77</v>
      </c>
      <c r="W73" s="12"/>
      <c r="X73" s="10" t="s">
        <v>77</v>
      </c>
      <c r="Y73" s="10">
        <v>68</v>
      </c>
      <c r="Z73" s="6">
        <v>68</v>
      </c>
    </row>
    <row r="74" spans="2:26" ht="19.5" customHeight="1" x14ac:dyDescent="0.25">
      <c r="B74" s="34" t="s">
        <v>2157</v>
      </c>
      <c r="C74" s="42" t="s">
        <v>3</v>
      </c>
      <c r="D74" s="43"/>
      <c r="E74" s="43"/>
      <c r="F74" s="43"/>
      <c r="G74" s="43" t="s">
        <v>6</v>
      </c>
      <c r="H74" s="43"/>
      <c r="I74" s="43"/>
      <c r="J74" s="43"/>
      <c r="K74" s="43" t="s">
        <v>2079</v>
      </c>
      <c r="L74" s="43">
        <f t="shared" si="5"/>
        <v>1697</v>
      </c>
      <c r="M74" s="43"/>
      <c r="N74" s="44"/>
      <c r="O74" s="19">
        <f t="shared" si="7"/>
        <v>1697</v>
      </c>
      <c r="P74" s="29" t="s">
        <v>2067</v>
      </c>
      <c r="Q74" s="18" t="str">
        <f t="shared" si="6"/>
        <v>staff</v>
      </c>
      <c r="R74" s="15"/>
      <c r="S74" s="15"/>
      <c r="T74" s="5">
        <v>69</v>
      </c>
      <c r="U74" s="10" t="s">
        <v>78</v>
      </c>
      <c r="V74" s="10" t="s">
        <v>78</v>
      </c>
      <c r="W74" s="12"/>
      <c r="X74" s="10" t="s">
        <v>78</v>
      </c>
      <c r="Y74" s="10">
        <v>69</v>
      </c>
      <c r="Z74" s="6">
        <v>69</v>
      </c>
    </row>
    <row r="75" spans="2:26" ht="19.5" customHeight="1" x14ac:dyDescent="0.25">
      <c r="B75" s="34" t="s">
        <v>2158</v>
      </c>
      <c r="C75" s="42" t="s">
        <v>4</v>
      </c>
      <c r="D75" s="43"/>
      <c r="E75" s="43"/>
      <c r="F75" s="43"/>
      <c r="G75" s="43" t="s">
        <v>5</v>
      </c>
      <c r="H75" s="43"/>
      <c r="I75" s="43"/>
      <c r="J75" s="43"/>
      <c r="K75" s="43" t="s">
        <v>2061</v>
      </c>
      <c r="L75" s="43">
        <f t="shared" si="5"/>
        <v>151</v>
      </c>
      <c r="M75" s="43"/>
      <c r="N75" s="44"/>
      <c r="O75" s="19">
        <f t="shared" si="7"/>
        <v>151</v>
      </c>
      <c r="P75" s="29" t="s">
        <v>2067</v>
      </c>
      <c r="Q75" s="18" t="str">
        <f t="shared" si="6"/>
        <v>barrel</v>
      </c>
      <c r="R75" s="15"/>
      <c r="S75" s="15"/>
      <c r="T75" s="5">
        <v>70</v>
      </c>
      <c r="U75" s="10" t="s">
        <v>79</v>
      </c>
      <c r="V75" s="10" t="s">
        <v>79</v>
      </c>
      <c r="W75" s="12"/>
      <c r="X75" s="10" t="s">
        <v>79</v>
      </c>
      <c r="Y75" s="10">
        <v>70</v>
      </c>
      <c r="Z75" s="6">
        <v>70</v>
      </c>
    </row>
    <row r="76" spans="2:26" ht="19.5" customHeight="1" x14ac:dyDescent="0.25">
      <c r="B76" s="34" t="s">
        <v>2159</v>
      </c>
      <c r="C76" s="42" t="s">
        <v>1</v>
      </c>
      <c r="D76" s="43"/>
      <c r="E76" s="43"/>
      <c r="F76" s="43"/>
      <c r="G76" s="43" t="s">
        <v>0</v>
      </c>
      <c r="H76" s="43"/>
      <c r="I76" s="43"/>
      <c r="J76" s="43"/>
      <c r="K76" s="43" t="s">
        <v>2078</v>
      </c>
      <c r="L76" s="43">
        <f t="shared" si="5"/>
        <v>812</v>
      </c>
      <c r="M76" s="43"/>
      <c r="N76" s="44"/>
      <c r="O76" s="19">
        <f t="shared" si="7"/>
        <v>812</v>
      </c>
      <c r="P76" s="29" t="s">
        <v>2067</v>
      </c>
      <c r="Q76" s="18" t="str">
        <f t="shared" si="6"/>
        <v>grace</v>
      </c>
      <c r="R76" s="15"/>
      <c r="S76" s="15"/>
      <c r="T76" s="5">
        <v>71</v>
      </c>
      <c r="U76" s="10" t="s">
        <v>80</v>
      </c>
      <c r="V76" s="10" t="s">
        <v>80</v>
      </c>
      <c r="W76" s="12"/>
      <c r="X76" s="10" t="s">
        <v>80</v>
      </c>
      <c r="Y76" s="10">
        <v>71</v>
      </c>
      <c r="Z76" s="6">
        <v>71</v>
      </c>
    </row>
    <row r="77" spans="2:26" ht="19.5" customHeight="1" x14ac:dyDescent="0.25">
      <c r="B77" s="34" t="s">
        <v>2160</v>
      </c>
      <c r="C77" s="42" t="s">
        <v>5</v>
      </c>
      <c r="D77" s="43"/>
      <c r="E77" s="43"/>
      <c r="F77" s="43"/>
      <c r="G77" s="43" t="s">
        <v>7</v>
      </c>
      <c r="H77" s="43"/>
      <c r="I77" s="43"/>
      <c r="J77" s="43"/>
      <c r="K77" s="43" t="s">
        <v>2064</v>
      </c>
      <c r="L77" s="43">
        <f t="shared" si="5"/>
        <v>283</v>
      </c>
      <c r="M77" s="43"/>
      <c r="N77" s="44"/>
      <c r="O77" s="19">
        <f t="shared" si="7"/>
        <v>283</v>
      </c>
      <c r="P77" s="29" t="s">
        <v>2067</v>
      </c>
      <c r="Q77" s="18" t="str">
        <f t="shared" si="6"/>
        <v>cash</v>
      </c>
      <c r="R77" s="15"/>
      <c r="S77" s="15"/>
      <c r="T77" s="5">
        <v>72</v>
      </c>
      <c r="U77" s="10" t="s">
        <v>81</v>
      </c>
      <c r="V77" s="10" t="s">
        <v>81</v>
      </c>
      <c r="W77" s="12"/>
      <c r="X77" s="10" t="s">
        <v>81</v>
      </c>
      <c r="Y77" s="10">
        <v>72</v>
      </c>
      <c r="Z77" s="6">
        <v>72</v>
      </c>
    </row>
    <row r="78" spans="2:26" ht="19.5" customHeight="1" x14ac:dyDescent="0.25">
      <c r="B78" s="34" t="s">
        <v>2161</v>
      </c>
      <c r="C78" s="42" t="s">
        <v>6</v>
      </c>
      <c r="D78" s="43"/>
      <c r="E78" s="43"/>
      <c r="F78" s="43"/>
      <c r="G78" s="43" t="s">
        <v>1</v>
      </c>
      <c r="H78" s="43"/>
      <c r="I78" s="43"/>
      <c r="J78" s="43"/>
      <c r="K78" s="43" t="s">
        <v>2065</v>
      </c>
      <c r="L78" s="43">
        <f t="shared" si="5"/>
        <v>568</v>
      </c>
      <c r="M78" s="43"/>
      <c r="N78" s="44"/>
      <c r="O78" s="19">
        <f t="shared" si="7"/>
        <v>568</v>
      </c>
      <c r="P78" s="29" t="s">
        <v>2067</v>
      </c>
      <c r="Q78" s="18" t="str">
        <f t="shared" si="6"/>
        <v>eight</v>
      </c>
      <c r="R78" s="15"/>
      <c r="S78" s="15"/>
      <c r="T78" s="5">
        <v>73</v>
      </c>
      <c r="U78" s="10" t="s">
        <v>82</v>
      </c>
      <c r="V78" s="10" t="s">
        <v>82</v>
      </c>
      <c r="W78" s="12"/>
      <c r="X78" s="10" t="s">
        <v>82</v>
      </c>
      <c r="Y78" s="10">
        <v>73</v>
      </c>
      <c r="Z78" s="6">
        <v>73</v>
      </c>
    </row>
    <row r="79" spans="2:26" ht="19.5" customHeight="1" x14ac:dyDescent="0.25">
      <c r="B79" s="34" t="s">
        <v>2162</v>
      </c>
      <c r="C79" s="42" t="s">
        <v>1</v>
      </c>
      <c r="D79" s="43"/>
      <c r="E79" s="43"/>
      <c r="F79" s="43"/>
      <c r="G79" s="43" t="s">
        <v>2</v>
      </c>
      <c r="H79" s="43"/>
      <c r="I79" s="43"/>
      <c r="J79" s="43"/>
      <c r="K79" s="43" t="s">
        <v>2063</v>
      </c>
      <c r="L79" s="43">
        <f t="shared" si="5"/>
        <v>850</v>
      </c>
      <c r="M79" s="43"/>
      <c r="N79" s="44"/>
      <c r="O79" s="19">
        <f t="shared" si="7"/>
        <v>850</v>
      </c>
      <c r="P79" s="29" t="s">
        <v>2067</v>
      </c>
      <c r="Q79" s="18" t="str">
        <f t="shared" si="6"/>
        <v>health</v>
      </c>
      <c r="R79" s="15"/>
      <c r="S79" s="15"/>
      <c r="T79" s="5">
        <v>74</v>
      </c>
      <c r="U79" s="10" t="s">
        <v>83</v>
      </c>
      <c r="V79" s="10" t="s">
        <v>83</v>
      </c>
      <c r="W79" s="12"/>
      <c r="X79" s="10" t="s">
        <v>83</v>
      </c>
      <c r="Y79" s="10">
        <v>74</v>
      </c>
      <c r="Z79" s="6">
        <v>74</v>
      </c>
    </row>
    <row r="80" spans="2:26" ht="19.5" customHeight="1" x14ac:dyDescent="0.25">
      <c r="B80" s="34" t="s">
        <v>2163</v>
      </c>
      <c r="C80" s="42" t="s">
        <v>1</v>
      </c>
      <c r="D80" s="43"/>
      <c r="E80" s="43"/>
      <c r="F80" s="43"/>
      <c r="G80" s="43" t="s">
        <v>2</v>
      </c>
      <c r="H80" s="43"/>
      <c r="I80" s="43"/>
      <c r="J80" s="43"/>
      <c r="K80" s="43" t="s">
        <v>2064</v>
      </c>
      <c r="L80" s="43">
        <f t="shared" si="5"/>
        <v>851</v>
      </c>
      <c r="M80" s="43"/>
      <c r="N80" s="44"/>
      <c r="O80" s="19">
        <f t="shared" si="7"/>
        <v>851</v>
      </c>
      <c r="P80" s="29" t="s">
        <v>2067</v>
      </c>
      <c r="Q80" s="18" t="str">
        <f t="shared" si="6"/>
        <v>heart</v>
      </c>
      <c r="R80" s="15"/>
      <c r="S80" s="15"/>
      <c r="T80" s="5">
        <v>75</v>
      </c>
      <c r="U80" s="10" t="s">
        <v>84</v>
      </c>
      <c r="V80" s="10" t="s">
        <v>84</v>
      </c>
      <c r="W80" s="12"/>
      <c r="X80" s="10" t="s">
        <v>84</v>
      </c>
      <c r="Y80" s="10">
        <v>75</v>
      </c>
      <c r="Z80" s="6">
        <v>75</v>
      </c>
    </row>
    <row r="81" spans="2:26" ht="19.5" customHeight="1" x14ac:dyDescent="0.25">
      <c r="B81" s="34" t="s">
        <v>2164</v>
      </c>
      <c r="C81" s="42" t="s">
        <v>2</v>
      </c>
      <c r="D81" s="43"/>
      <c r="E81" s="43"/>
      <c r="F81" s="43"/>
      <c r="G81" s="43" t="s">
        <v>2058</v>
      </c>
      <c r="H81" s="43"/>
      <c r="I81" s="43"/>
      <c r="J81" s="43"/>
      <c r="K81" s="43" t="s">
        <v>2061</v>
      </c>
      <c r="L81" s="43">
        <f t="shared" si="5"/>
        <v>1383</v>
      </c>
      <c r="M81" s="43"/>
      <c r="N81" s="44"/>
      <c r="O81" s="19">
        <f t="shared" si="7"/>
        <v>1383</v>
      </c>
      <c r="P81" s="29" t="s">
        <v>2067</v>
      </c>
      <c r="Q81" s="18" t="str">
        <f t="shared" si="6"/>
        <v>proud</v>
      </c>
      <c r="R81" s="15"/>
      <c r="S81" s="15"/>
      <c r="T81" s="5">
        <v>76</v>
      </c>
      <c r="U81" s="10" t="s">
        <v>85</v>
      </c>
      <c r="V81" s="10" t="s">
        <v>85</v>
      </c>
      <c r="W81" s="12"/>
      <c r="X81" s="10" t="s">
        <v>85</v>
      </c>
      <c r="Y81" s="10">
        <v>76</v>
      </c>
      <c r="Z81" s="6">
        <v>76</v>
      </c>
    </row>
    <row r="82" spans="2:26" ht="19.5" customHeight="1" x14ac:dyDescent="0.25">
      <c r="B82" s="34" t="s">
        <v>2165</v>
      </c>
      <c r="C82" s="42" t="s">
        <v>3</v>
      </c>
      <c r="D82" s="43"/>
      <c r="E82" s="43"/>
      <c r="F82" s="43"/>
      <c r="G82" s="43" t="s">
        <v>6</v>
      </c>
      <c r="H82" s="43"/>
      <c r="I82" s="43"/>
      <c r="J82" s="43"/>
      <c r="K82" s="43" t="s">
        <v>2064</v>
      </c>
      <c r="L82" s="43">
        <f t="shared" si="5"/>
        <v>1699</v>
      </c>
      <c r="M82" s="43"/>
      <c r="N82" s="44"/>
      <c r="O82" s="19">
        <f t="shared" si="7"/>
        <v>1699</v>
      </c>
      <c r="P82" s="29" t="s">
        <v>2067</v>
      </c>
      <c r="Q82" s="18" t="str">
        <f t="shared" si="6"/>
        <v>stairs</v>
      </c>
      <c r="R82" s="15"/>
      <c r="S82" s="15"/>
      <c r="T82" s="5">
        <v>77</v>
      </c>
      <c r="U82" s="10" t="s">
        <v>86</v>
      </c>
      <c r="V82" s="10" t="s">
        <v>86</v>
      </c>
      <c r="W82" s="12"/>
      <c r="X82" s="10" t="s">
        <v>86</v>
      </c>
      <c r="Y82" s="10">
        <v>77</v>
      </c>
      <c r="Z82" s="6">
        <v>77</v>
      </c>
    </row>
    <row r="83" spans="2:26" ht="19.5" customHeight="1" x14ac:dyDescent="0.25">
      <c r="B83" s="34" t="s">
        <v>2166</v>
      </c>
      <c r="C83" s="42" t="s">
        <v>4</v>
      </c>
      <c r="D83" s="43"/>
      <c r="E83" s="43"/>
      <c r="F83" s="43"/>
      <c r="G83" s="43" t="s">
        <v>5</v>
      </c>
      <c r="H83" s="43"/>
      <c r="I83" s="43"/>
      <c r="J83" s="43"/>
      <c r="K83" s="43" t="s">
        <v>2079</v>
      </c>
      <c r="L83" s="43">
        <f t="shared" si="5"/>
        <v>145</v>
      </c>
      <c r="M83" s="43"/>
      <c r="N83" s="44"/>
      <c r="O83" s="19">
        <f t="shared" si="7"/>
        <v>145</v>
      </c>
      <c r="P83" s="29" t="s">
        <v>2067</v>
      </c>
      <c r="Q83" s="18" t="str">
        <f t="shared" si="6"/>
        <v>bamboo</v>
      </c>
      <c r="R83" s="15"/>
      <c r="S83" s="15"/>
      <c r="T83" s="5">
        <v>78</v>
      </c>
      <c r="U83" s="10" t="s">
        <v>87</v>
      </c>
      <c r="V83" s="10" t="s">
        <v>87</v>
      </c>
      <c r="W83" s="12"/>
      <c r="X83" s="10" t="s">
        <v>87</v>
      </c>
      <c r="Y83" s="10">
        <v>78</v>
      </c>
      <c r="Z83" s="6">
        <v>78</v>
      </c>
    </row>
    <row r="84" spans="2:26" ht="19.5" customHeight="1" x14ac:dyDescent="0.25">
      <c r="B84" s="34" t="s">
        <v>2167</v>
      </c>
      <c r="C84" s="42" t="s">
        <v>1</v>
      </c>
      <c r="D84" s="43"/>
      <c r="E84" s="43"/>
      <c r="F84" s="43"/>
      <c r="G84" s="43" t="s">
        <v>2</v>
      </c>
      <c r="H84" s="43"/>
      <c r="I84" s="43"/>
      <c r="J84" s="43"/>
      <c r="K84" s="43" t="s">
        <v>2064</v>
      </c>
      <c r="L84" s="43">
        <f t="shared" si="5"/>
        <v>851</v>
      </c>
      <c r="M84" s="43"/>
      <c r="N84" s="44"/>
      <c r="O84" s="19">
        <f t="shared" si="7"/>
        <v>851</v>
      </c>
      <c r="P84" s="29" t="s">
        <v>2067</v>
      </c>
      <c r="Q84" s="18" t="str">
        <f t="shared" si="6"/>
        <v>heart</v>
      </c>
      <c r="R84" s="15"/>
      <c r="S84" s="15"/>
      <c r="T84" s="5">
        <v>79</v>
      </c>
      <c r="U84" s="10" t="s">
        <v>88</v>
      </c>
      <c r="V84" s="10" t="s">
        <v>88</v>
      </c>
      <c r="W84" s="12"/>
      <c r="X84" s="10" t="s">
        <v>88</v>
      </c>
      <c r="Y84" s="10">
        <v>79</v>
      </c>
      <c r="Z84" s="6">
        <v>79</v>
      </c>
    </row>
    <row r="85" spans="2:26" ht="19.5" customHeight="1" x14ac:dyDescent="0.25">
      <c r="B85" s="34" t="s">
        <v>2168</v>
      </c>
      <c r="C85" s="42" t="s">
        <v>1</v>
      </c>
      <c r="D85" s="43"/>
      <c r="E85" s="43"/>
      <c r="F85" s="43"/>
      <c r="G85" s="43" t="s">
        <v>2</v>
      </c>
      <c r="H85" s="43"/>
      <c r="I85" s="43"/>
      <c r="J85" s="43"/>
      <c r="K85" s="43" t="s">
        <v>2062</v>
      </c>
      <c r="L85" s="43">
        <f t="shared" si="5"/>
        <v>854</v>
      </c>
      <c r="M85" s="43"/>
      <c r="N85" s="44"/>
      <c r="O85" s="19">
        <f t="shared" si="7"/>
        <v>854</v>
      </c>
      <c r="P85" s="29" t="s">
        <v>2067</v>
      </c>
      <c r="Q85" s="18" t="str">
        <f t="shared" si="6"/>
        <v>height</v>
      </c>
      <c r="R85" s="15"/>
      <c r="S85" s="15"/>
      <c r="T85" s="5">
        <v>80</v>
      </c>
      <c r="U85" s="10" t="s">
        <v>89</v>
      </c>
      <c r="V85" s="10" t="s">
        <v>89</v>
      </c>
      <c r="W85" s="12"/>
      <c r="X85" s="10" t="s">
        <v>89</v>
      </c>
      <c r="Y85" s="10">
        <v>80</v>
      </c>
      <c r="Z85" s="6">
        <v>80</v>
      </c>
    </row>
    <row r="86" spans="2:26" ht="19.5" customHeight="1" x14ac:dyDescent="0.25">
      <c r="B86" s="34" t="s">
        <v>2169</v>
      </c>
      <c r="C86" s="42" t="s">
        <v>2</v>
      </c>
      <c r="D86" s="43"/>
      <c r="E86" s="43"/>
      <c r="F86" s="43"/>
      <c r="G86" s="43" t="s">
        <v>8</v>
      </c>
      <c r="H86" s="43"/>
      <c r="I86" s="43"/>
      <c r="J86" s="43"/>
      <c r="K86" s="43" t="s">
        <v>2061</v>
      </c>
      <c r="L86" s="43">
        <f t="shared" si="5"/>
        <v>1351</v>
      </c>
      <c r="M86" s="43"/>
      <c r="N86" s="44"/>
      <c r="O86" s="19">
        <f t="shared" si="7"/>
        <v>1351</v>
      </c>
      <c r="P86" s="29" t="s">
        <v>2067</v>
      </c>
      <c r="Q86" s="18" t="str">
        <f t="shared" si="6"/>
        <v>potato</v>
      </c>
      <c r="R86" s="15"/>
      <c r="S86" s="15"/>
      <c r="T86" s="5">
        <v>81</v>
      </c>
      <c r="U86" s="10" t="s">
        <v>90</v>
      </c>
      <c r="V86" s="10" t="s">
        <v>90</v>
      </c>
      <c r="W86" s="12"/>
      <c r="X86" s="10" t="s">
        <v>90</v>
      </c>
      <c r="Y86" s="10">
        <v>81</v>
      </c>
      <c r="Z86" s="6">
        <v>81</v>
      </c>
    </row>
    <row r="87" spans="2:26" ht="19.5" customHeight="1" x14ac:dyDescent="0.25">
      <c r="B87" s="34" t="s">
        <v>2170</v>
      </c>
      <c r="C87" s="42" t="s">
        <v>3</v>
      </c>
      <c r="D87" s="43"/>
      <c r="E87" s="43"/>
      <c r="F87" s="43"/>
      <c r="G87" s="43" t="s">
        <v>6</v>
      </c>
      <c r="H87" s="43"/>
      <c r="I87" s="43"/>
      <c r="J87" s="43"/>
      <c r="K87" s="43" t="s">
        <v>2065</v>
      </c>
      <c r="L87" s="43">
        <f t="shared" si="5"/>
        <v>1704</v>
      </c>
      <c r="M87" s="43"/>
      <c r="N87" s="44"/>
      <c r="O87" s="19">
        <f t="shared" si="7"/>
        <v>1704</v>
      </c>
      <c r="P87" s="29" t="s">
        <v>2067</v>
      </c>
      <c r="Q87" s="18" t="str">
        <f t="shared" si="6"/>
        <v>stay</v>
      </c>
      <c r="R87" s="15"/>
      <c r="S87" s="15"/>
      <c r="T87" s="5">
        <v>82</v>
      </c>
      <c r="U87" s="10" t="s">
        <v>91</v>
      </c>
      <c r="V87" s="10" t="s">
        <v>91</v>
      </c>
      <c r="W87" s="12"/>
      <c r="X87" s="10" t="s">
        <v>91</v>
      </c>
      <c r="Y87" s="10">
        <v>82</v>
      </c>
      <c r="Z87" s="6">
        <v>82</v>
      </c>
    </row>
    <row r="88" spans="2:26" ht="19.5" customHeight="1" x14ac:dyDescent="0.25">
      <c r="B88" s="34" t="s">
        <v>2171</v>
      </c>
      <c r="C88" s="42" t="s">
        <v>4</v>
      </c>
      <c r="D88" s="43"/>
      <c r="E88" s="43"/>
      <c r="F88" s="43"/>
      <c r="G88" s="43" t="s">
        <v>5</v>
      </c>
      <c r="H88" s="43"/>
      <c r="I88" s="43"/>
      <c r="J88" s="43"/>
      <c r="K88" s="43" t="s">
        <v>2063</v>
      </c>
      <c r="L88" s="43">
        <f t="shared" si="5"/>
        <v>146</v>
      </c>
      <c r="M88" s="43"/>
      <c r="N88" s="44"/>
      <c r="O88" s="19">
        <f t="shared" si="7"/>
        <v>146</v>
      </c>
      <c r="P88" s="29" t="s">
        <v>2067</v>
      </c>
      <c r="Q88" s="18" t="str">
        <f t="shared" si="6"/>
        <v>banana</v>
      </c>
      <c r="R88" s="15"/>
      <c r="S88" s="15"/>
      <c r="T88" s="5">
        <v>83</v>
      </c>
      <c r="U88" s="10" t="s">
        <v>92</v>
      </c>
      <c r="V88" s="10" t="s">
        <v>92</v>
      </c>
      <c r="W88" s="12"/>
      <c r="X88" s="10" t="s">
        <v>92</v>
      </c>
      <c r="Y88" s="10">
        <v>83</v>
      </c>
      <c r="Z88" s="6">
        <v>83</v>
      </c>
    </row>
    <row r="89" spans="2:26" ht="19.5" customHeight="1" x14ac:dyDescent="0.25">
      <c r="B89" s="34" t="s">
        <v>2172</v>
      </c>
      <c r="C89" s="42" t="s">
        <v>1</v>
      </c>
      <c r="D89" s="43"/>
      <c r="E89" s="43"/>
      <c r="F89" s="43"/>
      <c r="G89" s="43" t="s">
        <v>0</v>
      </c>
      <c r="H89" s="43"/>
      <c r="I89" s="43"/>
      <c r="J89" s="43"/>
      <c r="K89" s="43" t="s">
        <v>2064</v>
      </c>
      <c r="L89" s="43">
        <f t="shared" si="5"/>
        <v>811</v>
      </c>
      <c r="M89" s="43"/>
      <c r="N89" s="44"/>
      <c r="O89" s="19">
        <f t="shared" si="7"/>
        <v>811</v>
      </c>
      <c r="P89" s="29" t="s">
        <v>2067</v>
      </c>
      <c r="Q89" s="18" t="str">
        <f t="shared" si="6"/>
        <v>grab</v>
      </c>
      <c r="R89" s="15"/>
      <c r="S89" s="15"/>
      <c r="T89" s="5">
        <v>84</v>
      </c>
      <c r="U89" s="10" t="s">
        <v>93</v>
      </c>
      <c r="V89" s="10" t="s">
        <v>93</v>
      </c>
      <c r="W89" s="12"/>
      <c r="X89" s="10" t="s">
        <v>93</v>
      </c>
      <c r="Y89" s="10">
        <v>84</v>
      </c>
      <c r="Z89" s="6">
        <v>84</v>
      </c>
    </row>
    <row r="90" spans="2:26" ht="19.5" customHeight="1" x14ac:dyDescent="0.25">
      <c r="B90" s="34" t="s">
        <v>2173</v>
      </c>
      <c r="C90" s="42" t="s">
        <v>5</v>
      </c>
      <c r="D90" s="43"/>
      <c r="E90" s="43"/>
      <c r="F90" s="43"/>
      <c r="G90" s="43" t="s">
        <v>7</v>
      </c>
      <c r="H90" s="43"/>
      <c r="I90" s="43"/>
      <c r="J90" s="43"/>
      <c r="K90" s="43" t="s">
        <v>2079</v>
      </c>
      <c r="L90" s="43">
        <f t="shared" si="5"/>
        <v>281</v>
      </c>
      <c r="M90" s="43"/>
      <c r="N90" s="44"/>
      <c r="O90" s="19">
        <f t="shared" si="7"/>
        <v>281</v>
      </c>
      <c r="P90" s="29" t="s">
        <v>2067</v>
      </c>
      <c r="Q90" s="18" t="str">
        <f t="shared" si="6"/>
        <v>cart</v>
      </c>
      <c r="R90" s="15"/>
      <c r="S90" s="15"/>
      <c r="T90" s="5">
        <v>85</v>
      </c>
      <c r="U90" s="10" t="s">
        <v>94</v>
      </c>
      <c r="V90" s="10" t="s">
        <v>94</v>
      </c>
      <c r="W90" s="12"/>
      <c r="X90" s="10" t="s">
        <v>94</v>
      </c>
      <c r="Y90" s="10">
        <v>85</v>
      </c>
      <c r="Z90" s="6">
        <v>85</v>
      </c>
    </row>
    <row r="91" spans="2:26" ht="19.5" customHeight="1" x14ac:dyDescent="0.25">
      <c r="B91" s="34" t="s">
        <v>2174</v>
      </c>
      <c r="C91" s="42" t="s">
        <v>6</v>
      </c>
      <c r="D91" s="43"/>
      <c r="E91" s="43"/>
      <c r="F91" s="43"/>
      <c r="G91" s="43" t="s">
        <v>1</v>
      </c>
      <c r="H91" s="43"/>
      <c r="I91" s="43"/>
      <c r="J91" s="43"/>
      <c r="K91" s="43" t="s">
        <v>2062</v>
      </c>
      <c r="L91" s="43">
        <f t="shared" si="5"/>
        <v>566</v>
      </c>
      <c r="M91" s="43"/>
      <c r="N91" s="44"/>
      <c r="O91" s="19">
        <f t="shared" si="7"/>
        <v>566</v>
      </c>
      <c r="P91" s="29" t="s">
        <v>2067</v>
      </c>
      <c r="Q91" s="18" t="str">
        <f t="shared" si="6"/>
        <v>effort</v>
      </c>
      <c r="R91" s="15"/>
      <c r="S91" s="15"/>
      <c r="T91" s="5">
        <v>86</v>
      </c>
      <c r="U91" s="10" t="s">
        <v>95</v>
      </c>
      <c r="V91" s="10" t="s">
        <v>95</v>
      </c>
      <c r="W91" s="12"/>
      <c r="X91" s="10" t="s">
        <v>95</v>
      </c>
      <c r="Y91" s="10">
        <v>86</v>
      </c>
      <c r="Z91" s="6">
        <v>86</v>
      </c>
    </row>
    <row r="92" spans="2:26" ht="19.5" customHeight="1" x14ac:dyDescent="0.25">
      <c r="B92" s="34" t="s">
        <v>2175</v>
      </c>
      <c r="C92" s="42" t="s">
        <v>1</v>
      </c>
      <c r="D92" s="43"/>
      <c r="E92" s="43"/>
      <c r="F92" s="43"/>
      <c r="G92" s="43" t="s">
        <v>2</v>
      </c>
      <c r="H92" s="43"/>
      <c r="I92" s="43"/>
      <c r="J92" s="43"/>
      <c r="K92" s="43" t="s">
        <v>2065</v>
      </c>
      <c r="L92" s="43">
        <f t="shared" si="5"/>
        <v>856</v>
      </c>
      <c r="M92" s="43"/>
      <c r="N92" s="44"/>
      <c r="O92" s="19">
        <f t="shared" si="7"/>
        <v>856</v>
      </c>
      <c r="P92" s="29" t="s">
        <v>2067</v>
      </c>
      <c r="Q92" s="18" t="str">
        <f t="shared" si="6"/>
        <v>helmet</v>
      </c>
      <c r="R92" s="15"/>
      <c r="S92" s="15"/>
      <c r="T92" s="5">
        <v>87</v>
      </c>
      <c r="U92" s="10" t="s">
        <v>96</v>
      </c>
      <c r="V92" s="10" t="s">
        <v>96</v>
      </c>
      <c r="W92" s="12"/>
      <c r="X92" s="10" t="s">
        <v>96</v>
      </c>
      <c r="Y92" s="10">
        <v>87</v>
      </c>
      <c r="Z92" s="6">
        <v>87</v>
      </c>
    </row>
    <row r="93" spans="2:26" ht="19.5" customHeight="1" x14ac:dyDescent="0.25">
      <c r="B93" s="34" t="s">
        <v>2176</v>
      </c>
      <c r="C93" s="42" t="s">
        <v>1</v>
      </c>
      <c r="D93" s="43"/>
      <c r="E93" s="43"/>
      <c r="F93" s="43"/>
      <c r="G93" s="43" t="s">
        <v>2</v>
      </c>
      <c r="H93" s="43"/>
      <c r="I93" s="43"/>
      <c r="J93" s="43"/>
      <c r="K93" s="43" t="s">
        <v>2062</v>
      </c>
      <c r="L93" s="43">
        <f t="shared" si="5"/>
        <v>854</v>
      </c>
      <c r="M93" s="43"/>
      <c r="N93" s="44"/>
      <c r="O93" s="19">
        <f t="shared" si="7"/>
        <v>854</v>
      </c>
      <c r="P93" s="29" t="s">
        <v>2067</v>
      </c>
      <c r="Q93" s="18" t="str">
        <f t="shared" si="6"/>
        <v>height</v>
      </c>
      <c r="R93" s="15"/>
      <c r="S93" s="15"/>
      <c r="T93" s="5">
        <v>88</v>
      </c>
      <c r="U93" s="10" t="s">
        <v>97</v>
      </c>
      <c r="V93" s="10" t="s">
        <v>97</v>
      </c>
      <c r="W93" s="12"/>
      <c r="X93" s="10" t="s">
        <v>97</v>
      </c>
      <c r="Y93" s="10">
        <v>88</v>
      </c>
      <c r="Z93" s="6">
        <v>88</v>
      </c>
    </row>
    <row r="94" spans="2:26" ht="19.5" customHeight="1" x14ac:dyDescent="0.25">
      <c r="B94" s="34" t="s">
        <v>2177</v>
      </c>
      <c r="C94" s="42" t="s">
        <v>2</v>
      </c>
      <c r="D94" s="43"/>
      <c r="E94" s="43"/>
      <c r="F94" s="43"/>
      <c r="G94" s="43" t="s">
        <v>8</v>
      </c>
      <c r="H94" s="43"/>
      <c r="I94" s="43"/>
      <c r="J94" s="43"/>
      <c r="K94" s="43" t="s">
        <v>2079</v>
      </c>
      <c r="L94" s="43">
        <f t="shared" si="5"/>
        <v>1345</v>
      </c>
      <c r="M94" s="43"/>
      <c r="N94" s="44"/>
      <c r="O94" s="19">
        <f t="shared" si="7"/>
        <v>1345</v>
      </c>
      <c r="P94" s="29" t="s">
        <v>2067</v>
      </c>
      <c r="Q94" s="18" t="str">
        <f t="shared" si="6"/>
        <v>pool</v>
      </c>
      <c r="R94" s="15"/>
      <c r="S94" s="15"/>
      <c r="T94" s="5">
        <v>89</v>
      </c>
      <c r="U94" s="10" t="s">
        <v>98</v>
      </c>
      <c r="V94" s="10" t="s">
        <v>98</v>
      </c>
      <c r="W94" s="12"/>
      <c r="X94" s="10" t="s">
        <v>98</v>
      </c>
      <c r="Y94" s="10">
        <v>89</v>
      </c>
      <c r="Z94" s="6">
        <v>89</v>
      </c>
    </row>
    <row r="95" spans="2:26" ht="19.5" customHeight="1" x14ac:dyDescent="0.25">
      <c r="B95" s="34" t="s">
        <v>2178</v>
      </c>
      <c r="C95" s="42" t="s">
        <v>3</v>
      </c>
      <c r="D95" s="43"/>
      <c r="E95" s="43"/>
      <c r="F95" s="43"/>
      <c r="G95" s="43" t="s">
        <v>6</v>
      </c>
      <c r="H95" s="43"/>
      <c r="I95" s="43"/>
      <c r="J95" s="43"/>
      <c r="K95" s="43" t="s">
        <v>2065</v>
      </c>
      <c r="L95" s="43">
        <f t="shared" si="5"/>
        <v>1704</v>
      </c>
      <c r="M95" s="43"/>
      <c r="N95" s="44"/>
      <c r="O95" s="19">
        <f t="shared" si="7"/>
        <v>1704</v>
      </c>
      <c r="P95" s="29" t="s">
        <v>2067</v>
      </c>
      <c r="Q95" s="18" t="str">
        <f t="shared" si="6"/>
        <v>stay</v>
      </c>
      <c r="R95" s="15"/>
      <c r="S95" s="15"/>
      <c r="T95" s="5">
        <v>90</v>
      </c>
      <c r="U95" s="10" t="s">
        <v>99</v>
      </c>
      <c r="V95" s="10" t="s">
        <v>99</v>
      </c>
      <c r="W95" s="12"/>
      <c r="X95" s="10" t="s">
        <v>99</v>
      </c>
      <c r="Y95" s="10">
        <v>90</v>
      </c>
      <c r="Z95" s="6">
        <v>90</v>
      </c>
    </row>
    <row r="96" spans="2:26" ht="19.5" customHeight="1" x14ac:dyDescent="0.25">
      <c r="B96" s="34" t="s">
        <v>2179</v>
      </c>
      <c r="C96" s="42" t="s">
        <v>4</v>
      </c>
      <c r="D96" s="43"/>
      <c r="E96" s="43"/>
      <c r="F96" s="43"/>
      <c r="G96" s="43" t="s">
        <v>5</v>
      </c>
      <c r="H96" s="43"/>
      <c r="I96" s="43"/>
      <c r="J96" s="43"/>
      <c r="K96" s="43" t="s">
        <v>2064</v>
      </c>
      <c r="L96" s="43">
        <f t="shared" si="5"/>
        <v>147</v>
      </c>
      <c r="M96" s="43"/>
      <c r="N96" s="44"/>
      <c r="O96" s="19">
        <f t="shared" si="7"/>
        <v>147</v>
      </c>
      <c r="P96" s="29" t="s">
        <v>2067</v>
      </c>
      <c r="Q96" s="18" t="str">
        <f t="shared" si="6"/>
        <v>banner</v>
      </c>
      <c r="R96" s="15"/>
      <c r="S96" s="15"/>
      <c r="T96" s="5">
        <v>91</v>
      </c>
      <c r="U96" s="10" t="s">
        <v>100</v>
      </c>
      <c r="V96" s="10" t="s">
        <v>100</v>
      </c>
      <c r="W96" s="12"/>
      <c r="X96" s="10" t="s">
        <v>100</v>
      </c>
      <c r="Y96" s="10">
        <v>91</v>
      </c>
      <c r="Z96" s="6">
        <v>91</v>
      </c>
    </row>
    <row r="97" spans="2:26" ht="19.5" customHeight="1" x14ac:dyDescent="0.25">
      <c r="B97" s="34" t="s">
        <v>2180</v>
      </c>
      <c r="C97" s="42" t="s">
        <v>1</v>
      </c>
      <c r="D97" s="43"/>
      <c r="E97" s="43"/>
      <c r="F97" s="43"/>
      <c r="G97" s="43" t="s">
        <v>2</v>
      </c>
      <c r="H97" s="43"/>
      <c r="I97" s="43"/>
      <c r="J97" s="43"/>
      <c r="K97" s="43" t="s">
        <v>2061</v>
      </c>
      <c r="L97" s="43">
        <f t="shared" si="5"/>
        <v>855</v>
      </c>
      <c r="M97" s="43"/>
      <c r="N97" s="44"/>
      <c r="O97" s="19">
        <f t="shared" si="7"/>
        <v>855</v>
      </c>
      <c r="P97" s="29" t="s">
        <v>2067</v>
      </c>
      <c r="Q97" s="18" t="str">
        <f t="shared" si="6"/>
        <v>hello</v>
      </c>
      <c r="R97" s="15"/>
      <c r="S97" s="15"/>
      <c r="T97" s="5">
        <v>92</v>
      </c>
      <c r="U97" s="10" t="s">
        <v>101</v>
      </c>
      <c r="V97" s="10" t="s">
        <v>101</v>
      </c>
      <c r="W97" s="12"/>
      <c r="X97" s="10" t="s">
        <v>101</v>
      </c>
      <c r="Y97" s="10">
        <v>92</v>
      </c>
      <c r="Z97" s="6">
        <v>92</v>
      </c>
    </row>
    <row r="98" spans="2:26" ht="19.5" customHeight="1" x14ac:dyDescent="0.25">
      <c r="B98" s="34" t="s">
        <v>2181</v>
      </c>
      <c r="C98" s="42" t="s">
        <v>1</v>
      </c>
      <c r="D98" s="43"/>
      <c r="E98" s="43"/>
      <c r="F98" s="43"/>
      <c r="G98" s="43" t="s">
        <v>2</v>
      </c>
      <c r="H98" s="43"/>
      <c r="I98" s="43"/>
      <c r="J98" s="43"/>
      <c r="K98" s="43" t="s">
        <v>2078</v>
      </c>
      <c r="L98" s="43">
        <f t="shared" si="5"/>
        <v>852</v>
      </c>
      <c r="M98" s="43"/>
      <c r="N98" s="44"/>
      <c r="O98" s="19">
        <f t="shared" si="7"/>
        <v>852</v>
      </c>
      <c r="P98" s="29" t="s">
        <v>2067</v>
      </c>
      <c r="Q98" s="18" t="str">
        <f t="shared" si="6"/>
        <v>heavy</v>
      </c>
      <c r="R98" s="15"/>
      <c r="S98" s="15"/>
      <c r="T98" s="5">
        <v>93</v>
      </c>
      <c r="U98" s="10" t="s">
        <v>102</v>
      </c>
      <c r="V98" s="10" t="s">
        <v>102</v>
      </c>
      <c r="W98" s="12"/>
      <c r="X98" s="10" t="s">
        <v>102</v>
      </c>
      <c r="Y98" s="10">
        <v>93</v>
      </c>
      <c r="Z98" s="6">
        <v>93</v>
      </c>
    </row>
    <row r="99" spans="2:26" ht="19.5" customHeight="1" x14ac:dyDescent="0.25">
      <c r="B99" s="34" t="s">
        <v>2182</v>
      </c>
      <c r="C99" s="42" t="s">
        <v>2</v>
      </c>
      <c r="D99" s="43"/>
      <c r="E99" s="43"/>
      <c r="F99" s="43"/>
      <c r="G99" s="43" t="s">
        <v>8</v>
      </c>
      <c r="H99" s="43"/>
      <c r="I99" s="43"/>
      <c r="J99" s="43"/>
      <c r="K99" s="43" t="s">
        <v>2078</v>
      </c>
      <c r="L99" s="43">
        <f t="shared" si="5"/>
        <v>1348</v>
      </c>
      <c r="M99" s="43"/>
      <c r="N99" s="44"/>
      <c r="O99" s="19">
        <f t="shared" si="7"/>
        <v>1348</v>
      </c>
      <c r="P99" s="29" t="s">
        <v>2067</v>
      </c>
      <c r="Q99" s="18" t="str">
        <f t="shared" si="6"/>
        <v>position</v>
      </c>
      <c r="R99" s="15"/>
      <c r="S99" s="15"/>
      <c r="T99" s="5">
        <v>94</v>
      </c>
      <c r="U99" s="10" t="s">
        <v>103</v>
      </c>
      <c r="V99" s="10" t="s">
        <v>103</v>
      </c>
      <c r="W99" s="12"/>
      <c r="X99" s="10" t="s">
        <v>103</v>
      </c>
      <c r="Y99" s="10">
        <v>94</v>
      </c>
      <c r="Z99" s="6">
        <v>94</v>
      </c>
    </row>
    <row r="100" spans="2:26" ht="19.5" customHeight="1" x14ac:dyDescent="0.25">
      <c r="B100" s="34" t="s">
        <v>2183</v>
      </c>
      <c r="C100" s="42" t="s">
        <v>3</v>
      </c>
      <c r="D100" s="43"/>
      <c r="E100" s="43"/>
      <c r="F100" s="43"/>
      <c r="G100" s="43" t="s">
        <v>6</v>
      </c>
      <c r="H100" s="43"/>
      <c r="I100" s="43"/>
      <c r="J100" s="43"/>
      <c r="K100" s="43" t="s">
        <v>2062</v>
      </c>
      <c r="L100" s="43">
        <f t="shared" si="5"/>
        <v>1702</v>
      </c>
      <c r="M100" s="43"/>
      <c r="N100" s="44"/>
      <c r="O100" s="19">
        <f t="shared" si="7"/>
        <v>1702</v>
      </c>
      <c r="P100" s="29" t="s">
        <v>2067</v>
      </c>
      <c r="Q100" s="18" t="str">
        <f t="shared" si="6"/>
        <v>start</v>
      </c>
      <c r="R100" s="15"/>
      <c r="S100" s="15"/>
      <c r="T100" s="5">
        <v>95</v>
      </c>
      <c r="U100" s="10" t="s">
        <v>104</v>
      </c>
      <c r="V100" s="10" t="s">
        <v>104</v>
      </c>
      <c r="W100" s="12"/>
      <c r="X100" s="10" t="s">
        <v>104</v>
      </c>
      <c r="Y100" s="10">
        <v>95</v>
      </c>
      <c r="Z100" s="6">
        <v>95</v>
      </c>
    </row>
    <row r="101" spans="2:26" ht="19.5" customHeight="1" x14ac:dyDescent="0.25">
      <c r="B101" s="34" t="s">
        <v>2184</v>
      </c>
      <c r="C101" s="42" t="s">
        <v>4</v>
      </c>
      <c r="D101" s="43"/>
      <c r="E101" s="43"/>
      <c r="F101" s="43"/>
      <c r="G101" s="43" t="s">
        <v>5</v>
      </c>
      <c r="H101" s="43"/>
      <c r="I101" s="43"/>
      <c r="J101" s="43"/>
      <c r="K101" s="43" t="s">
        <v>2079</v>
      </c>
      <c r="L101" s="43">
        <f t="shared" si="5"/>
        <v>145</v>
      </c>
      <c r="M101" s="43"/>
      <c r="N101" s="44"/>
      <c r="O101" s="19">
        <f t="shared" si="7"/>
        <v>145</v>
      </c>
      <c r="P101" s="29" t="s">
        <v>2067</v>
      </c>
      <c r="Q101" s="18" t="str">
        <f t="shared" si="6"/>
        <v>bamboo</v>
      </c>
      <c r="R101" s="15"/>
      <c r="S101" s="15"/>
      <c r="T101" s="5">
        <v>96</v>
      </c>
      <c r="U101" s="10" t="s">
        <v>105</v>
      </c>
      <c r="V101" s="10" t="s">
        <v>105</v>
      </c>
      <c r="W101" s="12"/>
      <c r="X101" s="10" t="s">
        <v>105</v>
      </c>
      <c r="Y101" s="10">
        <v>96</v>
      </c>
      <c r="Z101" s="6">
        <v>96</v>
      </c>
    </row>
    <row r="102" spans="2:26" ht="19.5" customHeight="1" x14ac:dyDescent="0.25">
      <c r="B102" s="34" t="s">
        <v>2185</v>
      </c>
      <c r="C102" s="42" t="s">
        <v>1</v>
      </c>
      <c r="D102" s="43"/>
      <c r="E102" s="43"/>
      <c r="F102" s="43"/>
      <c r="G102" s="43" t="s">
        <v>0</v>
      </c>
      <c r="H102" s="43"/>
      <c r="I102" s="43"/>
      <c r="J102" s="43"/>
      <c r="K102" s="43" t="s">
        <v>2064</v>
      </c>
      <c r="L102" s="43">
        <f t="shared" ref="L102:L104" si="8">SUMPRODUCT(MID(C102&amp;G102&amp;K102,ROW(A$1:A$11),1)*2^(11-ROW(A$1:A$11)))+1</f>
        <v>811</v>
      </c>
      <c r="M102" s="43"/>
      <c r="N102" s="44"/>
      <c r="O102" s="19">
        <f t="shared" si="7"/>
        <v>811</v>
      </c>
      <c r="P102" s="29" t="s">
        <v>2067</v>
      </c>
      <c r="Q102" s="18" t="str">
        <f t="shared" si="6"/>
        <v>grab</v>
      </c>
      <c r="R102" s="15"/>
      <c r="S102" s="15"/>
      <c r="T102" s="5">
        <v>97</v>
      </c>
      <c r="U102" s="10" t="s">
        <v>106</v>
      </c>
      <c r="V102" s="10" t="s">
        <v>106</v>
      </c>
      <c r="W102" s="12"/>
      <c r="X102" s="10" t="s">
        <v>106</v>
      </c>
      <c r="Y102" s="10">
        <v>97</v>
      </c>
      <c r="Z102" s="6">
        <v>97</v>
      </c>
    </row>
    <row r="103" spans="2:26" ht="19.5" customHeight="1" x14ac:dyDescent="0.25">
      <c r="B103" s="34" t="s">
        <v>2186</v>
      </c>
      <c r="C103" s="42" t="s">
        <v>5</v>
      </c>
      <c r="D103" s="43"/>
      <c r="E103" s="43"/>
      <c r="F103" s="43"/>
      <c r="G103" s="43" t="s">
        <v>7</v>
      </c>
      <c r="H103" s="43"/>
      <c r="I103" s="43"/>
      <c r="J103" s="43"/>
      <c r="K103" s="43" t="s">
        <v>2078</v>
      </c>
      <c r="L103" s="43">
        <f t="shared" si="8"/>
        <v>284</v>
      </c>
      <c r="M103" s="43"/>
      <c r="N103" s="44"/>
      <c r="O103" s="19">
        <f t="shared" si="7"/>
        <v>284</v>
      </c>
      <c r="P103" s="29" t="s">
        <v>2067</v>
      </c>
      <c r="Q103" s="18" t="str">
        <f t="shared" si="6"/>
        <v>casino</v>
      </c>
      <c r="R103" s="15"/>
      <c r="S103" s="15"/>
      <c r="T103" s="5">
        <v>98</v>
      </c>
      <c r="U103" s="10" t="s">
        <v>107</v>
      </c>
      <c r="V103" s="10" t="s">
        <v>107</v>
      </c>
      <c r="W103" s="12"/>
      <c r="X103" s="10" t="s">
        <v>107</v>
      </c>
      <c r="Y103" s="10">
        <v>98</v>
      </c>
      <c r="Z103" s="6">
        <v>98</v>
      </c>
    </row>
    <row r="104" spans="2:26" ht="19.5" customHeight="1" thickBot="1" x14ac:dyDescent="0.3">
      <c r="B104" s="35" t="s">
        <v>2187</v>
      </c>
      <c r="C104" s="39" t="s">
        <v>6</v>
      </c>
      <c r="D104" s="40"/>
      <c r="E104" s="40"/>
      <c r="F104" s="40"/>
      <c r="G104" s="40" t="s">
        <v>1</v>
      </c>
      <c r="H104" s="40"/>
      <c r="I104" s="40"/>
      <c r="J104" s="40"/>
      <c r="K104" s="40" t="s">
        <v>2062</v>
      </c>
      <c r="L104" s="40">
        <f t="shared" si="8"/>
        <v>566</v>
      </c>
      <c r="M104" s="40"/>
      <c r="N104" s="41"/>
      <c r="O104" s="20">
        <f t="shared" si="7"/>
        <v>566</v>
      </c>
      <c r="P104" s="29" t="s">
        <v>2067</v>
      </c>
      <c r="Q104" s="21" t="str">
        <f t="shared" si="6"/>
        <v>effort</v>
      </c>
      <c r="R104" s="15"/>
      <c r="S104" s="15"/>
      <c r="T104" s="5">
        <v>99</v>
      </c>
      <c r="U104" s="10" t="s">
        <v>108</v>
      </c>
      <c r="V104" s="10" t="s">
        <v>108</v>
      </c>
      <c r="W104" s="12"/>
      <c r="X104" s="10" t="s">
        <v>108</v>
      </c>
      <c r="Y104" s="10">
        <v>99</v>
      </c>
      <c r="Z104" s="6">
        <v>99</v>
      </c>
    </row>
    <row r="105" spans="2:26" ht="19.5" customHeight="1" x14ac:dyDescent="0.2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109</v>
      </c>
      <c r="V105" s="10" t="s">
        <v>109</v>
      </c>
      <c r="W105" s="12"/>
      <c r="X105" s="10" t="s">
        <v>109</v>
      </c>
      <c r="Y105" s="10">
        <v>100</v>
      </c>
      <c r="Z105" s="6">
        <v>100</v>
      </c>
    </row>
    <row r="106" spans="2:26" ht="19.5" customHeight="1" x14ac:dyDescent="0.2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110</v>
      </c>
      <c r="V106" s="10" t="s">
        <v>110</v>
      </c>
      <c r="W106" s="12"/>
      <c r="X106" s="10" t="s">
        <v>110</v>
      </c>
      <c r="Y106" s="10">
        <v>101</v>
      </c>
      <c r="Z106" s="6">
        <v>101</v>
      </c>
    </row>
    <row r="107" spans="2:26" ht="19.5" customHeight="1" x14ac:dyDescent="0.2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111</v>
      </c>
      <c r="V107" s="10" t="s">
        <v>111</v>
      </c>
      <c r="W107" s="12"/>
      <c r="X107" s="10" t="s">
        <v>111</v>
      </c>
      <c r="Y107" s="10">
        <v>102</v>
      </c>
      <c r="Z107" s="6">
        <v>102</v>
      </c>
    </row>
    <row r="108" spans="2:26" ht="19.5" customHeight="1" x14ac:dyDescent="0.2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112</v>
      </c>
      <c r="V108" s="10" t="s">
        <v>112</v>
      </c>
      <c r="W108" s="12"/>
      <c r="X108" s="10" t="s">
        <v>112</v>
      </c>
      <c r="Y108" s="10">
        <v>103</v>
      </c>
      <c r="Z108" s="6">
        <v>103</v>
      </c>
    </row>
    <row r="109" spans="2:26" ht="19.5" customHeight="1" x14ac:dyDescent="0.2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113</v>
      </c>
      <c r="V109" s="10" t="s">
        <v>113</v>
      </c>
      <c r="W109" s="12"/>
      <c r="X109" s="10" t="s">
        <v>113</v>
      </c>
      <c r="Y109" s="10">
        <v>104</v>
      </c>
      <c r="Z109" s="6">
        <v>104</v>
      </c>
    </row>
    <row r="110" spans="2:26" ht="19.5" customHeight="1" x14ac:dyDescent="0.2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114</v>
      </c>
      <c r="V110" s="10" t="s">
        <v>114</v>
      </c>
      <c r="W110" s="12"/>
      <c r="X110" s="10" t="s">
        <v>114</v>
      </c>
      <c r="Y110" s="10">
        <v>105</v>
      </c>
      <c r="Z110" s="6">
        <v>105</v>
      </c>
    </row>
    <row r="111" spans="2:26" ht="19.5" customHeight="1" x14ac:dyDescent="0.2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115</v>
      </c>
      <c r="V111" s="10" t="s">
        <v>115</v>
      </c>
      <c r="W111" s="12"/>
      <c r="X111" s="10" t="s">
        <v>115</v>
      </c>
      <c r="Y111" s="10">
        <v>106</v>
      </c>
      <c r="Z111" s="6">
        <v>106</v>
      </c>
    </row>
    <row r="112" spans="2:26" ht="19.5" customHeight="1" x14ac:dyDescent="0.2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116</v>
      </c>
      <c r="V112" s="10" t="s">
        <v>116</v>
      </c>
      <c r="W112" s="12"/>
      <c r="X112" s="10" t="s">
        <v>116</v>
      </c>
      <c r="Y112" s="10">
        <v>107</v>
      </c>
      <c r="Z112" s="6">
        <v>107</v>
      </c>
    </row>
    <row r="113" spans="3:26" ht="19.5" customHeight="1" x14ac:dyDescent="0.2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117</v>
      </c>
      <c r="V113" s="10" t="s">
        <v>117</v>
      </c>
      <c r="W113" s="12"/>
      <c r="X113" s="10" t="s">
        <v>117</v>
      </c>
      <c r="Y113" s="10">
        <v>108</v>
      </c>
      <c r="Z113" s="6">
        <v>108</v>
      </c>
    </row>
    <row r="114" spans="3:26" ht="19.5" customHeight="1" x14ac:dyDescent="0.2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118</v>
      </c>
      <c r="V114" s="10" t="s">
        <v>118</v>
      </c>
      <c r="W114" s="12"/>
      <c r="X114" s="10" t="s">
        <v>118</v>
      </c>
      <c r="Y114" s="10">
        <v>109</v>
      </c>
      <c r="Z114" s="6">
        <v>109</v>
      </c>
    </row>
    <row r="115" spans="3:26" ht="19.5" customHeight="1" x14ac:dyDescent="0.2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119</v>
      </c>
      <c r="V115" s="10" t="s">
        <v>119</v>
      </c>
      <c r="W115" s="12"/>
      <c r="X115" s="10" t="s">
        <v>119</v>
      </c>
      <c r="Y115" s="10">
        <v>110</v>
      </c>
      <c r="Z115" s="6">
        <v>110</v>
      </c>
    </row>
    <row r="116" spans="3:26" ht="19.5" customHeight="1" x14ac:dyDescent="0.2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120</v>
      </c>
      <c r="V116" s="10" t="s">
        <v>120</v>
      </c>
      <c r="W116" s="12"/>
      <c r="X116" s="10" t="s">
        <v>120</v>
      </c>
      <c r="Y116" s="10">
        <v>111</v>
      </c>
      <c r="Z116" s="6">
        <v>111</v>
      </c>
    </row>
    <row r="117" spans="3:26" ht="19.5" customHeight="1" x14ac:dyDescent="0.2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121</v>
      </c>
      <c r="V117" s="10" t="s">
        <v>121</v>
      </c>
      <c r="W117" s="12"/>
      <c r="X117" s="10" t="s">
        <v>121</v>
      </c>
      <c r="Y117" s="10">
        <v>112</v>
      </c>
      <c r="Z117" s="6">
        <v>112</v>
      </c>
    </row>
    <row r="118" spans="3:26" ht="19.5" customHeight="1" x14ac:dyDescent="0.2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122</v>
      </c>
      <c r="V118" s="10" t="s">
        <v>122</v>
      </c>
      <c r="W118" s="12"/>
      <c r="X118" s="10" t="s">
        <v>122</v>
      </c>
      <c r="Y118" s="10">
        <v>113</v>
      </c>
      <c r="Z118" s="6">
        <v>113</v>
      </c>
    </row>
    <row r="119" spans="3:26" ht="19.5" customHeight="1" x14ac:dyDescent="0.2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123</v>
      </c>
      <c r="V119" s="10" t="s">
        <v>123</v>
      </c>
      <c r="W119" s="12"/>
      <c r="X119" s="10" t="s">
        <v>123</v>
      </c>
      <c r="Y119" s="10">
        <v>114</v>
      </c>
      <c r="Z119" s="6">
        <v>114</v>
      </c>
    </row>
    <row r="120" spans="3:26" ht="19.5" customHeight="1" x14ac:dyDescent="0.2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124</v>
      </c>
      <c r="V120" s="10" t="s">
        <v>124</v>
      </c>
      <c r="W120" s="12"/>
      <c r="X120" s="10" t="s">
        <v>124</v>
      </c>
      <c r="Y120" s="10">
        <v>115</v>
      </c>
      <c r="Z120" s="6">
        <v>115</v>
      </c>
    </row>
    <row r="121" spans="3:26" ht="19.5" customHeight="1" x14ac:dyDescent="0.2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125</v>
      </c>
      <c r="V121" s="10" t="s">
        <v>125</v>
      </c>
      <c r="W121" s="12"/>
      <c r="X121" s="10" t="s">
        <v>125</v>
      </c>
      <c r="Y121" s="10">
        <v>116</v>
      </c>
      <c r="Z121" s="6">
        <v>116</v>
      </c>
    </row>
    <row r="122" spans="3:26" ht="19.5" customHeight="1" x14ac:dyDescent="0.2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126</v>
      </c>
      <c r="V122" s="10" t="s">
        <v>126</v>
      </c>
      <c r="W122" s="12"/>
      <c r="X122" s="10" t="s">
        <v>126</v>
      </c>
      <c r="Y122" s="10">
        <v>117</v>
      </c>
      <c r="Z122" s="6">
        <v>117</v>
      </c>
    </row>
    <row r="123" spans="3:26" ht="19.5" customHeight="1" x14ac:dyDescent="0.2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127</v>
      </c>
      <c r="V123" s="10" t="s">
        <v>127</v>
      </c>
      <c r="W123" s="12"/>
      <c r="X123" s="10" t="s">
        <v>127</v>
      </c>
      <c r="Y123" s="10">
        <v>118</v>
      </c>
      <c r="Z123" s="6">
        <v>118</v>
      </c>
    </row>
    <row r="124" spans="3:26" ht="19.5" customHeight="1" x14ac:dyDescent="0.2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128</v>
      </c>
      <c r="V124" s="10" t="s">
        <v>128</v>
      </c>
      <c r="W124" s="12"/>
      <c r="X124" s="10" t="s">
        <v>128</v>
      </c>
      <c r="Y124" s="10">
        <v>119</v>
      </c>
      <c r="Z124" s="6">
        <v>119</v>
      </c>
    </row>
    <row r="125" spans="3:26" ht="19.5" customHeight="1" x14ac:dyDescent="0.2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129</v>
      </c>
      <c r="V125" s="10" t="s">
        <v>129</v>
      </c>
      <c r="W125" s="12"/>
      <c r="X125" s="10" t="s">
        <v>129</v>
      </c>
      <c r="Y125" s="10">
        <v>120</v>
      </c>
      <c r="Z125" s="6">
        <v>120</v>
      </c>
    </row>
    <row r="126" spans="3:26" ht="19.5" customHeight="1" x14ac:dyDescent="0.2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130</v>
      </c>
      <c r="V126" s="10" t="s">
        <v>130</v>
      </c>
      <c r="W126" s="12"/>
      <c r="X126" s="10" t="s">
        <v>130</v>
      </c>
      <c r="Y126" s="10">
        <v>121</v>
      </c>
      <c r="Z126" s="6">
        <v>121</v>
      </c>
    </row>
    <row r="127" spans="3:26" ht="19.5" customHeight="1" x14ac:dyDescent="0.2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131</v>
      </c>
      <c r="V127" s="10" t="s">
        <v>131</v>
      </c>
      <c r="W127" s="12"/>
      <c r="X127" s="10" t="s">
        <v>131</v>
      </c>
      <c r="Y127" s="10">
        <v>122</v>
      </c>
      <c r="Z127" s="6">
        <v>122</v>
      </c>
    </row>
    <row r="128" spans="3:26" ht="19.5" customHeight="1" x14ac:dyDescent="0.2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132</v>
      </c>
      <c r="V128" s="10" t="s">
        <v>132</v>
      </c>
      <c r="W128" s="12"/>
      <c r="X128" s="10" t="s">
        <v>132</v>
      </c>
      <c r="Y128" s="10">
        <v>123</v>
      </c>
      <c r="Z128" s="6">
        <v>123</v>
      </c>
    </row>
    <row r="129" spans="3:26" ht="19.5" customHeight="1" x14ac:dyDescent="0.2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133</v>
      </c>
      <c r="V129" s="10" t="s">
        <v>133</v>
      </c>
      <c r="W129" s="12"/>
      <c r="X129" s="10" t="s">
        <v>133</v>
      </c>
      <c r="Y129" s="10">
        <v>124</v>
      </c>
      <c r="Z129" s="6">
        <v>124</v>
      </c>
    </row>
    <row r="130" spans="3:26" ht="19.5" customHeight="1" x14ac:dyDescent="0.2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134</v>
      </c>
      <c r="V130" s="10" t="s">
        <v>134</v>
      </c>
      <c r="W130" s="12"/>
      <c r="X130" s="10" t="s">
        <v>134</v>
      </c>
      <c r="Y130" s="10">
        <v>125</v>
      </c>
      <c r="Z130" s="6">
        <v>125</v>
      </c>
    </row>
    <row r="131" spans="3:26" ht="19.5" customHeight="1" x14ac:dyDescent="0.2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135</v>
      </c>
      <c r="V131" s="10" t="s">
        <v>135</v>
      </c>
      <c r="W131" s="12"/>
      <c r="X131" s="10" t="s">
        <v>135</v>
      </c>
      <c r="Y131" s="10">
        <v>126</v>
      </c>
      <c r="Z131" s="6">
        <v>126</v>
      </c>
    </row>
    <row r="132" spans="3:26" ht="19.5" customHeight="1" x14ac:dyDescent="0.2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136</v>
      </c>
      <c r="V132" s="10" t="s">
        <v>136</v>
      </c>
      <c r="W132" s="12"/>
      <c r="X132" s="10" t="s">
        <v>136</v>
      </c>
      <c r="Y132" s="10">
        <v>127</v>
      </c>
      <c r="Z132" s="6">
        <v>127</v>
      </c>
    </row>
    <row r="133" spans="3:26" ht="19.5" customHeight="1" x14ac:dyDescent="0.2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137</v>
      </c>
      <c r="V133" s="10" t="s">
        <v>137</v>
      </c>
      <c r="W133" s="12"/>
      <c r="X133" s="10" t="s">
        <v>137</v>
      </c>
      <c r="Y133" s="10">
        <v>128</v>
      </c>
      <c r="Z133" s="6">
        <v>128</v>
      </c>
    </row>
    <row r="134" spans="3:26" ht="19.5" customHeight="1" x14ac:dyDescent="0.2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138</v>
      </c>
      <c r="V134" s="10" t="s">
        <v>138</v>
      </c>
      <c r="W134" s="12"/>
      <c r="X134" s="10" t="s">
        <v>138</v>
      </c>
      <c r="Y134" s="10">
        <v>129</v>
      </c>
      <c r="Z134" s="6">
        <v>129</v>
      </c>
    </row>
    <row r="135" spans="3:26" ht="19.5" customHeight="1" x14ac:dyDescent="0.2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139</v>
      </c>
      <c r="V135" s="10" t="s">
        <v>139</v>
      </c>
      <c r="W135" s="12"/>
      <c r="X135" s="10" t="s">
        <v>139</v>
      </c>
      <c r="Y135" s="10">
        <v>130</v>
      </c>
      <c r="Z135" s="6">
        <v>130</v>
      </c>
    </row>
    <row r="136" spans="3:26" ht="19.5" customHeight="1" x14ac:dyDescent="0.2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140</v>
      </c>
      <c r="V136" s="10" t="s">
        <v>140</v>
      </c>
      <c r="W136" s="12"/>
      <c r="X136" s="10" t="s">
        <v>140</v>
      </c>
      <c r="Y136" s="10">
        <v>131</v>
      </c>
      <c r="Z136" s="6">
        <v>131</v>
      </c>
    </row>
    <row r="137" spans="3:26" ht="19.5" customHeight="1" x14ac:dyDescent="0.2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141</v>
      </c>
      <c r="V137" s="10" t="s">
        <v>141</v>
      </c>
      <c r="W137" s="12"/>
      <c r="X137" s="10" t="s">
        <v>141</v>
      </c>
      <c r="Y137" s="10">
        <v>132</v>
      </c>
      <c r="Z137" s="6">
        <v>132</v>
      </c>
    </row>
    <row r="138" spans="3:26" ht="19.5" customHeight="1" x14ac:dyDescent="0.2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142</v>
      </c>
      <c r="V138" s="10" t="s">
        <v>142</v>
      </c>
      <c r="W138" s="12"/>
      <c r="X138" s="10" t="s">
        <v>142</v>
      </c>
      <c r="Y138" s="10">
        <v>133</v>
      </c>
      <c r="Z138" s="6">
        <v>133</v>
      </c>
    </row>
    <row r="139" spans="3:26" ht="19.5" customHeight="1" x14ac:dyDescent="0.2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143</v>
      </c>
      <c r="V139" s="10" t="s">
        <v>143</v>
      </c>
      <c r="W139" s="12"/>
      <c r="X139" s="10" t="s">
        <v>143</v>
      </c>
      <c r="Y139" s="10">
        <v>134</v>
      </c>
      <c r="Z139" s="6">
        <v>134</v>
      </c>
    </row>
    <row r="140" spans="3:26" ht="19.5" customHeight="1" x14ac:dyDescent="0.2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144</v>
      </c>
      <c r="V140" s="10" t="s">
        <v>144</v>
      </c>
      <c r="W140" s="12"/>
      <c r="X140" s="10" t="s">
        <v>144</v>
      </c>
      <c r="Y140" s="10">
        <v>135</v>
      </c>
      <c r="Z140" s="6">
        <v>135</v>
      </c>
    </row>
    <row r="141" spans="3:26" ht="19.5" customHeight="1" x14ac:dyDescent="0.2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145</v>
      </c>
      <c r="V141" s="10" t="s">
        <v>145</v>
      </c>
      <c r="W141" s="12"/>
      <c r="X141" s="10" t="s">
        <v>145</v>
      </c>
      <c r="Y141" s="10">
        <v>136</v>
      </c>
      <c r="Z141" s="6">
        <v>136</v>
      </c>
    </row>
    <row r="142" spans="3:26" ht="19.5" customHeight="1" x14ac:dyDescent="0.2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146</v>
      </c>
      <c r="V142" s="10" t="s">
        <v>146</v>
      </c>
      <c r="W142" s="12"/>
      <c r="X142" s="10" t="s">
        <v>146</v>
      </c>
      <c r="Y142" s="10">
        <v>137</v>
      </c>
      <c r="Z142" s="6">
        <v>137</v>
      </c>
    </row>
    <row r="143" spans="3:26" ht="19.5" customHeight="1" x14ac:dyDescent="0.2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147</v>
      </c>
      <c r="V143" s="10" t="s">
        <v>147</v>
      </c>
      <c r="W143" s="12"/>
      <c r="X143" s="10" t="s">
        <v>147</v>
      </c>
      <c r="Y143" s="10">
        <v>138</v>
      </c>
      <c r="Z143" s="6">
        <v>138</v>
      </c>
    </row>
    <row r="144" spans="3:26" ht="19.5" customHeight="1" x14ac:dyDescent="0.2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148</v>
      </c>
      <c r="V144" s="10" t="s">
        <v>148</v>
      </c>
      <c r="W144" s="12"/>
      <c r="X144" s="10" t="s">
        <v>148</v>
      </c>
      <c r="Y144" s="10">
        <v>139</v>
      </c>
      <c r="Z144" s="6">
        <v>139</v>
      </c>
    </row>
    <row r="145" spans="3:26" ht="19.5" customHeight="1" x14ac:dyDescent="0.2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149</v>
      </c>
      <c r="V145" s="10" t="s">
        <v>149</v>
      </c>
      <c r="W145" s="12"/>
      <c r="X145" s="10" t="s">
        <v>149</v>
      </c>
      <c r="Y145" s="10">
        <v>140</v>
      </c>
      <c r="Z145" s="6">
        <v>140</v>
      </c>
    </row>
    <row r="146" spans="3:26" ht="19.5" customHeight="1" x14ac:dyDescent="0.2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150</v>
      </c>
      <c r="V146" s="10" t="s">
        <v>150</v>
      </c>
      <c r="W146" s="12"/>
      <c r="X146" s="10" t="s">
        <v>150</v>
      </c>
      <c r="Y146" s="10">
        <v>141</v>
      </c>
      <c r="Z146" s="6">
        <v>141</v>
      </c>
    </row>
    <row r="147" spans="3:26" ht="19.5" customHeight="1" x14ac:dyDescent="0.2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151</v>
      </c>
      <c r="V147" s="10" t="s">
        <v>151</v>
      </c>
      <c r="W147" s="12"/>
      <c r="X147" s="10" t="s">
        <v>151</v>
      </c>
      <c r="Y147" s="10">
        <v>142</v>
      </c>
      <c r="Z147" s="6">
        <v>142</v>
      </c>
    </row>
    <row r="148" spans="3:26" ht="19.5" customHeight="1" x14ac:dyDescent="0.2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152</v>
      </c>
      <c r="V148" s="10" t="s">
        <v>152</v>
      </c>
      <c r="W148" s="12"/>
      <c r="X148" s="10" t="s">
        <v>152</v>
      </c>
      <c r="Y148" s="10">
        <v>143</v>
      </c>
      <c r="Z148" s="6">
        <v>143</v>
      </c>
    </row>
    <row r="149" spans="3:26" ht="19.5" customHeight="1" x14ac:dyDescent="0.2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153</v>
      </c>
      <c r="V149" s="10" t="s">
        <v>153</v>
      </c>
      <c r="W149" s="12"/>
      <c r="X149" s="10" t="s">
        <v>153</v>
      </c>
      <c r="Y149" s="10">
        <v>144</v>
      </c>
      <c r="Z149" s="6">
        <v>144</v>
      </c>
    </row>
    <row r="150" spans="3:26" ht="19.5" customHeight="1" x14ac:dyDescent="0.2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154</v>
      </c>
      <c r="V150" s="10" t="s">
        <v>154</v>
      </c>
      <c r="W150" s="12"/>
      <c r="X150" s="10" t="s">
        <v>154</v>
      </c>
      <c r="Y150" s="10">
        <v>145</v>
      </c>
      <c r="Z150" s="6">
        <v>145</v>
      </c>
    </row>
    <row r="151" spans="3:26" ht="19.5" customHeight="1" x14ac:dyDescent="0.2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155</v>
      </c>
      <c r="V151" s="10" t="s">
        <v>155</v>
      </c>
      <c r="W151" s="12"/>
      <c r="X151" s="10" t="s">
        <v>155</v>
      </c>
      <c r="Y151" s="10">
        <v>146</v>
      </c>
      <c r="Z151" s="6">
        <v>146</v>
      </c>
    </row>
    <row r="152" spans="3:26" ht="19.5" customHeight="1" x14ac:dyDescent="0.2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156</v>
      </c>
      <c r="V152" s="10" t="s">
        <v>156</v>
      </c>
      <c r="W152" s="12"/>
      <c r="X152" s="10" t="s">
        <v>156</v>
      </c>
      <c r="Y152" s="10">
        <v>147</v>
      </c>
      <c r="Z152" s="6">
        <v>147</v>
      </c>
    </row>
    <row r="153" spans="3:26" ht="19.5" customHeight="1" x14ac:dyDescent="0.2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157</v>
      </c>
      <c r="V153" s="10" t="s">
        <v>157</v>
      </c>
      <c r="W153" s="12"/>
      <c r="X153" s="10" t="s">
        <v>157</v>
      </c>
      <c r="Y153" s="10">
        <v>148</v>
      </c>
      <c r="Z153" s="6">
        <v>148</v>
      </c>
    </row>
    <row r="154" spans="3:26" ht="19.5" customHeight="1" x14ac:dyDescent="0.2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158</v>
      </c>
      <c r="V154" s="10" t="s">
        <v>158</v>
      </c>
      <c r="W154" s="12"/>
      <c r="X154" s="10" t="s">
        <v>158</v>
      </c>
      <c r="Y154" s="10">
        <v>149</v>
      </c>
      <c r="Z154" s="6">
        <v>149</v>
      </c>
    </row>
    <row r="155" spans="3:26" ht="19.5" customHeight="1" x14ac:dyDescent="0.2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159</v>
      </c>
      <c r="V155" s="10" t="s">
        <v>159</v>
      </c>
      <c r="W155" s="12"/>
      <c r="X155" s="10" t="s">
        <v>159</v>
      </c>
      <c r="Y155" s="10">
        <v>150</v>
      </c>
      <c r="Z155" s="6">
        <v>150</v>
      </c>
    </row>
    <row r="156" spans="3:26" ht="19.5" customHeight="1" x14ac:dyDescent="0.2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160</v>
      </c>
      <c r="V156" s="10" t="s">
        <v>160</v>
      </c>
      <c r="W156" s="12"/>
      <c r="X156" s="10" t="s">
        <v>160</v>
      </c>
      <c r="Y156" s="10">
        <v>151</v>
      </c>
      <c r="Z156" s="6">
        <v>151</v>
      </c>
    </row>
    <row r="157" spans="3:26" ht="19.5" customHeight="1" x14ac:dyDescent="0.2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161</v>
      </c>
      <c r="V157" s="10" t="s">
        <v>161</v>
      </c>
      <c r="W157" s="12"/>
      <c r="X157" s="10" t="s">
        <v>161</v>
      </c>
      <c r="Y157" s="10">
        <v>152</v>
      </c>
      <c r="Z157" s="6">
        <v>152</v>
      </c>
    </row>
    <row r="158" spans="3:26" ht="19.5" customHeight="1" x14ac:dyDescent="0.2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162</v>
      </c>
      <c r="V158" s="10" t="s">
        <v>162</v>
      </c>
      <c r="W158" s="12"/>
      <c r="X158" s="10" t="s">
        <v>162</v>
      </c>
      <c r="Y158" s="10">
        <v>153</v>
      </c>
      <c r="Z158" s="6">
        <v>153</v>
      </c>
    </row>
    <row r="159" spans="3:26" ht="19.5" customHeight="1" x14ac:dyDescent="0.2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163</v>
      </c>
      <c r="V159" s="10" t="s">
        <v>163</v>
      </c>
      <c r="W159" s="12"/>
      <c r="X159" s="10" t="s">
        <v>163</v>
      </c>
      <c r="Y159" s="10">
        <v>154</v>
      </c>
      <c r="Z159" s="6">
        <v>154</v>
      </c>
    </row>
    <row r="160" spans="3:26" ht="19.5" customHeight="1" x14ac:dyDescent="0.2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164</v>
      </c>
      <c r="V160" s="10" t="s">
        <v>164</v>
      </c>
      <c r="W160" s="12"/>
      <c r="X160" s="10" t="s">
        <v>164</v>
      </c>
      <c r="Y160" s="10">
        <v>155</v>
      </c>
      <c r="Z160" s="6">
        <v>155</v>
      </c>
    </row>
    <row r="161" spans="3:26" ht="19.5" customHeight="1" x14ac:dyDescent="0.2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165</v>
      </c>
      <c r="V161" s="10" t="s">
        <v>165</v>
      </c>
      <c r="W161" s="12"/>
      <c r="X161" s="10" t="s">
        <v>165</v>
      </c>
      <c r="Y161" s="10">
        <v>156</v>
      </c>
      <c r="Z161" s="6">
        <v>156</v>
      </c>
    </row>
    <row r="162" spans="3:26" ht="19.5" customHeight="1" x14ac:dyDescent="0.2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166</v>
      </c>
      <c r="V162" s="10" t="s">
        <v>166</v>
      </c>
      <c r="W162" s="12"/>
      <c r="X162" s="10" t="s">
        <v>166</v>
      </c>
      <c r="Y162" s="10">
        <v>157</v>
      </c>
      <c r="Z162" s="6">
        <v>157</v>
      </c>
    </row>
    <row r="163" spans="3:26" ht="19.5" customHeight="1" x14ac:dyDescent="0.2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167</v>
      </c>
      <c r="V163" s="10" t="s">
        <v>167</v>
      </c>
      <c r="W163" s="12"/>
      <c r="X163" s="10" t="s">
        <v>167</v>
      </c>
      <c r="Y163" s="10">
        <v>158</v>
      </c>
      <c r="Z163" s="6">
        <v>158</v>
      </c>
    </row>
    <row r="164" spans="3:26" ht="19.5" customHeight="1" x14ac:dyDescent="0.2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168</v>
      </c>
      <c r="V164" s="10" t="s">
        <v>168</v>
      </c>
      <c r="W164" s="12"/>
      <c r="X164" s="10" t="s">
        <v>168</v>
      </c>
      <c r="Y164" s="10">
        <v>159</v>
      </c>
      <c r="Z164" s="6">
        <v>159</v>
      </c>
    </row>
    <row r="165" spans="3:26" ht="19.5" customHeight="1" x14ac:dyDescent="0.2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169</v>
      </c>
      <c r="V165" s="10" t="s">
        <v>169</v>
      </c>
      <c r="W165" s="12"/>
      <c r="X165" s="10" t="s">
        <v>169</v>
      </c>
      <c r="Y165" s="10">
        <v>160</v>
      </c>
      <c r="Z165" s="6">
        <v>160</v>
      </c>
    </row>
    <row r="166" spans="3:26" ht="19.5" customHeight="1" x14ac:dyDescent="0.2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170</v>
      </c>
      <c r="V166" s="10" t="s">
        <v>170</v>
      </c>
      <c r="W166" s="12"/>
      <c r="X166" s="10" t="s">
        <v>170</v>
      </c>
      <c r="Y166" s="10">
        <v>161</v>
      </c>
      <c r="Z166" s="6">
        <v>161</v>
      </c>
    </row>
    <row r="167" spans="3:26" ht="19.5" customHeight="1" x14ac:dyDescent="0.2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171</v>
      </c>
      <c r="V167" s="10" t="s">
        <v>171</v>
      </c>
      <c r="W167" s="12"/>
      <c r="X167" s="10" t="s">
        <v>171</v>
      </c>
      <c r="Y167" s="10">
        <v>162</v>
      </c>
      <c r="Z167" s="6">
        <v>162</v>
      </c>
    </row>
    <row r="168" spans="3:26" ht="19.5" customHeight="1" x14ac:dyDescent="0.2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172</v>
      </c>
      <c r="V168" s="10" t="s">
        <v>172</v>
      </c>
      <c r="W168" s="12"/>
      <c r="X168" s="10" t="s">
        <v>172</v>
      </c>
      <c r="Y168" s="10">
        <v>163</v>
      </c>
      <c r="Z168" s="6">
        <v>163</v>
      </c>
    </row>
    <row r="169" spans="3:26" ht="19.5" customHeight="1" x14ac:dyDescent="0.2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173</v>
      </c>
      <c r="V169" s="10" t="s">
        <v>173</v>
      </c>
      <c r="W169" s="12"/>
      <c r="X169" s="10" t="s">
        <v>173</v>
      </c>
      <c r="Y169" s="10">
        <v>164</v>
      </c>
      <c r="Z169" s="6">
        <v>164</v>
      </c>
    </row>
    <row r="170" spans="3:26" ht="19.5" customHeight="1" x14ac:dyDescent="0.2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174</v>
      </c>
      <c r="V170" s="10" t="s">
        <v>174</v>
      </c>
      <c r="W170" s="12"/>
      <c r="X170" s="10" t="s">
        <v>174</v>
      </c>
      <c r="Y170" s="10">
        <v>165</v>
      </c>
      <c r="Z170" s="6">
        <v>165</v>
      </c>
    </row>
    <row r="171" spans="3:26" ht="19.5" customHeight="1" x14ac:dyDescent="0.2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175</v>
      </c>
      <c r="V171" s="10" t="s">
        <v>175</v>
      </c>
      <c r="W171" s="12"/>
      <c r="X171" s="10" t="s">
        <v>175</v>
      </c>
      <c r="Y171" s="10">
        <v>166</v>
      </c>
      <c r="Z171" s="6">
        <v>166</v>
      </c>
    </row>
    <row r="172" spans="3:26" ht="19.5" customHeight="1" x14ac:dyDescent="0.2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176</v>
      </c>
      <c r="V172" s="10" t="s">
        <v>176</v>
      </c>
      <c r="W172" s="12"/>
      <c r="X172" s="10" t="s">
        <v>176</v>
      </c>
      <c r="Y172" s="10">
        <v>167</v>
      </c>
      <c r="Z172" s="6">
        <v>167</v>
      </c>
    </row>
    <row r="173" spans="3:26" ht="19.5" customHeight="1" x14ac:dyDescent="0.2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177</v>
      </c>
      <c r="V173" s="10" t="s">
        <v>177</v>
      </c>
      <c r="W173" s="12"/>
      <c r="X173" s="10" t="s">
        <v>177</v>
      </c>
      <c r="Y173" s="10">
        <v>168</v>
      </c>
      <c r="Z173" s="6">
        <v>168</v>
      </c>
    </row>
    <row r="174" spans="3:26" ht="19.5" customHeight="1" x14ac:dyDescent="0.2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178</v>
      </c>
      <c r="V174" s="10" t="s">
        <v>178</v>
      </c>
      <c r="W174" s="12"/>
      <c r="X174" s="10" t="s">
        <v>178</v>
      </c>
      <c r="Y174" s="10">
        <v>169</v>
      </c>
      <c r="Z174" s="6">
        <v>169</v>
      </c>
    </row>
    <row r="175" spans="3:26" ht="19.5" customHeight="1" x14ac:dyDescent="0.2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179</v>
      </c>
      <c r="V175" s="10" t="s">
        <v>179</v>
      </c>
      <c r="W175" s="12"/>
      <c r="X175" s="10" t="s">
        <v>179</v>
      </c>
      <c r="Y175" s="10">
        <v>170</v>
      </c>
      <c r="Z175" s="6">
        <v>170</v>
      </c>
    </row>
    <row r="176" spans="3:26" ht="19.5" customHeight="1" x14ac:dyDescent="0.2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180</v>
      </c>
      <c r="V176" s="10" t="s">
        <v>180</v>
      </c>
      <c r="W176" s="12"/>
      <c r="X176" s="10" t="s">
        <v>180</v>
      </c>
      <c r="Y176" s="10">
        <v>171</v>
      </c>
      <c r="Z176" s="6">
        <v>171</v>
      </c>
    </row>
    <row r="177" spans="3:26" ht="19.5" customHeight="1" x14ac:dyDescent="0.2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181</v>
      </c>
      <c r="V177" s="10" t="s">
        <v>181</v>
      </c>
      <c r="W177" s="12"/>
      <c r="X177" s="10" t="s">
        <v>181</v>
      </c>
      <c r="Y177" s="10">
        <v>172</v>
      </c>
      <c r="Z177" s="6">
        <v>172</v>
      </c>
    </row>
    <row r="178" spans="3:26" ht="19.5" customHeight="1" x14ac:dyDescent="0.2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182</v>
      </c>
      <c r="V178" s="10" t="s">
        <v>182</v>
      </c>
      <c r="W178" s="12"/>
      <c r="X178" s="10" t="s">
        <v>182</v>
      </c>
      <c r="Y178" s="10">
        <v>173</v>
      </c>
      <c r="Z178" s="6">
        <v>173</v>
      </c>
    </row>
    <row r="179" spans="3:26" ht="19.5" customHeight="1" x14ac:dyDescent="0.2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183</v>
      </c>
      <c r="V179" s="10" t="s">
        <v>183</v>
      </c>
      <c r="W179" s="12"/>
      <c r="X179" s="10" t="s">
        <v>183</v>
      </c>
      <c r="Y179" s="10">
        <v>174</v>
      </c>
      <c r="Z179" s="6">
        <v>174</v>
      </c>
    </row>
    <row r="180" spans="3:26" ht="19.5" customHeight="1" x14ac:dyDescent="0.2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184</v>
      </c>
      <c r="V180" s="10" t="s">
        <v>184</v>
      </c>
      <c r="W180" s="12"/>
      <c r="X180" s="10" t="s">
        <v>184</v>
      </c>
      <c r="Y180" s="10">
        <v>175</v>
      </c>
      <c r="Z180" s="6">
        <v>175</v>
      </c>
    </row>
    <row r="181" spans="3:26" ht="19.5" customHeight="1" x14ac:dyDescent="0.2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185</v>
      </c>
      <c r="V181" s="10" t="s">
        <v>185</v>
      </c>
      <c r="W181" s="12"/>
      <c r="X181" s="10" t="s">
        <v>185</v>
      </c>
      <c r="Y181" s="10">
        <v>176</v>
      </c>
      <c r="Z181" s="6">
        <v>176</v>
      </c>
    </row>
    <row r="182" spans="3:26" ht="19.5" customHeight="1" x14ac:dyDescent="0.2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186</v>
      </c>
      <c r="V182" s="10" t="s">
        <v>186</v>
      </c>
      <c r="W182" s="12"/>
      <c r="X182" s="10" t="s">
        <v>186</v>
      </c>
      <c r="Y182" s="10">
        <v>177</v>
      </c>
      <c r="Z182" s="6">
        <v>177</v>
      </c>
    </row>
    <row r="183" spans="3:26" ht="19.5" customHeight="1" x14ac:dyDescent="0.2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187</v>
      </c>
      <c r="V183" s="10" t="s">
        <v>187</v>
      </c>
      <c r="W183" s="12"/>
      <c r="X183" s="10" t="s">
        <v>187</v>
      </c>
      <c r="Y183" s="10">
        <v>178</v>
      </c>
      <c r="Z183" s="6">
        <v>178</v>
      </c>
    </row>
    <row r="184" spans="3:26" ht="19.5" customHeight="1" x14ac:dyDescent="0.2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188</v>
      </c>
      <c r="V184" s="10" t="s">
        <v>188</v>
      </c>
      <c r="W184" s="12"/>
      <c r="X184" s="10" t="s">
        <v>188</v>
      </c>
      <c r="Y184" s="10">
        <v>179</v>
      </c>
      <c r="Z184" s="6">
        <v>179</v>
      </c>
    </row>
    <row r="185" spans="3:26" ht="19.5" customHeight="1" x14ac:dyDescent="0.2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189</v>
      </c>
      <c r="V185" s="10" t="s">
        <v>189</v>
      </c>
      <c r="W185" s="12"/>
      <c r="X185" s="10" t="s">
        <v>189</v>
      </c>
      <c r="Y185" s="10">
        <v>180</v>
      </c>
      <c r="Z185" s="6">
        <v>180</v>
      </c>
    </row>
    <row r="186" spans="3:26" ht="19.5" customHeight="1" x14ac:dyDescent="0.2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190</v>
      </c>
      <c r="V186" s="10" t="s">
        <v>190</v>
      </c>
      <c r="W186" s="12"/>
      <c r="X186" s="10" t="s">
        <v>190</v>
      </c>
      <c r="Y186" s="10">
        <v>181</v>
      </c>
      <c r="Z186" s="6">
        <v>181</v>
      </c>
    </row>
    <row r="187" spans="3:26" ht="19.5" customHeight="1" x14ac:dyDescent="0.2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191</v>
      </c>
      <c r="V187" s="10" t="s">
        <v>191</v>
      </c>
      <c r="W187" s="12"/>
      <c r="X187" s="10" t="s">
        <v>191</v>
      </c>
      <c r="Y187" s="10">
        <v>182</v>
      </c>
      <c r="Z187" s="6">
        <v>182</v>
      </c>
    </row>
    <row r="188" spans="3:26" ht="19.5" customHeight="1" x14ac:dyDescent="0.2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192</v>
      </c>
      <c r="V188" s="10" t="s">
        <v>192</v>
      </c>
      <c r="W188" s="12"/>
      <c r="X188" s="10" t="s">
        <v>192</v>
      </c>
      <c r="Y188" s="10">
        <v>183</v>
      </c>
      <c r="Z188" s="6">
        <v>183</v>
      </c>
    </row>
    <row r="189" spans="3:26" ht="19.5" customHeight="1" x14ac:dyDescent="0.2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193</v>
      </c>
      <c r="V189" s="10" t="s">
        <v>193</v>
      </c>
      <c r="W189" s="12"/>
      <c r="X189" s="10" t="s">
        <v>193</v>
      </c>
      <c r="Y189" s="10">
        <v>184</v>
      </c>
      <c r="Z189" s="6">
        <v>184</v>
      </c>
    </row>
    <row r="190" spans="3:26" ht="19.5" customHeight="1" x14ac:dyDescent="0.2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194</v>
      </c>
      <c r="V190" s="10" t="s">
        <v>194</v>
      </c>
      <c r="W190" s="12"/>
      <c r="X190" s="10" t="s">
        <v>194</v>
      </c>
      <c r="Y190" s="10">
        <v>185</v>
      </c>
      <c r="Z190" s="6">
        <v>185</v>
      </c>
    </row>
    <row r="191" spans="3:26" ht="19.5" customHeight="1" x14ac:dyDescent="0.2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195</v>
      </c>
      <c r="V191" s="10" t="s">
        <v>195</v>
      </c>
      <c r="W191" s="12"/>
      <c r="X191" s="10" t="s">
        <v>195</v>
      </c>
      <c r="Y191" s="10">
        <v>186</v>
      </c>
      <c r="Z191" s="6">
        <v>186</v>
      </c>
    </row>
    <row r="192" spans="3:26" ht="19.5" customHeight="1" x14ac:dyDescent="0.2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196</v>
      </c>
      <c r="V192" s="10" t="s">
        <v>196</v>
      </c>
      <c r="W192" s="12"/>
      <c r="X192" s="10" t="s">
        <v>196</v>
      </c>
      <c r="Y192" s="10">
        <v>187</v>
      </c>
      <c r="Z192" s="6">
        <v>187</v>
      </c>
    </row>
    <row r="193" spans="3:26" ht="19.5" customHeight="1" x14ac:dyDescent="0.2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197</v>
      </c>
      <c r="V193" s="10" t="s">
        <v>197</v>
      </c>
      <c r="W193" s="12"/>
      <c r="X193" s="10" t="s">
        <v>197</v>
      </c>
      <c r="Y193" s="10">
        <v>188</v>
      </c>
      <c r="Z193" s="6">
        <v>188</v>
      </c>
    </row>
    <row r="194" spans="3:26" ht="19.5" customHeight="1" x14ac:dyDescent="0.2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198</v>
      </c>
      <c r="V194" s="10" t="s">
        <v>198</v>
      </c>
      <c r="W194" s="12"/>
      <c r="X194" s="10" t="s">
        <v>198</v>
      </c>
      <c r="Y194" s="10">
        <v>189</v>
      </c>
      <c r="Z194" s="6">
        <v>189</v>
      </c>
    </row>
    <row r="195" spans="3:26" ht="19.5" customHeight="1" x14ac:dyDescent="0.2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199</v>
      </c>
      <c r="V195" s="10" t="s">
        <v>199</v>
      </c>
      <c r="W195" s="12"/>
      <c r="X195" s="10" t="s">
        <v>199</v>
      </c>
      <c r="Y195" s="10">
        <v>190</v>
      </c>
      <c r="Z195" s="6">
        <v>190</v>
      </c>
    </row>
    <row r="196" spans="3:26" ht="19.5" customHeight="1" x14ac:dyDescent="0.2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200</v>
      </c>
      <c r="V196" s="10" t="s">
        <v>200</v>
      </c>
      <c r="W196" s="12"/>
      <c r="X196" s="10" t="s">
        <v>200</v>
      </c>
      <c r="Y196" s="10">
        <v>191</v>
      </c>
      <c r="Z196" s="6">
        <v>191</v>
      </c>
    </row>
    <row r="197" spans="3:26" ht="19.5" customHeight="1" x14ac:dyDescent="0.2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201</v>
      </c>
      <c r="V197" s="10" t="s">
        <v>201</v>
      </c>
      <c r="W197" s="12"/>
      <c r="X197" s="10" t="s">
        <v>201</v>
      </c>
      <c r="Y197" s="10">
        <v>192</v>
      </c>
      <c r="Z197" s="6">
        <v>192</v>
      </c>
    </row>
    <row r="198" spans="3:26" ht="19.5" customHeight="1" x14ac:dyDescent="0.2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202</v>
      </c>
      <c r="V198" s="10" t="s">
        <v>202</v>
      </c>
      <c r="W198" s="12"/>
      <c r="X198" s="10" t="s">
        <v>202</v>
      </c>
      <c r="Y198" s="10">
        <v>193</v>
      </c>
      <c r="Z198" s="6">
        <v>193</v>
      </c>
    </row>
    <row r="199" spans="3:26" ht="19.5" customHeight="1" x14ac:dyDescent="0.2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203</v>
      </c>
      <c r="V199" s="10" t="s">
        <v>203</v>
      </c>
      <c r="W199" s="12"/>
      <c r="X199" s="10" t="s">
        <v>203</v>
      </c>
      <c r="Y199" s="10">
        <v>194</v>
      </c>
      <c r="Z199" s="6">
        <v>194</v>
      </c>
    </row>
    <row r="200" spans="3:26" ht="19.5" customHeight="1" x14ac:dyDescent="0.2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204</v>
      </c>
      <c r="V200" s="10" t="s">
        <v>204</v>
      </c>
      <c r="W200" s="12"/>
      <c r="X200" s="10" t="s">
        <v>204</v>
      </c>
      <c r="Y200" s="10">
        <v>195</v>
      </c>
      <c r="Z200" s="6">
        <v>195</v>
      </c>
    </row>
    <row r="201" spans="3:26" ht="19.5" customHeight="1" x14ac:dyDescent="0.2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205</v>
      </c>
      <c r="V201" s="10" t="s">
        <v>205</v>
      </c>
      <c r="W201" s="12"/>
      <c r="X201" s="10" t="s">
        <v>205</v>
      </c>
      <c r="Y201" s="10">
        <v>196</v>
      </c>
      <c r="Z201" s="6">
        <v>196</v>
      </c>
    </row>
    <row r="202" spans="3:26" ht="19.5" customHeight="1" x14ac:dyDescent="0.2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206</v>
      </c>
      <c r="V202" s="10" t="s">
        <v>206</v>
      </c>
      <c r="W202" s="12"/>
      <c r="X202" s="10" t="s">
        <v>206</v>
      </c>
      <c r="Y202" s="10">
        <v>197</v>
      </c>
      <c r="Z202" s="6">
        <v>197</v>
      </c>
    </row>
    <row r="203" spans="3:26" ht="19.5" customHeight="1" x14ac:dyDescent="0.2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207</v>
      </c>
      <c r="V203" s="10" t="s">
        <v>207</v>
      </c>
      <c r="W203" s="12"/>
      <c r="X203" s="10" t="s">
        <v>207</v>
      </c>
      <c r="Y203" s="10">
        <v>198</v>
      </c>
      <c r="Z203" s="6">
        <v>198</v>
      </c>
    </row>
    <row r="204" spans="3:26" ht="19.5" customHeight="1" x14ac:dyDescent="0.2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208</v>
      </c>
      <c r="V204" s="10" t="s">
        <v>208</v>
      </c>
      <c r="W204" s="12"/>
      <c r="X204" s="10" t="s">
        <v>208</v>
      </c>
      <c r="Y204" s="10">
        <v>199</v>
      </c>
      <c r="Z204" s="6">
        <v>199</v>
      </c>
    </row>
    <row r="205" spans="3:26" ht="19.5" customHeight="1" x14ac:dyDescent="0.2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209</v>
      </c>
      <c r="V205" s="10" t="s">
        <v>209</v>
      </c>
      <c r="W205" s="12"/>
      <c r="X205" s="10" t="s">
        <v>209</v>
      </c>
      <c r="Y205" s="10">
        <v>200</v>
      </c>
      <c r="Z205" s="6">
        <v>200</v>
      </c>
    </row>
    <row r="206" spans="3:26" ht="19.5" customHeight="1" x14ac:dyDescent="0.2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210</v>
      </c>
      <c r="V206" s="10" t="s">
        <v>210</v>
      </c>
      <c r="W206" s="12"/>
      <c r="X206" s="10" t="s">
        <v>210</v>
      </c>
      <c r="Y206" s="10">
        <v>201</v>
      </c>
      <c r="Z206" s="6">
        <v>201</v>
      </c>
    </row>
    <row r="207" spans="3:26" ht="19.5" customHeight="1" x14ac:dyDescent="0.2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211</v>
      </c>
      <c r="V207" s="10" t="s">
        <v>211</v>
      </c>
      <c r="W207" s="12"/>
      <c r="X207" s="10" t="s">
        <v>211</v>
      </c>
      <c r="Y207" s="10">
        <v>202</v>
      </c>
      <c r="Z207" s="6">
        <v>202</v>
      </c>
    </row>
    <row r="208" spans="3:26" ht="19.5" customHeight="1" x14ac:dyDescent="0.2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212</v>
      </c>
      <c r="V208" s="10" t="s">
        <v>212</v>
      </c>
      <c r="W208" s="12"/>
      <c r="X208" s="10" t="s">
        <v>212</v>
      </c>
      <c r="Y208" s="10">
        <v>203</v>
      </c>
      <c r="Z208" s="6">
        <v>203</v>
      </c>
    </row>
    <row r="209" spans="3:26" ht="19.5" customHeight="1" x14ac:dyDescent="0.2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213</v>
      </c>
      <c r="V209" s="10" t="s">
        <v>213</v>
      </c>
      <c r="W209" s="12"/>
      <c r="X209" s="10" t="s">
        <v>213</v>
      </c>
      <c r="Y209" s="10">
        <v>204</v>
      </c>
      <c r="Z209" s="6">
        <v>204</v>
      </c>
    </row>
    <row r="210" spans="3:26" ht="19.5" customHeight="1" x14ac:dyDescent="0.2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214</v>
      </c>
      <c r="V210" s="10" t="s">
        <v>214</v>
      </c>
      <c r="W210" s="12"/>
      <c r="X210" s="10" t="s">
        <v>214</v>
      </c>
      <c r="Y210" s="10">
        <v>205</v>
      </c>
      <c r="Z210" s="6">
        <v>205</v>
      </c>
    </row>
    <row r="211" spans="3:26" ht="19.5" customHeight="1" x14ac:dyDescent="0.2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215</v>
      </c>
      <c r="V211" s="10" t="s">
        <v>215</v>
      </c>
      <c r="W211" s="12"/>
      <c r="X211" s="10" t="s">
        <v>215</v>
      </c>
      <c r="Y211" s="10">
        <v>206</v>
      </c>
      <c r="Z211" s="6">
        <v>206</v>
      </c>
    </row>
    <row r="212" spans="3:26" ht="19.5" customHeight="1" x14ac:dyDescent="0.2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216</v>
      </c>
      <c r="V212" s="10" t="s">
        <v>216</v>
      </c>
      <c r="W212" s="12"/>
      <c r="X212" s="10" t="s">
        <v>216</v>
      </c>
      <c r="Y212" s="10">
        <v>207</v>
      </c>
      <c r="Z212" s="6">
        <v>207</v>
      </c>
    </row>
    <row r="213" spans="3:26" ht="19.5" customHeight="1" x14ac:dyDescent="0.2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217</v>
      </c>
      <c r="V213" s="10" t="s">
        <v>217</v>
      </c>
      <c r="W213" s="12"/>
      <c r="X213" s="10" t="s">
        <v>217</v>
      </c>
      <c r="Y213" s="10">
        <v>208</v>
      </c>
      <c r="Z213" s="6">
        <v>208</v>
      </c>
    </row>
    <row r="214" spans="3:26" ht="19.5" customHeight="1" x14ac:dyDescent="0.2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218</v>
      </c>
      <c r="V214" s="10" t="s">
        <v>218</v>
      </c>
      <c r="W214" s="12"/>
      <c r="X214" s="10" t="s">
        <v>218</v>
      </c>
      <c r="Y214" s="10">
        <v>209</v>
      </c>
      <c r="Z214" s="6">
        <v>209</v>
      </c>
    </row>
    <row r="215" spans="3:26" ht="19.5" customHeight="1" x14ac:dyDescent="0.2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219</v>
      </c>
      <c r="V215" s="10" t="s">
        <v>219</v>
      </c>
      <c r="W215" s="12"/>
      <c r="X215" s="10" t="s">
        <v>219</v>
      </c>
      <c r="Y215" s="10">
        <v>210</v>
      </c>
      <c r="Z215" s="6">
        <v>210</v>
      </c>
    </row>
    <row r="216" spans="3:26" ht="19.5" customHeight="1" x14ac:dyDescent="0.2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220</v>
      </c>
      <c r="V216" s="10" t="s">
        <v>220</v>
      </c>
      <c r="W216" s="12"/>
      <c r="X216" s="10" t="s">
        <v>220</v>
      </c>
      <c r="Y216" s="10">
        <v>211</v>
      </c>
      <c r="Z216" s="6">
        <v>211</v>
      </c>
    </row>
    <row r="217" spans="3:26" ht="19.5" customHeight="1" x14ac:dyDescent="0.2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221</v>
      </c>
      <c r="V217" s="10" t="s">
        <v>221</v>
      </c>
      <c r="W217" s="12"/>
      <c r="X217" s="10" t="s">
        <v>221</v>
      </c>
      <c r="Y217" s="10">
        <v>212</v>
      </c>
      <c r="Z217" s="6">
        <v>212</v>
      </c>
    </row>
    <row r="218" spans="3:26" ht="19.5" customHeight="1" x14ac:dyDescent="0.2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222</v>
      </c>
      <c r="V218" s="10" t="s">
        <v>222</v>
      </c>
      <c r="W218" s="12"/>
      <c r="X218" s="10" t="s">
        <v>222</v>
      </c>
      <c r="Y218" s="10">
        <v>213</v>
      </c>
      <c r="Z218" s="6">
        <v>213</v>
      </c>
    </row>
    <row r="219" spans="3:26" ht="19.5" customHeight="1" x14ac:dyDescent="0.2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223</v>
      </c>
      <c r="V219" s="10" t="s">
        <v>223</v>
      </c>
      <c r="W219" s="12"/>
      <c r="X219" s="10" t="s">
        <v>223</v>
      </c>
      <c r="Y219" s="10">
        <v>214</v>
      </c>
      <c r="Z219" s="6">
        <v>214</v>
      </c>
    </row>
    <row r="220" spans="3:26" ht="19.5" customHeight="1" x14ac:dyDescent="0.2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224</v>
      </c>
      <c r="V220" s="10" t="s">
        <v>224</v>
      </c>
      <c r="W220" s="12"/>
      <c r="X220" s="10" t="s">
        <v>224</v>
      </c>
      <c r="Y220" s="10">
        <v>215</v>
      </c>
      <c r="Z220" s="6">
        <v>215</v>
      </c>
    </row>
    <row r="221" spans="3:26" ht="19.5" customHeight="1" x14ac:dyDescent="0.2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225</v>
      </c>
      <c r="V221" s="10" t="s">
        <v>225</v>
      </c>
      <c r="W221" s="12"/>
      <c r="X221" s="10" t="s">
        <v>225</v>
      </c>
      <c r="Y221" s="10">
        <v>216</v>
      </c>
      <c r="Z221" s="6">
        <v>216</v>
      </c>
    </row>
    <row r="222" spans="3:26" ht="19.5" customHeight="1" x14ac:dyDescent="0.2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226</v>
      </c>
      <c r="V222" s="10" t="s">
        <v>226</v>
      </c>
      <c r="W222" s="12"/>
      <c r="X222" s="10" t="s">
        <v>226</v>
      </c>
      <c r="Y222" s="10">
        <v>217</v>
      </c>
      <c r="Z222" s="6">
        <v>217</v>
      </c>
    </row>
    <row r="223" spans="3:26" ht="19.5" customHeight="1" x14ac:dyDescent="0.2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227</v>
      </c>
      <c r="V223" s="10" t="s">
        <v>227</v>
      </c>
      <c r="W223" s="12"/>
      <c r="X223" s="10" t="s">
        <v>227</v>
      </c>
      <c r="Y223" s="10">
        <v>218</v>
      </c>
      <c r="Z223" s="6">
        <v>218</v>
      </c>
    </row>
    <row r="224" spans="3:26" ht="19.5" customHeight="1" x14ac:dyDescent="0.2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228</v>
      </c>
      <c r="V224" s="10" t="s">
        <v>228</v>
      </c>
      <c r="W224" s="12"/>
      <c r="X224" s="10" t="s">
        <v>228</v>
      </c>
      <c r="Y224" s="10">
        <v>219</v>
      </c>
      <c r="Z224" s="6">
        <v>219</v>
      </c>
    </row>
    <row r="225" spans="3:26" ht="19.5" customHeight="1" x14ac:dyDescent="0.2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229</v>
      </c>
      <c r="V225" s="10" t="s">
        <v>229</v>
      </c>
      <c r="W225" s="12"/>
      <c r="X225" s="10" t="s">
        <v>229</v>
      </c>
      <c r="Y225" s="10">
        <v>220</v>
      </c>
      <c r="Z225" s="6">
        <v>220</v>
      </c>
    </row>
    <row r="226" spans="3:26" ht="19.5" customHeight="1" x14ac:dyDescent="0.2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230</v>
      </c>
      <c r="V226" s="10" t="s">
        <v>230</v>
      </c>
      <c r="W226" s="12"/>
      <c r="X226" s="10" t="s">
        <v>230</v>
      </c>
      <c r="Y226" s="10">
        <v>221</v>
      </c>
      <c r="Z226" s="6">
        <v>221</v>
      </c>
    </row>
    <row r="227" spans="3:26" ht="19.5" customHeight="1" x14ac:dyDescent="0.2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231</v>
      </c>
      <c r="V227" s="10" t="s">
        <v>231</v>
      </c>
      <c r="W227" s="12"/>
      <c r="X227" s="10" t="s">
        <v>231</v>
      </c>
      <c r="Y227" s="10">
        <v>222</v>
      </c>
      <c r="Z227" s="6">
        <v>222</v>
      </c>
    </row>
    <row r="228" spans="3:26" ht="19.5" customHeight="1" x14ac:dyDescent="0.2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232</v>
      </c>
      <c r="V228" s="10" t="s">
        <v>232</v>
      </c>
      <c r="W228" s="12"/>
      <c r="X228" s="10" t="s">
        <v>232</v>
      </c>
      <c r="Y228" s="10">
        <v>223</v>
      </c>
      <c r="Z228" s="6">
        <v>223</v>
      </c>
    </row>
    <row r="229" spans="3:26" ht="19.5" customHeight="1" x14ac:dyDescent="0.2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233</v>
      </c>
      <c r="V229" s="10" t="s">
        <v>233</v>
      </c>
      <c r="W229" s="12"/>
      <c r="X229" s="10" t="s">
        <v>233</v>
      </c>
      <c r="Y229" s="10">
        <v>224</v>
      </c>
      <c r="Z229" s="6">
        <v>224</v>
      </c>
    </row>
    <row r="230" spans="3:26" ht="19.5" customHeight="1" x14ac:dyDescent="0.2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234</v>
      </c>
      <c r="V230" s="10" t="s">
        <v>234</v>
      </c>
      <c r="W230" s="12"/>
      <c r="X230" s="10" t="s">
        <v>234</v>
      </c>
      <c r="Y230" s="10">
        <v>225</v>
      </c>
      <c r="Z230" s="6">
        <v>225</v>
      </c>
    </row>
    <row r="231" spans="3:26" ht="19.5" customHeight="1" x14ac:dyDescent="0.2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235</v>
      </c>
      <c r="V231" s="10" t="s">
        <v>235</v>
      </c>
      <c r="W231" s="12"/>
      <c r="X231" s="10" t="s">
        <v>235</v>
      </c>
      <c r="Y231" s="10">
        <v>226</v>
      </c>
      <c r="Z231" s="6">
        <v>226</v>
      </c>
    </row>
    <row r="232" spans="3:26" ht="19.5" customHeight="1" x14ac:dyDescent="0.2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236</v>
      </c>
      <c r="V232" s="10" t="s">
        <v>236</v>
      </c>
      <c r="W232" s="12"/>
      <c r="X232" s="10" t="s">
        <v>236</v>
      </c>
      <c r="Y232" s="10">
        <v>227</v>
      </c>
      <c r="Z232" s="6">
        <v>227</v>
      </c>
    </row>
    <row r="233" spans="3:26" ht="19.5" customHeight="1" x14ac:dyDescent="0.2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237</v>
      </c>
      <c r="V233" s="10" t="s">
        <v>237</v>
      </c>
      <c r="W233" s="12"/>
      <c r="X233" s="10" t="s">
        <v>237</v>
      </c>
      <c r="Y233" s="10">
        <v>228</v>
      </c>
      <c r="Z233" s="6">
        <v>228</v>
      </c>
    </row>
    <row r="234" spans="3:26" ht="19.5" customHeight="1" x14ac:dyDescent="0.2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238</v>
      </c>
      <c r="V234" s="10" t="s">
        <v>238</v>
      </c>
      <c r="W234" s="12"/>
      <c r="X234" s="10" t="s">
        <v>238</v>
      </c>
      <c r="Y234" s="10">
        <v>229</v>
      </c>
      <c r="Z234" s="6">
        <v>229</v>
      </c>
    </row>
    <row r="235" spans="3:26" ht="19.5" customHeight="1" x14ac:dyDescent="0.2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239</v>
      </c>
      <c r="V235" s="10" t="s">
        <v>239</v>
      </c>
      <c r="W235" s="12"/>
      <c r="X235" s="10" t="s">
        <v>239</v>
      </c>
      <c r="Y235" s="10">
        <v>230</v>
      </c>
      <c r="Z235" s="6">
        <v>230</v>
      </c>
    </row>
    <row r="236" spans="3:26" ht="19.5" customHeight="1" x14ac:dyDescent="0.2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240</v>
      </c>
      <c r="V236" s="10" t="s">
        <v>240</v>
      </c>
      <c r="W236" s="12"/>
      <c r="X236" s="10" t="s">
        <v>240</v>
      </c>
      <c r="Y236" s="10">
        <v>231</v>
      </c>
      <c r="Z236" s="6">
        <v>231</v>
      </c>
    </row>
    <row r="237" spans="3:26" ht="19.5" customHeight="1" x14ac:dyDescent="0.2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241</v>
      </c>
      <c r="V237" s="10" t="s">
        <v>241</v>
      </c>
      <c r="W237" s="12"/>
      <c r="X237" s="10" t="s">
        <v>241</v>
      </c>
      <c r="Y237" s="10">
        <v>232</v>
      </c>
      <c r="Z237" s="6">
        <v>232</v>
      </c>
    </row>
    <row r="238" spans="3:26" ht="19.5" customHeight="1" x14ac:dyDescent="0.2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242</v>
      </c>
      <c r="V238" s="10" t="s">
        <v>242</v>
      </c>
      <c r="W238" s="12"/>
      <c r="X238" s="10" t="s">
        <v>242</v>
      </c>
      <c r="Y238" s="10">
        <v>233</v>
      </c>
      <c r="Z238" s="6">
        <v>233</v>
      </c>
    </row>
    <row r="239" spans="3:26" ht="19.5" customHeight="1" x14ac:dyDescent="0.2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243</v>
      </c>
      <c r="V239" s="10" t="s">
        <v>243</v>
      </c>
      <c r="W239" s="12"/>
      <c r="X239" s="10" t="s">
        <v>243</v>
      </c>
      <c r="Y239" s="10">
        <v>234</v>
      </c>
      <c r="Z239" s="6">
        <v>234</v>
      </c>
    </row>
    <row r="240" spans="3:26" ht="19.5" customHeight="1" x14ac:dyDescent="0.2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244</v>
      </c>
      <c r="V240" s="10" t="s">
        <v>244</v>
      </c>
      <c r="W240" s="12"/>
      <c r="X240" s="10" t="s">
        <v>244</v>
      </c>
      <c r="Y240" s="10">
        <v>235</v>
      </c>
      <c r="Z240" s="6">
        <v>235</v>
      </c>
    </row>
    <row r="241" spans="3:26" ht="19.5" customHeight="1" x14ac:dyDescent="0.2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245</v>
      </c>
      <c r="V241" s="10" t="s">
        <v>245</v>
      </c>
      <c r="W241" s="12"/>
      <c r="X241" s="10" t="s">
        <v>245</v>
      </c>
      <c r="Y241" s="10">
        <v>236</v>
      </c>
      <c r="Z241" s="6">
        <v>236</v>
      </c>
    </row>
    <row r="242" spans="3:26" ht="19.5" customHeight="1" x14ac:dyDescent="0.2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246</v>
      </c>
      <c r="V242" s="10" t="s">
        <v>246</v>
      </c>
      <c r="W242" s="12"/>
      <c r="X242" s="10" t="s">
        <v>246</v>
      </c>
      <c r="Y242" s="10">
        <v>237</v>
      </c>
      <c r="Z242" s="6">
        <v>237</v>
      </c>
    </row>
    <row r="243" spans="3:26" ht="19.5" customHeight="1" x14ac:dyDescent="0.2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247</v>
      </c>
      <c r="V243" s="10" t="s">
        <v>247</v>
      </c>
      <c r="W243" s="12"/>
      <c r="X243" s="10" t="s">
        <v>247</v>
      </c>
      <c r="Y243" s="10">
        <v>238</v>
      </c>
      <c r="Z243" s="6">
        <v>238</v>
      </c>
    </row>
    <row r="244" spans="3:26" ht="19.5" customHeight="1" x14ac:dyDescent="0.2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248</v>
      </c>
      <c r="V244" s="10" t="s">
        <v>248</v>
      </c>
      <c r="W244" s="12"/>
      <c r="X244" s="10" t="s">
        <v>248</v>
      </c>
      <c r="Y244" s="10">
        <v>239</v>
      </c>
      <c r="Z244" s="6">
        <v>239</v>
      </c>
    </row>
    <row r="245" spans="3:26" ht="19.5" customHeight="1" x14ac:dyDescent="0.2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249</v>
      </c>
      <c r="V245" s="10" t="s">
        <v>249</v>
      </c>
      <c r="W245" s="12"/>
      <c r="X245" s="10" t="s">
        <v>249</v>
      </c>
      <c r="Y245" s="10">
        <v>240</v>
      </c>
      <c r="Z245" s="6">
        <v>240</v>
      </c>
    </row>
    <row r="246" spans="3:26" ht="19.5" customHeight="1" x14ac:dyDescent="0.2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250</v>
      </c>
      <c r="V246" s="10" t="s">
        <v>250</v>
      </c>
      <c r="W246" s="12"/>
      <c r="X246" s="10" t="s">
        <v>250</v>
      </c>
      <c r="Y246" s="10">
        <v>241</v>
      </c>
      <c r="Z246" s="6">
        <v>241</v>
      </c>
    </row>
    <row r="247" spans="3:26" ht="19.5" customHeight="1" x14ac:dyDescent="0.2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251</v>
      </c>
      <c r="V247" s="10" t="s">
        <v>251</v>
      </c>
      <c r="W247" s="12"/>
      <c r="X247" s="10" t="s">
        <v>251</v>
      </c>
      <c r="Y247" s="10">
        <v>242</v>
      </c>
      <c r="Z247" s="6">
        <v>242</v>
      </c>
    </row>
    <row r="248" spans="3:26" ht="19.5" customHeight="1" x14ac:dyDescent="0.2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252</v>
      </c>
      <c r="V248" s="10" t="s">
        <v>252</v>
      </c>
      <c r="W248" s="12"/>
      <c r="X248" s="10" t="s">
        <v>252</v>
      </c>
      <c r="Y248" s="10">
        <v>243</v>
      </c>
      <c r="Z248" s="6">
        <v>243</v>
      </c>
    </row>
    <row r="249" spans="3:26" ht="19.5" customHeight="1" x14ac:dyDescent="0.2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253</v>
      </c>
      <c r="V249" s="10" t="s">
        <v>253</v>
      </c>
      <c r="W249" s="12"/>
      <c r="X249" s="10" t="s">
        <v>253</v>
      </c>
      <c r="Y249" s="10">
        <v>244</v>
      </c>
      <c r="Z249" s="6">
        <v>244</v>
      </c>
    </row>
    <row r="250" spans="3:26" ht="19.5" customHeight="1" x14ac:dyDescent="0.2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254</v>
      </c>
      <c r="V250" s="10" t="s">
        <v>254</v>
      </c>
      <c r="W250" s="12"/>
      <c r="X250" s="10" t="s">
        <v>254</v>
      </c>
      <c r="Y250" s="10">
        <v>245</v>
      </c>
      <c r="Z250" s="6">
        <v>245</v>
      </c>
    </row>
    <row r="251" spans="3:26" ht="19.5" customHeight="1" x14ac:dyDescent="0.2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255</v>
      </c>
      <c r="V251" s="10" t="s">
        <v>255</v>
      </c>
      <c r="W251" s="12"/>
      <c r="X251" s="10" t="s">
        <v>255</v>
      </c>
      <c r="Y251" s="10">
        <v>246</v>
      </c>
      <c r="Z251" s="6">
        <v>246</v>
      </c>
    </row>
    <row r="252" spans="3:26" ht="19.5" customHeight="1" x14ac:dyDescent="0.2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256</v>
      </c>
      <c r="V252" s="10" t="s">
        <v>256</v>
      </c>
      <c r="W252" s="12"/>
      <c r="X252" s="10" t="s">
        <v>256</v>
      </c>
      <c r="Y252" s="10">
        <v>247</v>
      </c>
      <c r="Z252" s="6">
        <v>247</v>
      </c>
    </row>
    <row r="253" spans="3:26" ht="19.5" customHeight="1" x14ac:dyDescent="0.2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257</v>
      </c>
      <c r="V253" s="10" t="s">
        <v>257</v>
      </c>
      <c r="W253" s="12"/>
      <c r="X253" s="10" t="s">
        <v>257</v>
      </c>
      <c r="Y253" s="10">
        <v>248</v>
      </c>
      <c r="Z253" s="6">
        <v>248</v>
      </c>
    </row>
    <row r="254" spans="3:26" ht="19.5" customHeight="1" x14ac:dyDescent="0.2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258</v>
      </c>
      <c r="V254" s="10" t="s">
        <v>258</v>
      </c>
      <c r="W254" s="12"/>
      <c r="X254" s="10" t="s">
        <v>258</v>
      </c>
      <c r="Y254" s="10">
        <v>249</v>
      </c>
      <c r="Z254" s="6">
        <v>249</v>
      </c>
    </row>
    <row r="255" spans="3:26" ht="19.5" customHeight="1" x14ac:dyDescent="0.2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259</v>
      </c>
      <c r="V255" s="10" t="s">
        <v>259</v>
      </c>
      <c r="W255" s="12"/>
      <c r="X255" s="10" t="s">
        <v>259</v>
      </c>
      <c r="Y255" s="10">
        <v>250</v>
      </c>
      <c r="Z255" s="6">
        <v>250</v>
      </c>
    </row>
    <row r="256" spans="3:26" ht="19.5" customHeight="1" x14ac:dyDescent="0.2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260</v>
      </c>
      <c r="V256" s="10" t="s">
        <v>260</v>
      </c>
      <c r="W256" s="12"/>
      <c r="X256" s="10" t="s">
        <v>260</v>
      </c>
      <c r="Y256" s="10">
        <v>251</v>
      </c>
      <c r="Z256" s="6">
        <v>251</v>
      </c>
    </row>
    <row r="257" spans="3:26" ht="19.5" customHeight="1" x14ac:dyDescent="0.2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261</v>
      </c>
      <c r="V257" s="10" t="s">
        <v>261</v>
      </c>
      <c r="W257" s="12"/>
      <c r="X257" s="10" t="s">
        <v>261</v>
      </c>
      <c r="Y257" s="10">
        <v>252</v>
      </c>
      <c r="Z257" s="6">
        <v>252</v>
      </c>
    </row>
    <row r="258" spans="3:26" ht="19.5" customHeight="1" x14ac:dyDescent="0.2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262</v>
      </c>
      <c r="V258" s="10" t="s">
        <v>262</v>
      </c>
      <c r="W258" s="12"/>
      <c r="X258" s="10" t="s">
        <v>262</v>
      </c>
      <c r="Y258" s="10">
        <v>253</v>
      </c>
      <c r="Z258" s="6">
        <v>253</v>
      </c>
    </row>
    <row r="259" spans="3:26" ht="19.5" customHeight="1" x14ac:dyDescent="0.2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263</v>
      </c>
      <c r="V259" s="10" t="s">
        <v>263</v>
      </c>
      <c r="W259" s="12"/>
      <c r="X259" s="10" t="s">
        <v>263</v>
      </c>
      <c r="Y259" s="10">
        <v>254</v>
      </c>
      <c r="Z259" s="6">
        <v>254</v>
      </c>
    </row>
    <row r="260" spans="3:26" ht="19.5" customHeight="1" x14ac:dyDescent="0.2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264</v>
      </c>
      <c r="V260" s="10" t="s">
        <v>264</v>
      </c>
      <c r="W260" s="12"/>
      <c r="X260" s="10" t="s">
        <v>264</v>
      </c>
      <c r="Y260" s="10">
        <v>255</v>
      </c>
      <c r="Z260" s="6">
        <v>255</v>
      </c>
    </row>
    <row r="261" spans="3:26" ht="19.5" customHeight="1" x14ac:dyDescent="0.2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265</v>
      </c>
      <c r="V261" s="10" t="s">
        <v>265</v>
      </c>
      <c r="W261" s="12"/>
      <c r="X261" s="10" t="s">
        <v>265</v>
      </c>
      <c r="Y261" s="10">
        <v>256</v>
      </c>
      <c r="Z261" s="6">
        <v>256</v>
      </c>
    </row>
    <row r="262" spans="3:26" ht="19.5" customHeight="1" x14ac:dyDescent="0.2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266</v>
      </c>
      <c r="V262" s="10" t="s">
        <v>266</v>
      </c>
      <c r="W262" s="12"/>
      <c r="X262" s="10" t="s">
        <v>266</v>
      </c>
      <c r="Y262" s="10">
        <v>257</v>
      </c>
      <c r="Z262" s="6">
        <v>257</v>
      </c>
    </row>
    <row r="263" spans="3:26" ht="19.5" customHeight="1" x14ac:dyDescent="0.2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267</v>
      </c>
      <c r="V263" s="10" t="s">
        <v>267</v>
      </c>
      <c r="W263" s="12"/>
      <c r="X263" s="10" t="s">
        <v>267</v>
      </c>
      <c r="Y263" s="10">
        <v>258</v>
      </c>
      <c r="Z263" s="6">
        <v>258</v>
      </c>
    </row>
    <row r="264" spans="3:26" ht="19.5" customHeight="1" x14ac:dyDescent="0.2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268</v>
      </c>
      <c r="V264" s="10" t="s">
        <v>268</v>
      </c>
      <c r="W264" s="12"/>
      <c r="X264" s="10" t="s">
        <v>268</v>
      </c>
      <c r="Y264" s="10">
        <v>259</v>
      </c>
      <c r="Z264" s="6">
        <v>259</v>
      </c>
    </row>
    <row r="265" spans="3:26" ht="19.5" customHeight="1" x14ac:dyDescent="0.2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269</v>
      </c>
      <c r="V265" s="10" t="s">
        <v>269</v>
      </c>
      <c r="W265" s="12"/>
      <c r="X265" s="10" t="s">
        <v>269</v>
      </c>
      <c r="Y265" s="10">
        <v>260</v>
      </c>
      <c r="Z265" s="6">
        <v>260</v>
      </c>
    </row>
    <row r="266" spans="3:26" ht="19.5" customHeight="1" x14ac:dyDescent="0.2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270</v>
      </c>
      <c r="V266" s="10" t="s">
        <v>270</v>
      </c>
      <c r="W266" s="12"/>
      <c r="X266" s="10" t="s">
        <v>270</v>
      </c>
      <c r="Y266" s="10">
        <v>261</v>
      </c>
      <c r="Z266" s="6">
        <v>261</v>
      </c>
    </row>
    <row r="267" spans="3:26" ht="19.5" customHeight="1" x14ac:dyDescent="0.2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271</v>
      </c>
      <c r="V267" s="10" t="s">
        <v>271</v>
      </c>
      <c r="W267" s="12"/>
      <c r="X267" s="10" t="s">
        <v>271</v>
      </c>
      <c r="Y267" s="10">
        <v>262</v>
      </c>
      <c r="Z267" s="6">
        <v>262</v>
      </c>
    </row>
    <row r="268" spans="3:26" ht="19.5" customHeight="1" x14ac:dyDescent="0.2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272</v>
      </c>
      <c r="V268" s="10" t="s">
        <v>272</v>
      </c>
      <c r="W268" s="12"/>
      <c r="X268" s="10" t="s">
        <v>272</v>
      </c>
      <c r="Y268" s="10">
        <v>263</v>
      </c>
      <c r="Z268" s="6">
        <v>263</v>
      </c>
    </row>
    <row r="269" spans="3:26" ht="19.5" customHeight="1" x14ac:dyDescent="0.2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273</v>
      </c>
      <c r="V269" s="10" t="s">
        <v>273</v>
      </c>
      <c r="W269" s="12"/>
      <c r="X269" s="10" t="s">
        <v>273</v>
      </c>
      <c r="Y269" s="10">
        <v>264</v>
      </c>
      <c r="Z269" s="6">
        <v>264</v>
      </c>
    </row>
    <row r="270" spans="3:26" ht="19.5" customHeight="1" x14ac:dyDescent="0.2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274</v>
      </c>
      <c r="V270" s="10" t="s">
        <v>274</v>
      </c>
      <c r="W270" s="12"/>
      <c r="X270" s="10" t="s">
        <v>274</v>
      </c>
      <c r="Y270" s="10">
        <v>265</v>
      </c>
      <c r="Z270" s="6">
        <v>265</v>
      </c>
    </row>
    <row r="271" spans="3:26" ht="19.5" customHeight="1" x14ac:dyDescent="0.2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275</v>
      </c>
      <c r="V271" s="10" t="s">
        <v>275</v>
      </c>
      <c r="W271" s="12"/>
      <c r="X271" s="10" t="s">
        <v>275</v>
      </c>
      <c r="Y271" s="10">
        <v>266</v>
      </c>
      <c r="Z271" s="6">
        <v>266</v>
      </c>
    </row>
    <row r="272" spans="3:26" ht="19.5" customHeight="1" x14ac:dyDescent="0.2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276</v>
      </c>
      <c r="V272" s="10" t="s">
        <v>276</v>
      </c>
      <c r="W272" s="12"/>
      <c r="X272" s="10" t="s">
        <v>276</v>
      </c>
      <c r="Y272" s="10">
        <v>267</v>
      </c>
      <c r="Z272" s="6">
        <v>267</v>
      </c>
    </row>
    <row r="273" spans="3:26" ht="19.5" customHeight="1" x14ac:dyDescent="0.2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277</v>
      </c>
      <c r="V273" s="10" t="s">
        <v>277</v>
      </c>
      <c r="W273" s="12"/>
      <c r="X273" s="10" t="s">
        <v>277</v>
      </c>
      <c r="Y273" s="10">
        <v>268</v>
      </c>
      <c r="Z273" s="6">
        <v>268</v>
      </c>
    </row>
    <row r="274" spans="3:26" ht="19.5" customHeight="1" x14ac:dyDescent="0.2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278</v>
      </c>
      <c r="V274" s="10" t="s">
        <v>278</v>
      </c>
      <c r="W274" s="12"/>
      <c r="X274" s="10" t="s">
        <v>278</v>
      </c>
      <c r="Y274" s="10">
        <v>269</v>
      </c>
      <c r="Z274" s="6">
        <v>269</v>
      </c>
    </row>
    <row r="275" spans="3:26" ht="19.5" customHeight="1" x14ac:dyDescent="0.2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279</v>
      </c>
      <c r="V275" s="10" t="s">
        <v>279</v>
      </c>
      <c r="W275" s="12"/>
      <c r="X275" s="10" t="s">
        <v>279</v>
      </c>
      <c r="Y275" s="10">
        <v>270</v>
      </c>
      <c r="Z275" s="6">
        <v>270</v>
      </c>
    </row>
    <row r="276" spans="3:26" ht="19.5" customHeight="1" x14ac:dyDescent="0.2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280</v>
      </c>
      <c r="V276" s="10" t="s">
        <v>280</v>
      </c>
      <c r="W276" s="12"/>
      <c r="X276" s="10" t="s">
        <v>280</v>
      </c>
      <c r="Y276" s="10">
        <v>271</v>
      </c>
      <c r="Z276" s="6">
        <v>271</v>
      </c>
    </row>
    <row r="277" spans="3:26" ht="19.5" customHeight="1" x14ac:dyDescent="0.2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281</v>
      </c>
      <c r="V277" s="10" t="s">
        <v>281</v>
      </c>
      <c r="W277" s="12"/>
      <c r="X277" s="10" t="s">
        <v>281</v>
      </c>
      <c r="Y277" s="10">
        <v>272</v>
      </c>
      <c r="Z277" s="6">
        <v>272</v>
      </c>
    </row>
    <row r="278" spans="3:26" ht="19.5" customHeight="1" x14ac:dyDescent="0.2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282</v>
      </c>
      <c r="V278" s="10" t="s">
        <v>282</v>
      </c>
      <c r="W278" s="12"/>
      <c r="X278" s="10" t="s">
        <v>282</v>
      </c>
      <c r="Y278" s="10">
        <v>273</v>
      </c>
      <c r="Z278" s="6">
        <v>273</v>
      </c>
    </row>
    <row r="279" spans="3:26" ht="19.5" customHeight="1" x14ac:dyDescent="0.2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283</v>
      </c>
      <c r="V279" s="10" t="s">
        <v>283</v>
      </c>
      <c r="W279" s="12"/>
      <c r="X279" s="10" t="s">
        <v>283</v>
      </c>
      <c r="Y279" s="10">
        <v>274</v>
      </c>
      <c r="Z279" s="6">
        <v>274</v>
      </c>
    </row>
    <row r="280" spans="3:26" ht="19.5" customHeight="1" x14ac:dyDescent="0.2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284</v>
      </c>
      <c r="V280" s="10" t="s">
        <v>284</v>
      </c>
      <c r="W280" s="12"/>
      <c r="X280" s="10" t="s">
        <v>284</v>
      </c>
      <c r="Y280" s="10">
        <v>275</v>
      </c>
      <c r="Z280" s="6">
        <v>275</v>
      </c>
    </row>
    <row r="281" spans="3:26" ht="19.5" customHeight="1" x14ac:dyDescent="0.2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285</v>
      </c>
      <c r="V281" s="10" t="s">
        <v>285</v>
      </c>
      <c r="W281" s="12"/>
      <c r="X281" s="10" t="s">
        <v>285</v>
      </c>
      <c r="Y281" s="10">
        <v>276</v>
      </c>
      <c r="Z281" s="6">
        <v>276</v>
      </c>
    </row>
    <row r="282" spans="3:26" ht="19.5" customHeight="1" x14ac:dyDescent="0.2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286</v>
      </c>
      <c r="V282" s="10" t="s">
        <v>286</v>
      </c>
      <c r="W282" s="12"/>
      <c r="X282" s="10" t="s">
        <v>286</v>
      </c>
      <c r="Y282" s="10">
        <v>277</v>
      </c>
      <c r="Z282" s="6">
        <v>277</v>
      </c>
    </row>
    <row r="283" spans="3:26" ht="19.5" customHeight="1" x14ac:dyDescent="0.2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287</v>
      </c>
      <c r="V283" s="10" t="s">
        <v>287</v>
      </c>
      <c r="W283" s="12"/>
      <c r="X283" s="10" t="s">
        <v>287</v>
      </c>
      <c r="Y283" s="10">
        <v>278</v>
      </c>
      <c r="Z283" s="6">
        <v>278</v>
      </c>
    </row>
    <row r="284" spans="3:26" ht="19.5" customHeight="1" x14ac:dyDescent="0.2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288</v>
      </c>
      <c r="V284" s="10" t="s">
        <v>288</v>
      </c>
      <c r="W284" s="12"/>
      <c r="X284" s="10" t="s">
        <v>288</v>
      </c>
      <c r="Y284" s="10">
        <v>279</v>
      </c>
      <c r="Z284" s="6">
        <v>279</v>
      </c>
    </row>
    <row r="285" spans="3:26" ht="19.5" customHeight="1" x14ac:dyDescent="0.2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289</v>
      </c>
      <c r="V285" s="10" t="s">
        <v>289</v>
      </c>
      <c r="W285" s="12"/>
      <c r="X285" s="10" t="s">
        <v>289</v>
      </c>
      <c r="Y285" s="10">
        <v>280</v>
      </c>
      <c r="Z285" s="6">
        <v>280</v>
      </c>
    </row>
    <row r="286" spans="3:26" ht="19.5" customHeight="1" x14ac:dyDescent="0.2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290</v>
      </c>
      <c r="V286" s="10" t="s">
        <v>290</v>
      </c>
      <c r="W286" s="12"/>
      <c r="X286" s="10" t="s">
        <v>290</v>
      </c>
      <c r="Y286" s="10">
        <v>281</v>
      </c>
      <c r="Z286" s="6">
        <v>281</v>
      </c>
    </row>
    <row r="287" spans="3:26" ht="19.5" customHeight="1" x14ac:dyDescent="0.2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291</v>
      </c>
      <c r="V287" s="10" t="s">
        <v>291</v>
      </c>
      <c r="W287" s="12"/>
      <c r="X287" s="10" t="s">
        <v>291</v>
      </c>
      <c r="Y287" s="10">
        <v>282</v>
      </c>
      <c r="Z287" s="6">
        <v>282</v>
      </c>
    </row>
    <row r="288" spans="3:26" ht="19.5" customHeight="1" x14ac:dyDescent="0.2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292</v>
      </c>
      <c r="V288" s="10" t="s">
        <v>292</v>
      </c>
      <c r="W288" s="12"/>
      <c r="X288" s="10" t="s">
        <v>292</v>
      </c>
      <c r="Y288" s="10">
        <v>283</v>
      </c>
      <c r="Z288" s="6">
        <v>283</v>
      </c>
    </row>
    <row r="289" spans="3:26" ht="19.5" customHeight="1" x14ac:dyDescent="0.2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293</v>
      </c>
      <c r="V289" s="10" t="s">
        <v>293</v>
      </c>
      <c r="W289" s="12"/>
      <c r="X289" s="10" t="s">
        <v>293</v>
      </c>
      <c r="Y289" s="10">
        <v>284</v>
      </c>
      <c r="Z289" s="6">
        <v>284</v>
      </c>
    </row>
    <row r="290" spans="3:26" ht="19.5" customHeight="1" x14ac:dyDescent="0.2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294</v>
      </c>
      <c r="V290" s="10" t="s">
        <v>294</v>
      </c>
      <c r="W290" s="12"/>
      <c r="X290" s="10" t="s">
        <v>294</v>
      </c>
      <c r="Y290" s="10">
        <v>285</v>
      </c>
      <c r="Z290" s="6">
        <v>285</v>
      </c>
    </row>
    <row r="291" spans="3:26" ht="19.5" customHeight="1" x14ac:dyDescent="0.2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295</v>
      </c>
      <c r="V291" s="10" t="s">
        <v>295</v>
      </c>
      <c r="W291" s="12"/>
      <c r="X291" s="10" t="s">
        <v>295</v>
      </c>
      <c r="Y291" s="10">
        <v>286</v>
      </c>
      <c r="Z291" s="6">
        <v>286</v>
      </c>
    </row>
    <row r="292" spans="3:26" ht="19.5" customHeight="1" x14ac:dyDescent="0.2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296</v>
      </c>
      <c r="V292" s="10" t="s">
        <v>296</v>
      </c>
      <c r="W292" s="12"/>
      <c r="X292" s="10" t="s">
        <v>296</v>
      </c>
      <c r="Y292" s="10">
        <v>287</v>
      </c>
      <c r="Z292" s="6">
        <v>287</v>
      </c>
    </row>
    <row r="293" spans="3:26" ht="19.5" customHeight="1" x14ac:dyDescent="0.2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297</v>
      </c>
      <c r="V293" s="10" t="s">
        <v>297</v>
      </c>
      <c r="W293" s="12"/>
      <c r="X293" s="10" t="s">
        <v>297</v>
      </c>
      <c r="Y293" s="10">
        <v>288</v>
      </c>
      <c r="Z293" s="6">
        <v>288</v>
      </c>
    </row>
    <row r="294" spans="3:26" ht="19.5" customHeight="1" x14ac:dyDescent="0.2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298</v>
      </c>
      <c r="V294" s="10" t="s">
        <v>298</v>
      </c>
      <c r="W294" s="12"/>
      <c r="X294" s="10" t="s">
        <v>298</v>
      </c>
      <c r="Y294" s="10">
        <v>289</v>
      </c>
      <c r="Z294" s="6">
        <v>289</v>
      </c>
    </row>
    <row r="295" spans="3:26" ht="19.5" customHeight="1" x14ac:dyDescent="0.2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299</v>
      </c>
      <c r="V295" s="10" t="s">
        <v>299</v>
      </c>
      <c r="W295" s="12"/>
      <c r="X295" s="10" t="s">
        <v>299</v>
      </c>
      <c r="Y295" s="10">
        <v>290</v>
      </c>
      <c r="Z295" s="6">
        <v>290</v>
      </c>
    </row>
    <row r="296" spans="3:26" ht="19.5" customHeight="1" x14ac:dyDescent="0.2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300</v>
      </c>
      <c r="V296" s="10" t="s">
        <v>300</v>
      </c>
      <c r="W296" s="12"/>
      <c r="X296" s="10" t="s">
        <v>300</v>
      </c>
      <c r="Y296" s="10">
        <v>291</v>
      </c>
      <c r="Z296" s="6">
        <v>291</v>
      </c>
    </row>
    <row r="297" spans="3:26" ht="19.5" customHeight="1" x14ac:dyDescent="0.2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301</v>
      </c>
      <c r="V297" s="10" t="s">
        <v>301</v>
      </c>
      <c r="W297" s="12"/>
      <c r="X297" s="10" t="s">
        <v>301</v>
      </c>
      <c r="Y297" s="10">
        <v>292</v>
      </c>
      <c r="Z297" s="6">
        <v>292</v>
      </c>
    </row>
    <row r="298" spans="3:26" ht="19.5" customHeight="1" x14ac:dyDescent="0.2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302</v>
      </c>
      <c r="V298" s="10" t="s">
        <v>302</v>
      </c>
      <c r="W298" s="12"/>
      <c r="X298" s="10" t="s">
        <v>302</v>
      </c>
      <c r="Y298" s="10">
        <v>293</v>
      </c>
      <c r="Z298" s="6">
        <v>293</v>
      </c>
    </row>
    <row r="299" spans="3:26" ht="19.5" customHeight="1" x14ac:dyDescent="0.2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303</v>
      </c>
      <c r="V299" s="10" t="s">
        <v>303</v>
      </c>
      <c r="W299" s="12"/>
      <c r="X299" s="10" t="s">
        <v>303</v>
      </c>
      <c r="Y299" s="10">
        <v>294</v>
      </c>
      <c r="Z299" s="6">
        <v>294</v>
      </c>
    </row>
    <row r="300" spans="3:26" ht="19.5" customHeight="1" x14ac:dyDescent="0.2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304</v>
      </c>
      <c r="V300" s="10" t="s">
        <v>304</v>
      </c>
      <c r="W300" s="12"/>
      <c r="X300" s="10" t="s">
        <v>304</v>
      </c>
      <c r="Y300" s="10">
        <v>295</v>
      </c>
      <c r="Z300" s="6">
        <v>295</v>
      </c>
    </row>
    <row r="301" spans="3:26" ht="19.5" customHeight="1" x14ac:dyDescent="0.2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305</v>
      </c>
      <c r="V301" s="10" t="s">
        <v>305</v>
      </c>
      <c r="W301" s="12"/>
      <c r="X301" s="10" t="s">
        <v>305</v>
      </c>
      <c r="Y301" s="10">
        <v>296</v>
      </c>
      <c r="Z301" s="6">
        <v>296</v>
      </c>
    </row>
    <row r="302" spans="3:26" ht="19.5" customHeight="1" x14ac:dyDescent="0.2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306</v>
      </c>
      <c r="V302" s="10" t="s">
        <v>306</v>
      </c>
      <c r="W302" s="12"/>
      <c r="X302" s="10" t="s">
        <v>306</v>
      </c>
      <c r="Y302" s="10">
        <v>297</v>
      </c>
      <c r="Z302" s="6">
        <v>297</v>
      </c>
    </row>
    <row r="303" spans="3:26" ht="19.5" customHeight="1" x14ac:dyDescent="0.2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307</v>
      </c>
      <c r="V303" s="10" t="s">
        <v>307</v>
      </c>
      <c r="W303" s="12"/>
      <c r="X303" s="10" t="s">
        <v>307</v>
      </c>
      <c r="Y303" s="10">
        <v>298</v>
      </c>
      <c r="Z303" s="6">
        <v>298</v>
      </c>
    </row>
    <row r="304" spans="3:26" ht="19.5" customHeight="1" x14ac:dyDescent="0.2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308</v>
      </c>
      <c r="V304" s="10" t="s">
        <v>308</v>
      </c>
      <c r="W304" s="12"/>
      <c r="X304" s="10" t="s">
        <v>308</v>
      </c>
      <c r="Y304" s="10">
        <v>299</v>
      </c>
      <c r="Z304" s="6">
        <v>299</v>
      </c>
    </row>
    <row r="305" spans="3:26" ht="19.5" customHeight="1" x14ac:dyDescent="0.2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309</v>
      </c>
      <c r="V305" s="10" t="s">
        <v>309</v>
      </c>
      <c r="W305" s="12"/>
      <c r="X305" s="10" t="s">
        <v>309</v>
      </c>
      <c r="Y305" s="10">
        <v>300</v>
      </c>
      <c r="Z305" s="6">
        <v>300</v>
      </c>
    </row>
    <row r="306" spans="3:26" ht="19.5" customHeight="1" x14ac:dyDescent="0.2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310</v>
      </c>
      <c r="V306" s="10" t="s">
        <v>310</v>
      </c>
      <c r="W306" s="12"/>
      <c r="X306" s="10" t="s">
        <v>310</v>
      </c>
      <c r="Y306" s="10">
        <v>301</v>
      </c>
      <c r="Z306" s="6">
        <v>301</v>
      </c>
    </row>
    <row r="307" spans="3:26" ht="19.5" customHeight="1" x14ac:dyDescent="0.2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311</v>
      </c>
      <c r="V307" s="10" t="s">
        <v>311</v>
      </c>
      <c r="W307" s="12"/>
      <c r="X307" s="10" t="s">
        <v>311</v>
      </c>
      <c r="Y307" s="10">
        <v>302</v>
      </c>
      <c r="Z307" s="6">
        <v>302</v>
      </c>
    </row>
    <row r="308" spans="3:26" ht="19.5" customHeight="1" x14ac:dyDescent="0.2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312</v>
      </c>
      <c r="V308" s="10" t="s">
        <v>312</v>
      </c>
      <c r="W308" s="12"/>
      <c r="X308" s="10" t="s">
        <v>312</v>
      </c>
      <c r="Y308" s="10">
        <v>303</v>
      </c>
      <c r="Z308" s="6">
        <v>303</v>
      </c>
    </row>
    <row r="309" spans="3:26" ht="19.5" customHeight="1" x14ac:dyDescent="0.2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313</v>
      </c>
      <c r="V309" s="10" t="s">
        <v>313</v>
      </c>
      <c r="W309" s="12"/>
      <c r="X309" s="10" t="s">
        <v>313</v>
      </c>
      <c r="Y309" s="10">
        <v>304</v>
      </c>
      <c r="Z309" s="6">
        <v>304</v>
      </c>
    </row>
    <row r="310" spans="3:26" ht="19.5" customHeight="1" x14ac:dyDescent="0.2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314</v>
      </c>
      <c r="V310" s="10" t="s">
        <v>314</v>
      </c>
      <c r="W310" s="12"/>
      <c r="X310" s="10" t="s">
        <v>314</v>
      </c>
      <c r="Y310" s="10">
        <v>305</v>
      </c>
      <c r="Z310" s="6">
        <v>305</v>
      </c>
    </row>
    <row r="311" spans="3:26" ht="19.5" customHeight="1" x14ac:dyDescent="0.2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315</v>
      </c>
      <c r="V311" s="10" t="s">
        <v>315</v>
      </c>
      <c r="W311" s="12"/>
      <c r="X311" s="10" t="s">
        <v>315</v>
      </c>
      <c r="Y311" s="10">
        <v>306</v>
      </c>
      <c r="Z311" s="6">
        <v>306</v>
      </c>
    </row>
    <row r="312" spans="3:26" ht="19.5" customHeight="1" x14ac:dyDescent="0.2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316</v>
      </c>
      <c r="V312" s="10" t="s">
        <v>316</v>
      </c>
      <c r="W312" s="12"/>
      <c r="X312" s="10" t="s">
        <v>316</v>
      </c>
      <c r="Y312" s="10">
        <v>307</v>
      </c>
      <c r="Z312" s="6">
        <v>307</v>
      </c>
    </row>
    <row r="313" spans="3:26" ht="19.5" customHeight="1" x14ac:dyDescent="0.2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317</v>
      </c>
      <c r="V313" s="10" t="s">
        <v>317</v>
      </c>
      <c r="W313" s="12"/>
      <c r="X313" s="10" t="s">
        <v>317</v>
      </c>
      <c r="Y313" s="10">
        <v>308</v>
      </c>
      <c r="Z313" s="6">
        <v>308</v>
      </c>
    </row>
    <row r="314" spans="3:26" ht="19.5" customHeight="1" x14ac:dyDescent="0.2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318</v>
      </c>
      <c r="V314" s="10" t="s">
        <v>318</v>
      </c>
      <c r="W314" s="12"/>
      <c r="X314" s="10" t="s">
        <v>318</v>
      </c>
      <c r="Y314" s="10">
        <v>309</v>
      </c>
      <c r="Z314" s="6">
        <v>309</v>
      </c>
    </row>
    <row r="315" spans="3:26" ht="19.5" customHeight="1" x14ac:dyDescent="0.2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319</v>
      </c>
      <c r="V315" s="10" t="s">
        <v>319</v>
      </c>
      <c r="W315" s="12"/>
      <c r="X315" s="10" t="s">
        <v>319</v>
      </c>
      <c r="Y315" s="10">
        <v>310</v>
      </c>
      <c r="Z315" s="6">
        <v>310</v>
      </c>
    </row>
    <row r="316" spans="3:26" ht="19.5" customHeight="1" x14ac:dyDescent="0.2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320</v>
      </c>
      <c r="V316" s="10" t="s">
        <v>320</v>
      </c>
      <c r="W316" s="12"/>
      <c r="X316" s="10" t="s">
        <v>320</v>
      </c>
      <c r="Y316" s="10">
        <v>311</v>
      </c>
      <c r="Z316" s="6">
        <v>311</v>
      </c>
    </row>
    <row r="317" spans="3:26" ht="19.5" customHeight="1" x14ac:dyDescent="0.2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321</v>
      </c>
      <c r="V317" s="10" t="s">
        <v>321</v>
      </c>
      <c r="W317" s="12"/>
      <c r="X317" s="10" t="s">
        <v>321</v>
      </c>
      <c r="Y317" s="10">
        <v>312</v>
      </c>
      <c r="Z317" s="6">
        <v>312</v>
      </c>
    </row>
    <row r="318" spans="3:26" ht="19.5" customHeight="1" x14ac:dyDescent="0.2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322</v>
      </c>
      <c r="V318" s="10" t="s">
        <v>322</v>
      </c>
      <c r="W318" s="12"/>
      <c r="X318" s="10" t="s">
        <v>322</v>
      </c>
      <c r="Y318" s="10">
        <v>313</v>
      </c>
      <c r="Z318" s="6">
        <v>313</v>
      </c>
    </row>
    <row r="319" spans="3:26" ht="19.5" customHeight="1" x14ac:dyDescent="0.2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323</v>
      </c>
      <c r="V319" s="10" t="s">
        <v>323</v>
      </c>
      <c r="W319" s="12"/>
      <c r="X319" s="10" t="s">
        <v>323</v>
      </c>
      <c r="Y319" s="10">
        <v>314</v>
      </c>
      <c r="Z319" s="6">
        <v>314</v>
      </c>
    </row>
    <row r="320" spans="3:26" ht="19.5" customHeight="1" x14ac:dyDescent="0.2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324</v>
      </c>
      <c r="V320" s="10" t="s">
        <v>324</v>
      </c>
      <c r="W320" s="12"/>
      <c r="X320" s="10" t="s">
        <v>324</v>
      </c>
      <c r="Y320" s="10">
        <v>315</v>
      </c>
      <c r="Z320" s="6">
        <v>315</v>
      </c>
    </row>
    <row r="321" spans="3:26" ht="19.5" customHeight="1" x14ac:dyDescent="0.2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325</v>
      </c>
      <c r="V321" s="10" t="s">
        <v>325</v>
      </c>
      <c r="W321" s="12"/>
      <c r="X321" s="10" t="s">
        <v>325</v>
      </c>
      <c r="Y321" s="10">
        <v>316</v>
      </c>
      <c r="Z321" s="6">
        <v>316</v>
      </c>
    </row>
    <row r="322" spans="3:26" ht="19.5" customHeight="1" x14ac:dyDescent="0.2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326</v>
      </c>
      <c r="V322" s="10" t="s">
        <v>326</v>
      </c>
      <c r="W322" s="12"/>
      <c r="X322" s="10" t="s">
        <v>326</v>
      </c>
      <c r="Y322" s="10">
        <v>317</v>
      </c>
      <c r="Z322" s="6">
        <v>317</v>
      </c>
    </row>
    <row r="323" spans="3:26" ht="19.5" customHeight="1" x14ac:dyDescent="0.2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327</v>
      </c>
      <c r="V323" s="10" t="s">
        <v>327</v>
      </c>
      <c r="W323" s="12"/>
      <c r="X323" s="10" t="s">
        <v>327</v>
      </c>
      <c r="Y323" s="10">
        <v>318</v>
      </c>
      <c r="Z323" s="6">
        <v>318</v>
      </c>
    </row>
    <row r="324" spans="3:26" ht="19.5" customHeight="1" x14ac:dyDescent="0.2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328</v>
      </c>
      <c r="V324" s="10" t="s">
        <v>328</v>
      </c>
      <c r="W324" s="12"/>
      <c r="X324" s="10" t="s">
        <v>328</v>
      </c>
      <c r="Y324" s="10">
        <v>319</v>
      </c>
      <c r="Z324" s="6">
        <v>319</v>
      </c>
    </row>
    <row r="325" spans="3:26" ht="19.5" customHeight="1" x14ac:dyDescent="0.2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329</v>
      </c>
      <c r="V325" s="10" t="s">
        <v>329</v>
      </c>
      <c r="W325" s="12"/>
      <c r="X325" s="10" t="s">
        <v>329</v>
      </c>
      <c r="Y325" s="10">
        <v>320</v>
      </c>
      <c r="Z325" s="6">
        <v>320</v>
      </c>
    </row>
    <row r="326" spans="3:26" ht="19.5" customHeight="1" x14ac:dyDescent="0.2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330</v>
      </c>
      <c r="V326" s="10" t="s">
        <v>330</v>
      </c>
      <c r="W326" s="12"/>
      <c r="X326" s="10" t="s">
        <v>330</v>
      </c>
      <c r="Y326" s="10">
        <v>321</v>
      </c>
      <c r="Z326" s="6">
        <v>321</v>
      </c>
    </row>
    <row r="327" spans="3:26" ht="19.5" customHeight="1" x14ac:dyDescent="0.2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331</v>
      </c>
      <c r="V327" s="10" t="s">
        <v>331</v>
      </c>
      <c r="W327" s="12"/>
      <c r="X327" s="10" t="s">
        <v>331</v>
      </c>
      <c r="Y327" s="10">
        <v>322</v>
      </c>
      <c r="Z327" s="6">
        <v>322</v>
      </c>
    </row>
    <row r="328" spans="3:26" ht="19.5" customHeight="1" x14ac:dyDescent="0.2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332</v>
      </c>
      <c r="V328" s="10" t="s">
        <v>332</v>
      </c>
      <c r="W328" s="12"/>
      <c r="X328" s="10" t="s">
        <v>332</v>
      </c>
      <c r="Y328" s="10">
        <v>323</v>
      </c>
      <c r="Z328" s="6">
        <v>323</v>
      </c>
    </row>
    <row r="329" spans="3:26" ht="19.5" customHeight="1" x14ac:dyDescent="0.2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333</v>
      </c>
      <c r="V329" s="10" t="s">
        <v>333</v>
      </c>
      <c r="W329" s="12"/>
      <c r="X329" s="10" t="s">
        <v>333</v>
      </c>
      <c r="Y329" s="10">
        <v>324</v>
      </c>
      <c r="Z329" s="6">
        <v>324</v>
      </c>
    </row>
    <row r="330" spans="3:26" ht="19.5" customHeight="1" x14ac:dyDescent="0.2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334</v>
      </c>
      <c r="V330" s="10" t="s">
        <v>334</v>
      </c>
      <c r="W330" s="12"/>
      <c r="X330" s="10" t="s">
        <v>334</v>
      </c>
      <c r="Y330" s="10">
        <v>325</v>
      </c>
      <c r="Z330" s="6">
        <v>325</v>
      </c>
    </row>
    <row r="331" spans="3:26" ht="19.5" customHeight="1" x14ac:dyDescent="0.2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335</v>
      </c>
      <c r="V331" s="10" t="s">
        <v>335</v>
      </c>
      <c r="W331" s="12"/>
      <c r="X331" s="10" t="s">
        <v>335</v>
      </c>
      <c r="Y331" s="10">
        <v>326</v>
      </c>
      <c r="Z331" s="6">
        <v>326</v>
      </c>
    </row>
    <row r="332" spans="3:26" ht="19.5" customHeight="1" x14ac:dyDescent="0.2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336</v>
      </c>
      <c r="V332" s="10" t="s">
        <v>336</v>
      </c>
      <c r="W332" s="12"/>
      <c r="X332" s="10" t="s">
        <v>336</v>
      </c>
      <c r="Y332" s="10">
        <v>327</v>
      </c>
      <c r="Z332" s="6">
        <v>327</v>
      </c>
    </row>
    <row r="333" spans="3:26" ht="19.5" customHeight="1" x14ac:dyDescent="0.2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337</v>
      </c>
      <c r="V333" s="10" t="s">
        <v>337</v>
      </c>
      <c r="W333" s="12"/>
      <c r="X333" s="10" t="s">
        <v>337</v>
      </c>
      <c r="Y333" s="10">
        <v>328</v>
      </c>
      <c r="Z333" s="6">
        <v>328</v>
      </c>
    </row>
    <row r="334" spans="3:26" ht="19.5" customHeight="1" x14ac:dyDescent="0.2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338</v>
      </c>
      <c r="V334" s="10" t="s">
        <v>338</v>
      </c>
      <c r="W334" s="12"/>
      <c r="X334" s="10" t="s">
        <v>338</v>
      </c>
      <c r="Y334" s="10">
        <v>329</v>
      </c>
      <c r="Z334" s="6">
        <v>329</v>
      </c>
    </row>
    <row r="335" spans="3:26" ht="19.5" customHeight="1" x14ac:dyDescent="0.2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339</v>
      </c>
      <c r="V335" s="10" t="s">
        <v>339</v>
      </c>
      <c r="W335" s="12"/>
      <c r="X335" s="10" t="s">
        <v>339</v>
      </c>
      <c r="Y335" s="10">
        <v>330</v>
      </c>
      <c r="Z335" s="6">
        <v>330</v>
      </c>
    </row>
    <row r="336" spans="3:26" ht="19.5" customHeight="1" x14ac:dyDescent="0.2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340</v>
      </c>
      <c r="V336" s="10" t="s">
        <v>340</v>
      </c>
      <c r="W336" s="12"/>
      <c r="X336" s="10" t="s">
        <v>340</v>
      </c>
      <c r="Y336" s="10">
        <v>331</v>
      </c>
      <c r="Z336" s="6">
        <v>331</v>
      </c>
    </row>
    <row r="337" spans="3:26" ht="19.5" customHeight="1" x14ac:dyDescent="0.2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341</v>
      </c>
      <c r="V337" s="10" t="s">
        <v>341</v>
      </c>
      <c r="W337" s="12"/>
      <c r="X337" s="10" t="s">
        <v>341</v>
      </c>
      <c r="Y337" s="10">
        <v>332</v>
      </c>
      <c r="Z337" s="6">
        <v>332</v>
      </c>
    </row>
    <row r="338" spans="3:26" ht="19.5" customHeight="1" x14ac:dyDescent="0.2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342</v>
      </c>
      <c r="V338" s="10" t="s">
        <v>342</v>
      </c>
      <c r="W338" s="12"/>
      <c r="X338" s="10" t="s">
        <v>342</v>
      </c>
      <c r="Y338" s="10">
        <v>333</v>
      </c>
      <c r="Z338" s="6">
        <v>333</v>
      </c>
    </row>
    <row r="339" spans="3:26" ht="19.5" customHeight="1" x14ac:dyDescent="0.2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343</v>
      </c>
      <c r="V339" s="10" t="s">
        <v>343</v>
      </c>
      <c r="W339" s="12"/>
      <c r="X339" s="10" t="s">
        <v>343</v>
      </c>
      <c r="Y339" s="10">
        <v>334</v>
      </c>
      <c r="Z339" s="6">
        <v>334</v>
      </c>
    </row>
    <row r="340" spans="3:26" ht="19.5" customHeight="1" x14ac:dyDescent="0.2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344</v>
      </c>
      <c r="V340" s="10" t="s">
        <v>344</v>
      </c>
      <c r="W340" s="12"/>
      <c r="X340" s="10" t="s">
        <v>344</v>
      </c>
      <c r="Y340" s="10">
        <v>335</v>
      </c>
      <c r="Z340" s="6">
        <v>335</v>
      </c>
    </row>
    <row r="341" spans="3:26" ht="19.5" customHeight="1" x14ac:dyDescent="0.2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345</v>
      </c>
      <c r="V341" s="10" t="s">
        <v>345</v>
      </c>
      <c r="W341" s="12"/>
      <c r="X341" s="10" t="s">
        <v>345</v>
      </c>
      <c r="Y341" s="10">
        <v>336</v>
      </c>
      <c r="Z341" s="6">
        <v>336</v>
      </c>
    </row>
    <row r="342" spans="3:26" ht="19.5" customHeight="1" x14ac:dyDescent="0.2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346</v>
      </c>
      <c r="V342" s="10" t="s">
        <v>346</v>
      </c>
      <c r="W342" s="12"/>
      <c r="X342" s="10" t="s">
        <v>346</v>
      </c>
      <c r="Y342" s="10">
        <v>337</v>
      </c>
      <c r="Z342" s="6">
        <v>337</v>
      </c>
    </row>
    <row r="343" spans="3:26" ht="19.5" customHeight="1" x14ac:dyDescent="0.2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347</v>
      </c>
      <c r="V343" s="10" t="s">
        <v>347</v>
      </c>
      <c r="W343" s="12"/>
      <c r="X343" s="10" t="s">
        <v>347</v>
      </c>
      <c r="Y343" s="10">
        <v>338</v>
      </c>
      <c r="Z343" s="6">
        <v>338</v>
      </c>
    </row>
    <row r="344" spans="3:26" ht="19.5" customHeight="1" x14ac:dyDescent="0.2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348</v>
      </c>
      <c r="V344" s="10" t="s">
        <v>348</v>
      </c>
      <c r="W344" s="12"/>
      <c r="X344" s="10" t="s">
        <v>348</v>
      </c>
      <c r="Y344" s="10">
        <v>339</v>
      </c>
      <c r="Z344" s="6">
        <v>339</v>
      </c>
    </row>
    <row r="345" spans="3:26" ht="19.5" customHeight="1" x14ac:dyDescent="0.2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349</v>
      </c>
      <c r="V345" s="10" t="s">
        <v>349</v>
      </c>
      <c r="W345" s="12"/>
      <c r="X345" s="10" t="s">
        <v>349</v>
      </c>
      <c r="Y345" s="10">
        <v>340</v>
      </c>
      <c r="Z345" s="6">
        <v>340</v>
      </c>
    </row>
    <row r="346" spans="3:26" ht="19.5" customHeight="1" x14ac:dyDescent="0.2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350</v>
      </c>
      <c r="V346" s="10" t="s">
        <v>350</v>
      </c>
      <c r="W346" s="12"/>
      <c r="X346" s="10" t="s">
        <v>350</v>
      </c>
      <c r="Y346" s="10">
        <v>341</v>
      </c>
      <c r="Z346" s="6">
        <v>341</v>
      </c>
    </row>
    <row r="347" spans="3:26" ht="19.5" customHeight="1" x14ac:dyDescent="0.2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351</v>
      </c>
      <c r="V347" s="10" t="s">
        <v>351</v>
      </c>
      <c r="W347" s="12"/>
      <c r="X347" s="10" t="s">
        <v>351</v>
      </c>
      <c r="Y347" s="10">
        <v>342</v>
      </c>
      <c r="Z347" s="6">
        <v>342</v>
      </c>
    </row>
    <row r="348" spans="3:26" ht="19.5" customHeight="1" x14ac:dyDescent="0.2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352</v>
      </c>
      <c r="V348" s="10" t="s">
        <v>352</v>
      </c>
      <c r="W348" s="12"/>
      <c r="X348" s="10" t="s">
        <v>352</v>
      </c>
      <c r="Y348" s="10">
        <v>343</v>
      </c>
      <c r="Z348" s="6">
        <v>343</v>
      </c>
    </row>
    <row r="349" spans="3:26" ht="19.5" customHeight="1" x14ac:dyDescent="0.2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353</v>
      </c>
      <c r="V349" s="10" t="s">
        <v>353</v>
      </c>
      <c r="W349" s="12"/>
      <c r="X349" s="10" t="s">
        <v>353</v>
      </c>
      <c r="Y349" s="10">
        <v>344</v>
      </c>
      <c r="Z349" s="6">
        <v>344</v>
      </c>
    </row>
    <row r="350" spans="3:26" ht="19.5" customHeight="1" x14ac:dyDescent="0.2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354</v>
      </c>
      <c r="V350" s="10" t="s">
        <v>354</v>
      </c>
      <c r="W350" s="12"/>
      <c r="X350" s="10" t="s">
        <v>354</v>
      </c>
      <c r="Y350" s="10">
        <v>345</v>
      </c>
      <c r="Z350" s="6">
        <v>345</v>
      </c>
    </row>
    <row r="351" spans="3:26" ht="19.5" customHeight="1" x14ac:dyDescent="0.2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355</v>
      </c>
      <c r="V351" s="10" t="s">
        <v>355</v>
      </c>
      <c r="W351" s="12"/>
      <c r="X351" s="10" t="s">
        <v>355</v>
      </c>
      <c r="Y351" s="10">
        <v>346</v>
      </c>
      <c r="Z351" s="6">
        <v>346</v>
      </c>
    </row>
    <row r="352" spans="3:26" ht="19.5" customHeight="1" x14ac:dyDescent="0.2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356</v>
      </c>
      <c r="V352" s="10" t="s">
        <v>356</v>
      </c>
      <c r="W352" s="12"/>
      <c r="X352" s="10" t="s">
        <v>356</v>
      </c>
      <c r="Y352" s="10">
        <v>347</v>
      </c>
      <c r="Z352" s="6">
        <v>347</v>
      </c>
    </row>
    <row r="353" spans="3:26" ht="19.5" customHeight="1" x14ac:dyDescent="0.2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357</v>
      </c>
      <c r="V353" s="10" t="s">
        <v>357</v>
      </c>
      <c r="W353" s="12"/>
      <c r="X353" s="10" t="s">
        <v>357</v>
      </c>
      <c r="Y353" s="10">
        <v>348</v>
      </c>
      <c r="Z353" s="6">
        <v>348</v>
      </c>
    </row>
    <row r="354" spans="3:26" ht="19.5" customHeight="1" x14ac:dyDescent="0.2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358</v>
      </c>
      <c r="V354" s="10" t="s">
        <v>358</v>
      </c>
      <c r="W354" s="12"/>
      <c r="X354" s="10" t="s">
        <v>358</v>
      </c>
      <c r="Y354" s="10">
        <v>349</v>
      </c>
      <c r="Z354" s="6">
        <v>349</v>
      </c>
    </row>
    <row r="355" spans="3:26" ht="19.5" customHeight="1" x14ac:dyDescent="0.2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359</v>
      </c>
      <c r="V355" s="10" t="s">
        <v>359</v>
      </c>
      <c r="W355" s="12"/>
      <c r="X355" s="10" t="s">
        <v>359</v>
      </c>
      <c r="Y355" s="10">
        <v>350</v>
      </c>
      <c r="Z355" s="6">
        <v>350</v>
      </c>
    </row>
    <row r="356" spans="3:26" ht="19.5" customHeight="1" x14ac:dyDescent="0.2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360</v>
      </c>
      <c r="V356" s="10" t="s">
        <v>360</v>
      </c>
      <c r="W356" s="12"/>
      <c r="X356" s="10" t="s">
        <v>360</v>
      </c>
      <c r="Y356" s="10">
        <v>351</v>
      </c>
      <c r="Z356" s="6">
        <v>351</v>
      </c>
    </row>
    <row r="357" spans="3:26" ht="19.5" customHeight="1" x14ac:dyDescent="0.2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361</v>
      </c>
      <c r="V357" s="10" t="s">
        <v>361</v>
      </c>
      <c r="W357" s="12"/>
      <c r="X357" s="10" t="s">
        <v>361</v>
      </c>
      <c r="Y357" s="10">
        <v>352</v>
      </c>
      <c r="Z357" s="6">
        <v>352</v>
      </c>
    </row>
    <row r="358" spans="3:26" ht="19.5" customHeight="1" x14ac:dyDescent="0.2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362</v>
      </c>
      <c r="V358" s="10" t="s">
        <v>362</v>
      </c>
      <c r="W358" s="12"/>
      <c r="X358" s="10" t="s">
        <v>362</v>
      </c>
      <c r="Y358" s="10">
        <v>353</v>
      </c>
      <c r="Z358" s="6">
        <v>353</v>
      </c>
    </row>
    <row r="359" spans="3:26" ht="19.5" customHeight="1" x14ac:dyDescent="0.2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363</v>
      </c>
      <c r="V359" s="10" t="s">
        <v>363</v>
      </c>
      <c r="W359" s="12"/>
      <c r="X359" s="10" t="s">
        <v>363</v>
      </c>
      <c r="Y359" s="10">
        <v>354</v>
      </c>
      <c r="Z359" s="6">
        <v>354</v>
      </c>
    </row>
    <row r="360" spans="3:26" ht="19.5" customHeight="1" x14ac:dyDescent="0.2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364</v>
      </c>
      <c r="V360" s="10" t="s">
        <v>364</v>
      </c>
      <c r="W360" s="12"/>
      <c r="X360" s="10" t="s">
        <v>364</v>
      </c>
      <c r="Y360" s="10">
        <v>355</v>
      </c>
      <c r="Z360" s="6">
        <v>355</v>
      </c>
    </row>
    <row r="361" spans="3:26" ht="19.5" customHeight="1" x14ac:dyDescent="0.2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365</v>
      </c>
      <c r="V361" s="10" t="s">
        <v>365</v>
      </c>
      <c r="W361" s="12"/>
      <c r="X361" s="10" t="s">
        <v>365</v>
      </c>
      <c r="Y361" s="10">
        <v>356</v>
      </c>
      <c r="Z361" s="6">
        <v>356</v>
      </c>
    </row>
    <row r="362" spans="3:26" ht="19.5" customHeight="1" x14ac:dyDescent="0.2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366</v>
      </c>
      <c r="V362" s="10" t="s">
        <v>366</v>
      </c>
      <c r="W362" s="12"/>
      <c r="X362" s="10" t="s">
        <v>366</v>
      </c>
      <c r="Y362" s="10">
        <v>357</v>
      </c>
      <c r="Z362" s="6">
        <v>357</v>
      </c>
    </row>
    <row r="363" spans="3:26" ht="19.5" customHeight="1" x14ac:dyDescent="0.2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367</v>
      </c>
      <c r="V363" s="10" t="s">
        <v>367</v>
      </c>
      <c r="W363" s="12"/>
      <c r="X363" s="10" t="s">
        <v>367</v>
      </c>
      <c r="Y363" s="10">
        <v>358</v>
      </c>
      <c r="Z363" s="6">
        <v>358</v>
      </c>
    </row>
    <row r="364" spans="3:26" ht="19.5" customHeight="1" x14ac:dyDescent="0.2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368</v>
      </c>
      <c r="V364" s="10" t="s">
        <v>368</v>
      </c>
      <c r="W364" s="12"/>
      <c r="X364" s="10" t="s">
        <v>368</v>
      </c>
      <c r="Y364" s="10">
        <v>359</v>
      </c>
      <c r="Z364" s="6">
        <v>359</v>
      </c>
    </row>
    <row r="365" spans="3:26" ht="19.5" customHeight="1" x14ac:dyDescent="0.2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369</v>
      </c>
      <c r="V365" s="10" t="s">
        <v>369</v>
      </c>
      <c r="W365" s="12"/>
      <c r="X365" s="10" t="s">
        <v>369</v>
      </c>
      <c r="Y365" s="10">
        <v>360</v>
      </c>
      <c r="Z365" s="6">
        <v>360</v>
      </c>
    </row>
    <row r="366" spans="3:26" ht="19.5" customHeight="1" x14ac:dyDescent="0.2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370</v>
      </c>
      <c r="V366" s="10" t="s">
        <v>370</v>
      </c>
      <c r="W366" s="12"/>
      <c r="X366" s="10" t="s">
        <v>370</v>
      </c>
      <c r="Y366" s="10">
        <v>361</v>
      </c>
      <c r="Z366" s="6">
        <v>361</v>
      </c>
    </row>
    <row r="367" spans="3:26" ht="19.5" customHeight="1" x14ac:dyDescent="0.2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371</v>
      </c>
      <c r="V367" s="10" t="s">
        <v>371</v>
      </c>
      <c r="W367" s="12"/>
      <c r="X367" s="10" t="s">
        <v>371</v>
      </c>
      <c r="Y367" s="10">
        <v>362</v>
      </c>
      <c r="Z367" s="6">
        <v>362</v>
      </c>
    </row>
    <row r="368" spans="3:26" ht="19.5" customHeight="1" x14ac:dyDescent="0.2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372</v>
      </c>
      <c r="V368" s="10" t="s">
        <v>372</v>
      </c>
      <c r="W368" s="12"/>
      <c r="X368" s="10" t="s">
        <v>372</v>
      </c>
      <c r="Y368" s="10">
        <v>363</v>
      </c>
      <c r="Z368" s="6">
        <v>363</v>
      </c>
    </row>
    <row r="369" spans="3:26" ht="19.5" customHeight="1" x14ac:dyDescent="0.2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373</v>
      </c>
      <c r="V369" s="10" t="s">
        <v>373</v>
      </c>
      <c r="W369" s="12"/>
      <c r="X369" s="10" t="s">
        <v>373</v>
      </c>
      <c r="Y369" s="10">
        <v>364</v>
      </c>
      <c r="Z369" s="6">
        <v>364</v>
      </c>
    </row>
    <row r="370" spans="3:26" ht="19.5" customHeight="1" x14ac:dyDescent="0.2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374</v>
      </c>
      <c r="V370" s="10" t="s">
        <v>374</v>
      </c>
      <c r="W370" s="12"/>
      <c r="X370" s="10" t="s">
        <v>374</v>
      </c>
      <c r="Y370" s="10">
        <v>365</v>
      </c>
      <c r="Z370" s="6">
        <v>365</v>
      </c>
    </row>
    <row r="371" spans="3:26" ht="19.5" customHeight="1" x14ac:dyDescent="0.2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375</v>
      </c>
      <c r="V371" s="10" t="s">
        <v>375</v>
      </c>
      <c r="W371" s="12"/>
      <c r="X371" s="10" t="s">
        <v>375</v>
      </c>
      <c r="Y371" s="10">
        <v>366</v>
      </c>
      <c r="Z371" s="6">
        <v>366</v>
      </c>
    </row>
    <row r="372" spans="3:26" ht="19.5" customHeight="1" x14ac:dyDescent="0.2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376</v>
      </c>
      <c r="V372" s="10" t="s">
        <v>376</v>
      </c>
      <c r="W372" s="12"/>
      <c r="X372" s="10" t="s">
        <v>376</v>
      </c>
      <c r="Y372" s="10">
        <v>367</v>
      </c>
      <c r="Z372" s="6">
        <v>367</v>
      </c>
    </row>
    <row r="373" spans="3:26" ht="19.5" customHeight="1" x14ac:dyDescent="0.2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377</v>
      </c>
      <c r="V373" s="10" t="s">
        <v>377</v>
      </c>
      <c r="W373" s="12"/>
      <c r="X373" s="10" t="s">
        <v>377</v>
      </c>
      <c r="Y373" s="10">
        <v>368</v>
      </c>
      <c r="Z373" s="6">
        <v>368</v>
      </c>
    </row>
    <row r="374" spans="3:26" ht="19.5" customHeight="1" x14ac:dyDescent="0.2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378</v>
      </c>
      <c r="V374" s="10" t="s">
        <v>378</v>
      </c>
      <c r="W374" s="12"/>
      <c r="X374" s="10" t="s">
        <v>378</v>
      </c>
      <c r="Y374" s="10">
        <v>369</v>
      </c>
      <c r="Z374" s="6">
        <v>369</v>
      </c>
    </row>
    <row r="375" spans="3:26" ht="19.5" customHeight="1" x14ac:dyDescent="0.2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379</v>
      </c>
      <c r="V375" s="10" t="s">
        <v>379</v>
      </c>
      <c r="W375" s="12"/>
      <c r="X375" s="10" t="s">
        <v>379</v>
      </c>
      <c r="Y375" s="10">
        <v>370</v>
      </c>
      <c r="Z375" s="6">
        <v>370</v>
      </c>
    </row>
    <row r="376" spans="3:26" ht="19.5" customHeight="1" x14ac:dyDescent="0.2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380</v>
      </c>
      <c r="V376" s="10" t="s">
        <v>380</v>
      </c>
      <c r="W376" s="12"/>
      <c r="X376" s="10" t="s">
        <v>380</v>
      </c>
      <c r="Y376" s="10">
        <v>371</v>
      </c>
      <c r="Z376" s="6">
        <v>371</v>
      </c>
    </row>
    <row r="377" spans="3:26" ht="19.5" customHeight="1" x14ac:dyDescent="0.2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381</v>
      </c>
      <c r="V377" s="10" t="s">
        <v>381</v>
      </c>
      <c r="W377" s="12"/>
      <c r="X377" s="10" t="s">
        <v>381</v>
      </c>
      <c r="Y377" s="10">
        <v>372</v>
      </c>
      <c r="Z377" s="6">
        <v>372</v>
      </c>
    </row>
    <row r="378" spans="3:26" ht="19.5" customHeight="1" x14ac:dyDescent="0.2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382</v>
      </c>
      <c r="V378" s="10" t="s">
        <v>382</v>
      </c>
      <c r="W378" s="12"/>
      <c r="X378" s="10" t="s">
        <v>382</v>
      </c>
      <c r="Y378" s="10">
        <v>373</v>
      </c>
      <c r="Z378" s="6">
        <v>373</v>
      </c>
    </row>
    <row r="379" spans="3:26" ht="19.5" customHeight="1" x14ac:dyDescent="0.2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383</v>
      </c>
      <c r="V379" s="10" t="s">
        <v>383</v>
      </c>
      <c r="W379" s="12"/>
      <c r="X379" s="10" t="s">
        <v>383</v>
      </c>
      <c r="Y379" s="10">
        <v>374</v>
      </c>
      <c r="Z379" s="6">
        <v>374</v>
      </c>
    </row>
    <row r="380" spans="3:26" ht="19.5" customHeight="1" x14ac:dyDescent="0.2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384</v>
      </c>
      <c r="V380" s="10" t="s">
        <v>384</v>
      </c>
      <c r="W380" s="12"/>
      <c r="X380" s="10" t="s">
        <v>384</v>
      </c>
      <c r="Y380" s="10">
        <v>375</v>
      </c>
      <c r="Z380" s="6">
        <v>375</v>
      </c>
    </row>
    <row r="381" spans="3:26" ht="19.5" customHeight="1" x14ac:dyDescent="0.2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385</v>
      </c>
      <c r="V381" s="10" t="s">
        <v>385</v>
      </c>
      <c r="W381" s="12"/>
      <c r="X381" s="10" t="s">
        <v>385</v>
      </c>
      <c r="Y381" s="10">
        <v>376</v>
      </c>
      <c r="Z381" s="6">
        <v>376</v>
      </c>
    </row>
    <row r="382" spans="3:26" ht="19.5" customHeight="1" x14ac:dyDescent="0.2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386</v>
      </c>
      <c r="V382" s="10" t="s">
        <v>386</v>
      </c>
      <c r="W382" s="12"/>
      <c r="X382" s="10" t="s">
        <v>386</v>
      </c>
      <c r="Y382" s="10">
        <v>377</v>
      </c>
      <c r="Z382" s="6">
        <v>377</v>
      </c>
    </row>
    <row r="383" spans="3:26" ht="19.5" customHeight="1" x14ac:dyDescent="0.2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387</v>
      </c>
      <c r="V383" s="10" t="s">
        <v>387</v>
      </c>
      <c r="W383" s="12"/>
      <c r="X383" s="10" t="s">
        <v>387</v>
      </c>
      <c r="Y383" s="10">
        <v>378</v>
      </c>
      <c r="Z383" s="6">
        <v>378</v>
      </c>
    </row>
    <row r="384" spans="3:26" ht="19.5" customHeight="1" x14ac:dyDescent="0.2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388</v>
      </c>
      <c r="V384" s="10" t="s">
        <v>388</v>
      </c>
      <c r="W384" s="12"/>
      <c r="X384" s="10" t="s">
        <v>388</v>
      </c>
      <c r="Y384" s="10">
        <v>379</v>
      </c>
      <c r="Z384" s="6">
        <v>379</v>
      </c>
    </row>
    <row r="385" spans="3:26" ht="19.5" customHeight="1" x14ac:dyDescent="0.2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389</v>
      </c>
      <c r="V385" s="10" t="s">
        <v>389</v>
      </c>
      <c r="W385" s="12"/>
      <c r="X385" s="10" t="s">
        <v>389</v>
      </c>
      <c r="Y385" s="10">
        <v>380</v>
      </c>
      <c r="Z385" s="6">
        <v>380</v>
      </c>
    </row>
    <row r="386" spans="3:26" ht="19.5" customHeight="1" x14ac:dyDescent="0.2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390</v>
      </c>
      <c r="V386" s="10" t="s">
        <v>390</v>
      </c>
      <c r="W386" s="12"/>
      <c r="X386" s="10" t="s">
        <v>390</v>
      </c>
      <c r="Y386" s="10">
        <v>381</v>
      </c>
      <c r="Z386" s="6">
        <v>381</v>
      </c>
    </row>
    <row r="387" spans="3:26" ht="19.5" customHeight="1" x14ac:dyDescent="0.2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391</v>
      </c>
      <c r="V387" s="10" t="s">
        <v>391</v>
      </c>
      <c r="W387" s="12"/>
      <c r="X387" s="10" t="s">
        <v>391</v>
      </c>
      <c r="Y387" s="10">
        <v>382</v>
      </c>
      <c r="Z387" s="6">
        <v>382</v>
      </c>
    </row>
    <row r="388" spans="3:26" ht="19.5" customHeight="1" x14ac:dyDescent="0.2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392</v>
      </c>
      <c r="V388" s="10" t="s">
        <v>392</v>
      </c>
      <c r="W388" s="12"/>
      <c r="X388" s="10" t="s">
        <v>392</v>
      </c>
      <c r="Y388" s="10">
        <v>383</v>
      </c>
      <c r="Z388" s="6">
        <v>383</v>
      </c>
    </row>
    <row r="389" spans="3:26" ht="19.5" customHeight="1" x14ac:dyDescent="0.2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393</v>
      </c>
      <c r="V389" s="10" t="s">
        <v>393</v>
      </c>
      <c r="W389" s="12"/>
      <c r="X389" s="10" t="s">
        <v>393</v>
      </c>
      <c r="Y389" s="10">
        <v>384</v>
      </c>
      <c r="Z389" s="6">
        <v>384</v>
      </c>
    </row>
    <row r="390" spans="3:26" ht="19.5" customHeight="1" x14ac:dyDescent="0.2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394</v>
      </c>
      <c r="V390" s="10" t="s">
        <v>394</v>
      </c>
      <c r="W390" s="12"/>
      <c r="X390" s="10" t="s">
        <v>394</v>
      </c>
      <c r="Y390" s="10">
        <v>385</v>
      </c>
      <c r="Z390" s="6">
        <v>385</v>
      </c>
    </row>
    <row r="391" spans="3:26" ht="19.5" customHeight="1" x14ac:dyDescent="0.2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395</v>
      </c>
      <c r="V391" s="10" t="s">
        <v>395</v>
      </c>
      <c r="W391" s="12"/>
      <c r="X391" s="10" t="s">
        <v>395</v>
      </c>
      <c r="Y391" s="10">
        <v>386</v>
      </c>
      <c r="Z391" s="6">
        <v>386</v>
      </c>
    </row>
    <row r="392" spans="3:26" ht="19.5" customHeight="1" x14ac:dyDescent="0.2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396</v>
      </c>
      <c r="V392" s="10" t="s">
        <v>396</v>
      </c>
      <c r="W392" s="12"/>
      <c r="X392" s="10" t="s">
        <v>396</v>
      </c>
      <c r="Y392" s="10">
        <v>387</v>
      </c>
      <c r="Z392" s="6">
        <v>387</v>
      </c>
    </row>
    <row r="393" spans="3:26" ht="19.5" customHeight="1" x14ac:dyDescent="0.2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397</v>
      </c>
      <c r="V393" s="10" t="s">
        <v>397</v>
      </c>
      <c r="W393" s="12"/>
      <c r="X393" s="10" t="s">
        <v>397</v>
      </c>
      <c r="Y393" s="10">
        <v>388</v>
      </c>
      <c r="Z393" s="6">
        <v>388</v>
      </c>
    </row>
    <row r="394" spans="3:26" ht="19.5" customHeight="1" x14ac:dyDescent="0.2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398</v>
      </c>
      <c r="V394" s="10" t="s">
        <v>398</v>
      </c>
      <c r="W394" s="12"/>
      <c r="X394" s="10" t="s">
        <v>398</v>
      </c>
      <c r="Y394" s="10">
        <v>389</v>
      </c>
      <c r="Z394" s="6">
        <v>389</v>
      </c>
    </row>
    <row r="395" spans="3:26" ht="19.5" customHeight="1" x14ac:dyDescent="0.2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399</v>
      </c>
      <c r="V395" s="10" t="s">
        <v>399</v>
      </c>
      <c r="W395" s="12"/>
      <c r="X395" s="10" t="s">
        <v>399</v>
      </c>
      <c r="Y395" s="10">
        <v>390</v>
      </c>
      <c r="Z395" s="6">
        <v>390</v>
      </c>
    </row>
    <row r="396" spans="3:26" ht="19.5" customHeight="1" x14ac:dyDescent="0.2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400</v>
      </c>
      <c r="V396" s="10" t="s">
        <v>400</v>
      </c>
      <c r="W396" s="12"/>
      <c r="X396" s="10" t="s">
        <v>400</v>
      </c>
      <c r="Y396" s="10">
        <v>391</v>
      </c>
      <c r="Z396" s="6">
        <v>391</v>
      </c>
    </row>
    <row r="397" spans="3:26" ht="19.5" customHeight="1" x14ac:dyDescent="0.2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401</v>
      </c>
      <c r="V397" s="10" t="s">
        <v>401</v>
      </c>
      <c r="W397" s="12"/>
      <c r="X397" s="10" t="s">
        <v>401</v>
      </c>
      <c r="Y397" s="10">
        <v>392</v>
      </c>
      <c r="Z397" s="6">
        <v>392</v>
      </c>
    </row>
    <row r="398" spans="3:26" ht="19.5" customHeight="1" x14ac:dyDescent="0.2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402</v>
      </c>
      <c r="V398" s="10" t="s">
        <v>402</v>
      </c>
      <c r="W398" s="12"/>
      <c r="X398" s="10" t="s">
        <v>402</v>
      </c>
      <c r="Y398" s="10">
        <v>393</v>
      </c>
      <c r="Z398" s="6">
        <v>393</v>
      </c>
    </row>
    <row r="399" spans="3:26" ht="19.5" customHeight="1" x14ac:dyDescent="0.2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403</v>
      </c>
      <c r="V399" s="10" t="s">
        <v>403</v>
      </c>
      <c r="W399" s="12"/>
      <c r="X399" s="10" t="s">
        <v>403</v>
      </c>
      <c r="Y399" s="10">
        <v>394</v>
      </c>
      <c r="Z399" s="6">
        <v>394</v>
      </c>
    </row>
    <row r="400" spans="3:26" ht="19.5" customHeight="1" x14ac:dyDescent="0.2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404</v>
      </c>
      <c r="V400" s="10" t="s">
        <v>404</v>
      </c>
      <c r="W400" s="12"/>
      <c r="X400" s="10" t="s">
        <v>404</v>
      </c>
      <c r="Y400" s="10">
        <v>395</v>
      </c>
      <c r="Z400" s="6">
        <v>395</v>
      </c>
    </row>
    <row r="401" spans="3:26" ht="19.5" customHeight="1" x14ac:dyDescent="0.2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405</v>
      </c>
      <c r="V401" s="10" t="s">
        <v>405</v>
      </c>
      <c r="W401" s="12"/>
      <c r="X401" s="10" t="s">
        <v>405</v>
      </c>
      <c r="Y401" s="10">
        <v>396</v>
      </c>
      <c r="Z401" s="6">
        <v>396</v>
      </c>
    </row>
    <row r="402" spans="3:26" ht="19.5" customHeight="1" x14ac:dyDescent="0.2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406</v>
      </c>
      <c r="V402" s="10" t="s">
        <v>406</v>
      </c>
      <c r="W402" s="12"/>
      <c r="X402" s="10" t="s">
        <v>406</v>
      </c>
      <c r="Y402" s="10">
        <v>397</v>
      </c>
      <c r="Z402" s="6">
        <v>397</v>
      </c>
    </row>
    <row r="403" spans="3:26" ht="19.5" customHeight="1" x14ac:dyDescent="0.2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407</v>
      </c>
      <c r="V403" s="10" t="s">
        <v>407</v>
      </c>
      <c r="W403" s="12"/>
      <c r="X403" s="10" t="s">
        <v>407</v>
      </c>
      <c r="Y403" s="10">
        <v>398</v>
      </c>
      <c r="Z403" s="6">
        <v>398</v>
      </c>
    </row>
    <row r="404" spans="3:26" ht="19.5" customHeight="1" x14ac:dyDescent="0.2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408</v>
      </c>
      <c r="V404" s="10" t="s">
        <v>408</v>
      </c>
      <c r="W404" s="12"/>
      <c r="X404" s="10" t="s">
        <v>408</v>
      </c>
      <c r="Y404" s="10">
        <v>399</v>
      </c>
      <c r="Z404" s="6">
        <v>399</v>
      </c>
    </row>
    <row r="405" spans="3:26" ht="19.5" customHeight="1" x14ac:dyDescent="0.2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409</v>
      </c>
      <c r="V405" s="10" t="s">
        <v>409</v>
      </c>
      <c r="W405" s="12"/>
      <c r="X405" s="10" t="s">
        <v>409</v>
      </c>
      <c r="Y405" s="10">
        <v>400</v>
      </c>
      <c r="Z405" s="6">
        <v>400</v>
      </c>
    </row>
    <row r="406" spans="3:26" ht="19.5" customHeight="1" x14ac:dyDescent="0.2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410</v>
      </c>
      <c r="V406" s="10" t="s">
        <v>410</v>
      </c>
      <c r="W406" s="12"/>
      <c r="X406" s="10" t="s">
        <v>410</v>
      </c>
      <c r="Y406" s="10">
        <v>401</v>
      </c>
      <c r="Z406" s="6">
        <v>401</v>
      </c>
    </row>
    <row r="407" spans="3:26" ht="19.5" customHeight="1" x14ac:dyDescent="0.2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411</v>
      </c>
      <c r="V407" s="10" t="s">
        <v>411</v>
      </c>
      <c r="W407" s="12"/>
      <c r="X407" s="10" t="s">
        <v>411</v>
      </c>
      <c r="Y407" s="10">
        <v>402</v>
      </c>
      <c r="Z407" s="6">
        <v>402</v>
      </c>
    </row>
    <row r="408" spans="3:26" ht="19.5" customHeight="1" x14ac:dyDescent="0.2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412</v>
      </c>
      <c r="V408" s="10" t="s">
        <v>412</v>
      </c>
      <c r="W408" s="12"/>
      <c r="X408" s="10" t="s">
        <v>412</v>
      </c>
      <c r="Y408" s="10">
        <v>403</v>
      </c>
      <c r="Z408" s="6">
        <v>403</v>
      </c>
    </row>
    <row r="409" spans="3:26" ht="19.5" customHeight="1" x14ac:dyDescent="0.2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413</v>
      </c>
      <c r="V409" s="10" t="s">
        <v>413</v>
      </c>
      <c r="W409" s="12"/>
      <c r="X409" s="10" t="s">
        <v>413</v>
      </c>
      <c r="Y409" s="10">
        <v>404</v>
      </c>
      <c r="Z409" s="6">
        <v>404</v>
      </c>
    </row>
    <row r="410" spans="3:26" ht="19.5" customHeight="1" x14ac:dyDescent="0.2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414</v>
      </c>
      <c r="V410" s="10" t="s">
        <v>414</v>
      </c>
      <c r="W410" s="12"/>
      <c r="X410" s="10" t="s">
        <v>414</v>
      </c>
      <c r="Y410" s="10">
        <v>405</v>
      </c>
      <c r="Z410" s="6">
        <v>405</v>
      </c>
    </row>
    <row r="411" spans="3:26" ht="19.5" customHeight="1" x14ac:dyDescent="0.2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415</v>
      </c>
      <c r="V411" s="10" t="s">
        <v>415</v>
      </c>
      <c r="W411" s="12"/>
      <c r="X411" s="10" t="s">
        <v>415</v>
      </c>
      <c r="Y411" s="10">
        <v>406</v>
      </c>
      <c r="Z411" s="6">
        <v>406</v>
      </c>
    </row>
    <row r="412" spans="3:26" ht="19.5" customHeight="1" x14ac:dyDescent="0.2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416</v>
      </c>
      <c r="V412" s="10" t="s">
        <v>416</v>
      </c>
      <c r="W412" s="12"/>
      <c r="X412" s="10" t="s">
        <v>416</v>
      </c>
      <c r="Y412" s="10">
        <v>407</v>
      </c>
      <c r="Z412" s="6">
        <v>407</v>
      </c>
    </row>
    <row r="413" spans="3:26" ht="19.5" customHeight="1" x14ac:dyDescent="0.2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417</v>
      </c>
      <c r="V413" s="10" t="s">
        <v>417</v>
      </c>
      <c r="W413" s="12"/>
      <c r="X413" s="10" t="s">
        <v>417</v>
      </c>
      <c r="Y413" s="10">
        <v>408</v>
      </c>
      <c r="Z413" s="6">
        <v>408</v>
      </c>
    </row>
    <row r="414" spans="3:26" ht="19.5" customHeight="1" x14ac:dyDescent="0.2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418</v>
      </c>
      <c r="V414" s="10" t="s">
        <v>418</v>
      </c>
      <c r="W414" s="12"/>
      <c r="X414" s="10" t="s">
        <v>418</v>
      </c>
      <c r="Y414" s="10">
        <v>409</v>
      </c>
      <c r="Z414" s="6">
        <v>409</v>
      </c>
    </row>
    <row r="415" spans="3:26" ht="19.5" customHeight="1" x14ac:dyDescent="0.2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419</v>
      </c>
      <c r="V415" s="10" t="s">
        <v>419</v>
      </c>
      <c r="W415" s="12"/>
      <c r="X415" s="10" t="s">
        <v>419</v>
      </c>
      <c r="Y415" s="10">
        <v>410</v>
      </c>
      <c r="Z415" s="6">
        <v>410</v>
      </c>
    </row>
    <row r="416" spans="3:26" ht="19.5" customHeight="1" x14ac:dyDescent="0.2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420</v>
      </c>
      <c r="V416" s="10" t="s">
        <v>420</v>
      </c>
      <c r="W416" s="12"/>
      <c r="X416" s="10" t="s">
        <v>420</v>
      </c>
      <c r="Y416" s="10">
        <v>411</v>
      </c>
      <c r="Z416" s="6">
        <v>411</v>
      </c>
    </row>
    <row r="417" spans="3:26" ht="19.5" customHeight="1" x14ac:dyDescent="0.2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421</v>
      </c>
      <c r="V417" s="10" t="s">
        <v>421</v>
      </c>
      <c r="W417" s="12"/>
      <c r="X417" s="10" t="s">
        <v>421</v>
      </c>
      <c r="Y417" s="10">
        <v>412</v>
      </c>
      <c r="Z417" s="6">
        <v>412</v>
      </c>
    </row>
    <row r="418" spans="3:26" ht="19.5" customHeight="1" x14ac:dyDescent="0.2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422</v>
      </c>
      <c r="V418" s="10" t="s">
        <v>422</v>
      </c>
      <c r="W418" s="12"/>
      <c r="X418" s="10" t="s">
        <v>422</v>
      </c>
      <c r="Y418" s="10">
        <v>413</v>
      </c>
      <c r="Z418" s="6">
        <v>413</v>
      </c>
    </row>
    <row r="419" spans="3:26" ht="19.5" customHeight="1" x14ac:dyDescent="0.2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423</v>
      </c>
      <c r="V419" s="10" t="s">
        <v>423</v>
      </c>
      <c r="W419" s="12"/>
      <c r="X419" s="10" t="s">
        <v>423</v>
      </c>
      <c r="Y419" s="10">
        <v>414</v>
      </c>
      <c r="Z419" s="6">
        <v>414</v>
      </c>
    </row>
    <row r="420" spans="3:26" ht="19.5" customHeight="1" x14ac:dyDescent="0.2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424</v>
      </c>
      <c r="V420" s="10" t="s">
        <v>424</v>
      </c>
      <c r="W420" s="12"/>
      <c r="X420" s="10" t="s">
        <v>424</v>
      </c>
      <c r="Y420" s="10">
        <v>415</v>
      </c>
      <c r="Z420" s="6">
        <v>415</v>
      </c>
    </row>
    <row r="421" spans="3:26" ht="19.5" customHeight="1" x14ac:dyDescent="0.2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425</v>
      </c>
      <c r="V421" s="10" t="s">
        <v>425</v>
      </c>
      <c r="W421" s="12"/>
      <c r="X421" s="10" t="s">
        <v>425</v>
      </c>
      <c r="Y421" s="10">
        <v>416</v>
      </c>
      <c r="Z421" s="6">
        <v>416</v>
      </c>
    </row>
    <row r="422" spans="3:26" ht="19.5" customHeight="1" x14ac:dyDescent="0.2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426</v>
      </c>
      <c r="V422" s="10" t="s">
        <v>426</v>
      </c>
      <c r="W422" s="12"/>
      <c r="X422" s="10" t="s">
        <v>426</v>
      </c>
      <c r="Y422" s="10">
        <v>417</v>
      </c>
      <c r="Z422" s="6">
        <v>417</v>
      </c>
    </row>
    <row r="423" spans="3:26" ht="19.5" customHeight="1" x14ac:dyDescent="0.2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427</v>
      </c>
      <c r="V423" s="10" t="s">
        <v>427</v>
      </c>
      <c r="W423" s="12"/>
      <c r="X423" s="10" t="s">
        <v>427</v>
      </c>
      <c r="Y423" s="10">
        <v>418</v>
      </c>
      <c r="Z423" s="6">
        <v>418</v>
      </c>
    </row>
    <row r="424" spans="3:26" ht="19.5" customHeight="1" x14ac:dyDescent="0.2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428</v>
      </c>
      <c r="V424" s="10" t="s">
        <v>428</v>
      </c>
      <c r="W424" s="12"/>
      <c r="X424" s="10" t="s">
        <v>428</v>
      </c>
      <c r="Y424" s="10">
        <v>419</v>
      </c>
      <c r="Z424" s="6">
        <v>419</v>
      </c>
    </row>
    <row r="425" spans="3:26" ht="19.5" customHeight="1" x14ac:dyDescent="0.2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429</v>
      </c>
      <c r="V425" s="10" t="s">
        <v>429</v>
      </c>
      <c r="W425" s="12"/>
      <c r="X425" s="10" t="s">
        <v>429</v>
      </c>
      <c r="Y425" s="10">
        <v>420</v>
      </c>
      <c r="Z425" s="6">
        <v>420</v>
      </c>
    </row>
    <row r="426" spans="3:26" ht="19.5" customHeight="1" x14ac:dyDescent="0.2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430</v>
      </c>
      <c r="V426" s="10" t="s">
        <v>430</v>
      </c>
      <c r="W426" s="12"/>
      <c r="X426" s="10" t="s">
        <v>430</v>
      </c>
      <c r="Y426" s="10">
        <v>421</v>
      </c>
      <c r="Z426" s="6">
        <v>421</v>
      </c>
    </row>
    <row r="427" spans="3:26" ht="19.5" customHeight="1" x14ac:dyDescent="0.2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431</v>
      </c>
      <c r="V427" s="10" t="s">
        <v>431</v>
      </c>
      <c r="W427" s="12"/>
      <c r="X427" s="10" t="s">
        <v>431</v>
      </c>
      <c r="Y427" s="10">
        <v>422</v>
      </c>
      <c r="Z427" s="6">
        <v>422</v>
      </c>
    </row>
    <row r="428" spans="3:26" ht="19.5" customHeight="1" x14ac:dyDescent="0.2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432</v>
      </c>
      <c r="V428" s="10" t="s">
        <v>432</v>
      </c>
      <c r="W428" s="12"/>
      <c r="X428" s="10" t="s">
        <v>432</v>
      </c>
      <c r="Y428" s="10">
        <v>423</v>
      </c>
      <c r="Z428" s="6">
        <v>423</v>
      </c>
    </row>
    <row r="429" spans="3:26" ht="19.5" customHeight="1" x14ac:dyDescent="0.2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433</v>
      </c>
      <c r="V429" s="10" t="s">
        <v>433</v>
      </c>
      <c r="W429" s="12"/>
      <c r="X429" s="10" t="s">
        <v>433</v>
      </c>
      <c r="Y429" s="10">
        <v>424</v>
      </c>
      <c r="Z429" s="6">
        <v>424</v>
      </c>
    </row>
    <row r="430" spans="3:26" ht="19.5" customHeight="1" x14ac:dyDescent="0.2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434</v>
      </c>
      <c r="V430" s="10" t="s">
        <v>434</v>
      </c>
      <c r="W430" s="12"/>
      <c r="X430" s="10" t="s">
        <v>434</v>
      </c>
      <c r="Y430" s="10">
        <v>425</v>
      </c>
      <c r="Z430" s="6">
        <v>425</v>
      </c>
    </row>
    <row r="431" spans="3:26" ht="19.5" customHeight="1" x14ac:dyDescent="0.2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435</v>
      </c>
      <c r="V431" s="10" t="s">
        <v>435</v>
      </c>
      <c r="W431" s="12"/>
      <c r="X431" s="10" t="s">
        <v>435</v>
      </c>
      <c r="Y431" s="10">
        <v>426</v>
      </c>
      <c r="Z431" s="6">
        <v>426</v>
      </c>
    </row>
    <row r="432" spans="3:26" ht="19.5" customHeight="1" x14ac:dyDescent="0.2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436</v>
      </c>
      <c r="V432" s="10" t="s">
        <v>436</v>
      </c>
      <c r="W432" s="12"/>
      <c r="X432" s="10" t="s">
        <v>436</v>
      </c>
      <c r="Y432" s="10">
        <v>427</v>
      </c>
      <c r="Z432" s="6">
        <v>427</v>
      </c>
    </row>
    <row r="433" spans="3:26" ht="19.5" customHeight="1" x14ac:dyDescent="0.2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437</v>
      </c>
      <c r="V433" s="10" t="s">
        <v>437</v>
      </c>
      <c r="W433" s="12"/>
      <c r="X433" s="10" t="s">
        <v>437</v>
      </c>
      <c r="Y433" s="10">
        <v>428</v>
      </c>
      <c r="Z433" s="6">
        <v>428</v>
      </c>
    </row>
    <row r="434" spans="3:26" ht="19.5" customHeight="1" x14ac:dyDescent="0.2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438</v>
      </c>
      <c r="V434" s="10" t="s">
        <v>438</v>
      </c>
      <c r="W434" s="12"/>
      <c r="X434" s="10" t="s">
        <v>438</v>
      </c>
      <c r="Y434" s="10">
        <v>429</v>
      </c>
      <c r="Z434" s="6">
        <v>429</v>
      </c>
    </row>
    <row r="435" spans="3:26" ht="19.5" customHeight="1" x14ac:dyDescent="0.2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439</v>
      </c>
      <c r="V435" s="10" t="s">
        <v>439</v>
      </c>
      <c r="W435" s="12"/>
      <c r="X435" s="10" t="s">
        <v>439</v>
      </c>
      <c r="Y435" s="10">
        <v>430</v>
      </c>
      <c r="Z435" s="6">
        <v>430</v>
      </c>
    </row>
    <row r="436" spans="3:26" ht="19.5" customHeight="1" x14ac:dyDescent="0.2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440</v>
      </c>
      <c r="V436" s="10" t="s">
        <v>440</v>
      </c>
      <c r="W436" s="12"/>
      <c r="X436" s="10" t="s">
        <v>440</v>
      </c>
      <c r="Y436" s="10">
        <v>431</v>
      </c>
      <c r="Z436" s="6">
        <v>431</v>
      </c>
    </row>
    <row r="437" spans="3:26" ht="19.5" customHeight="1" x14ac:dyDescent="0.2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441</v>
      </c>
      <c r="V437" s="10" t="s">
        <v>441</v>
      </c>
      <c r="W437" s="12"/>
      <c r="X437" s="10" t="s">
        <v>441</v>
      </c>
      <c r="Y437" s="10">
        <v>432</v>
      </c>
      <c r="Z437" s="6">
        <v>432</v>
      </c>
    </row>
    <row r="438" spans="3:26" ht="19.5" customHeight="1" x14ac:dyDescent="0.2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442</v>
      </c>
      <c r="V438" s="10" t="s">
        <v>442</v>
      </c>
      <c r="W438" s="12"/>
      <c r="X438" s="10" t="s">
        <v>442</v>
      </c>
      <c r="Y438" s="10">
        <v>433</v>
      </c>
      <c r="Z438" s="6">
        <v>433</v>
      </c>
    </row>
    <row r="439" spans="3:26" ht="19.5" customHeight="1" x14ac:dyDescent="0.2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443</v>
      </c>
      <c r="V439" s="10" t="s">
        <v>443</v>
      </c>
      <c r="W439" s="12"/>
      <c r="X439" s="10" t="s">
        <v>443</v>
      </c>
      <c r="Y439" s="10">
        <v>434</v>
      </c>
      <c r="Z439" s="6">
        <v>434</v>
      </c>
    </row>
    <row r="440" spans="3:26" ht="19.5" customHeight="1" x14ac:dyDescent="0.2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444</v>
      </c>
      <c r="V440" s="10" t="s">
        <v>444</v>
      </c>
      <c r="W440" s="12"/>
      <c r="X440" s="10" t="s">
        <v>444</v>
      </c>
      <c r="Y440" s="10">
        <v>435</v>
      </c>
      <c r="Z440" s="6">
        <v>435</v>
      </c>
    </row>
    <row r="441" spans="3:26" ht="19.5" customHeight="1" x14ac:dyDescent="0.2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445</v>
      </c>
      <c r="V441" s="10" t="s">
        <v>445</v>
      </c>
      <c r="W441" s="12"/>
      <c r="X441" s="10" t="s">
        <v>445</v>
      </c>
      <c r="Y441" s="10">
        <v>436</v>
      </c>
      <c r="Z441" s="6">
        <v>436</v>
      </c>
    </row>
    <row r="442" spans="3:26" ht="19.5" customHeight="1" x14ac:dyDescent="0.2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446</v>
      </c>
      <c r="V442" s="10" t="s">
        <v>446</v>
      </c>
      <c r="W442" s="12"/>
      <c r="X442" s="10" t="s">
        <v>446</v>
      </c>
      <c r="Y442" s="10">
        <v>437</v>
      </c>
      <c r="Z442" s="6">
        <v>437</v>
      </c>
    </row>
    <row r="443" spans="3:26" ht="19.5" customHeight="1" x14ac:dyDescent="0.2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447</v>
      </c>
      <c r="V443" s="10" t="s">
        <v>447</v>
      </c>
      <c r="W443" s="12"/>
      <c r="X443" s="10" t="s">
        <v>447</v>
      </c>
      <c r="Y443" s="10">
        <v>438</v>
      </c>
      <c r="Z443" s="6">
        <v>438</v>
      </c>
    </row>
    <row r="444" spans="3:26" ht="19.5" customHeight="1" x14ac:dyDescent="0.2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448</v>
      </c>
      <c r="V444" s="10" t="s">
        <v>448</v>
      </c>
      <c r="W444" s="12"/>
      <c r="X444" s="10" t="s">
        <v>448</v>
      </c>
      <c r="Y444" s="10">
        <v>439</v>
      </c>
      <c r="Z444" s="6">
        <v>439</v>
      </c>
    </row>
    <row r="445" spans="3:26" ht="19.5" customHeight="1" x14ac:dyDescent="0.2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449</v>
      </c>
      <c r="V445" s="10" t="s">
        <v>449</v>
      </c>
      <c r="W445" s="12"/>
      <c r="X445" s="10" t="s">
        <v>449</v>
      </c>
      <c r="Y445" s="10">
        <v>440</v>
      </c>
      <c r="Z445" s="6">
        <v>440</v>
      </c>
    </row>
    <row r="446" spans="3:26" ht="19.5" customHeight="1" x14ac:dyDescent="0.2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450</v>
      </c>
      <c r="V446" s="10" t="s">
        <v>450</v>
      </c>
      <c r="W446" s="12"/>
      <c r="X446" s="10" t="s">
        <v>450</v>
      </c>
      <c r="Y446" s="10">
        <v>441</v>
      </c>
      <c r="Z446" s="6">
        <v>441</v>
      </c>
    </row>
    <row r="447" spans="3:26" ht="19.5" customHeight="1" x14ac:dyDescent="0.2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451</v>
      </c>
      <c r="V447" s="10" t="s">
        <v>451</v>
      </c>
      <c r="W447" s="12"/>
      <c r="X447" s="10" t="s">
        <v>451</v>
      </c>
      <c r="Y447" s="10">
        <v>442</v>
      </c>
      <c r="Z447" s="6">
        <v>442</v>
      </c>
    </row>
    <row r="448" spans="3:26" ht="19.5" customHeight="1" x14ac:dyDescent="0.2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452</v>
      </c>
      <c r="V448" s="10" t="s">
        <v>452</v>
      </c>
      <c r="W448" s="12"/>
      <c r="X448" s="10" t="s">
        <v>452</v>
      </c>
      <c r="Y448" s="10">
        <v>443</v>
      </c>
      <c r="Z448" s="6">
        <v>443</v>
      </c>
    </row>
    <row r="449" spans="3:26" ht="19.5" customHeight="1" x14ac:dyDescent="0.2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453</v>
      </c>
      <c r="V449" s="10" t="s">
        <v>453</v>
      </c>
      <c r="W449" s="12"/>
      <c r="X449" s="10" t="s">
        <v>453</v>
      </c>
      <c r="Y449" s="10">
        <v>444</v>
      </c>
      <c r="Z449" s="6">
        <v>444</v>
      </c>
    </row>
    <row r="450" spans="3:26" ht="19.5" customHeight="1" x14ac:dyDescent="0.2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454</v>
      </c>
      <c r="V450" s="10" t="s">
        <v>454</v>
      </c>
      <c r="W450" s="12"/>
      <c r="X450" s="10" t="s">
        <v>454</v>
      </c>
      <c r="Y450" s="10">
        <v>445</v>
      </c>
      <c r="Z450" s="6">
        <v>445</v>
      </c>
    </row>
    <row r="451" spans="3:26" ht="19.5" customHeight="1" x14ac:dyDescent="0.2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455</v>
      </c>
      <c r="V451" s="10" t="s">
        <v>455</v>
      </c>
      <c r="W451" s="12"/>
      <c r="X451" s="10" t="s">
        <v>455</v>
      </c>
      <c r="Y451" s="10">
        <v>446</v>
      </c>
      <c r="Z451" s="6">
        <v>446</v>
      </c>
    </row>
    <row r="452" spans="3:26" ht="19.5" customHeight="1" x14ac:dyDescent="0.2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456</v>
      </c>
      <c r="V452" s="10" t="s">
        <v>456</v>
      </c>
      <c r="W452" s="12"/>
      <c r="X452" s="10" t="s">
        <v>456</v>
      </c>
      <c r="Y452" s="10">
        <v>447</v>
      </c>
      <c r="Z452" s="6">
        <v>447</v>
      </c>
    </row>
    <row r="453" spans="3:26" ht="19.5" customHeight="1" x14ac:dyDescent="0.2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457</v>
      </c>
      <c r="V453" s="10" t="s">
        <v>457</v>
      </c>
      <c r="W453" s="12"/>
      <c r="X453" s="10" t="s">
        <v>457</v>
      </c>
      <c r="Y453" s="10">
        <v>448</v>
      </c>
      <c r="Z453" s="6">
        <v>448</v>
      </c>
    </row>
    <row r="454" spans="3:26" ht="19.5" customHeight="1" x14ac:dyDescent="0.2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458</v>
      </c>
      <c r="V454" s="10" t="s">
        <v>458</v>
      </c>
      <c r="W454" s="12"/>
      <c r="X454" s="10" t="s">
        <v>458</v>
      </c>
      <c r="Y454" s="10">
        <v>449</v>
      </c>
      <c r="Z454" s="6">
        <v>449</v>
      </c>
    </row>
    <row r="455" spans="3:26" ht="19.5" customHeight="1" x14ac:dyDescent="0.2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459</v>
      </c>
      <c r="V455" s="10" t="s">
        <v>459</v>
      </c>
      <c r="W455" s="12"/>
      <c r="X455" s="10" t="s">
        <v>459</v>
      </c>
      <c r="Y455" s="10">
        <v>450</v>
      </c>
      <c r="Z455" s="6">
        <v>450</v>
      </c>
    </row>
    <row r="456" spans="3:26" ht="19.5" customHeight="1" x14ac:dyDescent="0.2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460</v>
      </c>
      <c r="V456" s="10" t="s">
        <v>460</v>
      </c>
      <c r="W456" s="12"/>
      <c r="X456" s="10" t="s">
        <v>460</v>
      </c>
      <c r="Y456" s="10">
        <v>451</v>
      </c>
      <c r="Z456" s="6">
        <v>451</v>
      </c>
    </row>
    <row r="457" spans="3:26" ht="19.5" customHeight="1" x14ac:dyDescent="0.2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461</v>
      </c>
      <c r="V457" s="10" t="s">
        <v>461</v>
      </c>
      <c r="W457" s="12"/>
      <c r="X457" s="10" t="s">
        <v>461</v>
      </c>
      <c r="Y457" s="10">
        <v>452</v>
      </c>
      <c r="Z457" s="6">
        <v>452</v>
      </c>
    </row>
    <row r="458" spans="3:26" ht="19.5" customHeight="1" x14ac:dyDescent="0.2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462</v>
      </c>
      <c r="V458" s="10" t="s">
        <v>462</v>
      </c>
      <c r="W458" s="12"/>
      <c r="X458" s="10" t="s">
        <v>462</v>
      </c>
      <c r="Y458" s="10">
        <v>453</v>
      </c>
      <c r="Z458" s="6">
        <v>453</v>
      </c>
    </row>
    <row r="459" spans="3:26" ht="19.5" customHeight="1" x14ac:dyDescent="0.2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463</v>
      </c>
      <c r="V459" s="10" t="s">
        <v>463</v>
      </c>
      <c r="W459" s="12"/>
      <c r="X459" s="10" t="s">
        <v>463</v>
      </c>
      <c r="Y459" s="10">
        <v>454</v>
      </c>
      <c r="Z459" s="6">
        <v>454</v>
      </c>
    </row>
    <row r="460" spans="3:26" ht="19.5" customHeight="1" x14ac:dyDescent="0.2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464</v>
      </c>
      <c r="V460" s="10" t="s">
        <v>464</v>
      </c>
      <c r="W460" s="12"/>
      <c r="X460" s="10" t="s">
        <v>464</v>
      </c>
      <c r="Y460" s="10">
        <v>455</v>
      </c>
      <c r="Z460" s="6">
        <v>455</v>
      </c>
    </row>
    <row r="461" spans="3:26" ht="19.5" customHeight="1" x14ac:dyDescent="0.2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465</v>
      </c>
      <c r="V461" s="10" t="s">
        <v>465</v>
      </c>
      <c r="W461" s="12"/>
      <c r="X461" s="10" t="s">
        <v>465</v>
      </c>
      <c r="Y461" s="10">
        <v>456</v>
      </c>
      <c r="Z461" s="6">
        <v>456</v>
      </c>
    </row>
    <row r="462" spans="3:26" ht="19.5" customHeight="1" x14ac:dyDescent="0.2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466</v>
      </c>
      <c r="V462" s="10" t="s">
        <v>466</v>
      </c>
      <c r="W462" s="12"/>
      <c r="X462" s="10" t="s">
        <v>466</v>
      </c>
      <c r="Y462" s="10">
        <v>457</v>
      </c>
      <c r="Z462" s="6">
        <v>457</v>
      </c>
    </row>
    <row r="463" spans="3:26" ht="19.5" customHeight="1" x14ac:dyDescent="0.2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467</v>
      </c>
      <c r="V463" s="10" t="s">
        <v>467</v>
      </c>
      <c r="W463" s="12"/>
      <c r="X463" s="10" t="s">
        <v>467</v>
      </c>
      <c r="Y463" s="10">
        <v>458</v>
      </c>
      <c r="Z463" s="6">
        <v>458</v>
      </c>
    </row>
    <row r="464" spans="3:26" ht="19.5" customHeight="1" x14ac:dyDescent="0.2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468</v>
      </c>
      <c r="V464" s="10" t="s">
        <v>468</v>
      </c>
      <c r="W464" s="12"/>
      <c r="X464" s="10" t="s">
        <v>468</v>
      </c>
      <c r="Y464" s="10">
        <v>459</v>
      </c>
      <c r="Z464" s="6">
        <v>459</v>
      </c>
    </row>
    <row r="465" spans="3:26" ht="19.5" customHeight="1" x14ac:dyDescent="0.2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469</v>
      </c>
      <c r="V465" s="10" t="s">
        <v>469</v>
      </c>
      <c r="W465" s="12"/>
      <c r="X465" s="10" t="s">
        <v>469</v>
      </c>
      <c r="Y465" s="10">
        <v>460</v>
      </c>
      <c r="Z465" s="6">
        <v>460</v>
      </c>
    </row>
    <row r="466" spans="3:26" ht="19.5" customHeight="1" x14ac:dyDescent="0.2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470</v>
      </c>
      <c r="V466" s="10" t="s">
        <v>470</v>
      </c>
      <c r="W466" s="12"/>
      <c r="X466" s="10" t="s">
        <v>470</v>
      </c>
      <c r="Y466" s="10">
        <v>461</v>
      </c>
      <c r="Z466" s="6">
        <v>461</v>
      </c>
    </row>
    <row r="467" spans="3:26" ht="19.5" customHeight="1" x14ac:dyDescent="0.2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471</v>
      </c>
      <c r="V467" s="10" t="s">
        <v>471</v>
      </c>
      <c r="W467" s="12"/>
      <c r="X467" s="10" t="s">
        <v>471</v>
      </c>
      <c r="Y467" s="10">
        <v>462</v>
      </c>
      <c r="Z467" s="6">
        <v>462</v>
      </c>
    </row>
    <row r="468" spans="3:26" ht="19.5" customHeight="1" x14ac:dyDescent="0.2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472</v>
      </c>
      <c r="V468" s="10" t="s">
        <v>472</v>
      </c>
      <c r="W468" s="12"/>
      <c r="X468" s="10" t="s">
        <v>472</v>
      </c>
      <c r="Y468" s="10">
        <v>463</v>
      </c>
      <c r="Z468" s="6">
        <v>463</v>
      </c>
    </row>
    <row r="469" spans="3:26" ht="19.5" customHeight="1" x14ac:dyDescent="0.2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473</v>
      </c>
      <c r="V469" s="10" t="s">
        <v>473</v>
      </c>
      <c r="W469" s="12"/>
      <c r="X469" s="10" t="s">
        <v>473</v>
      </c>
      <c r="Y469" s="10">
        <v>464</v>
      </c>
      <c r="Z469" s="6">
        <v>464</v>
      </c>
    </row>
    <row r="470" spans="3:26" ht="19.5" customHeight="1" x14ac:dyDescent="0.2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474</v>
      </c>
      <c r="V470" s="10" t="s">
        <v>474</v>
      </c>
      <c r="W470" s="12"/>
      <c r="X470" s="10" t="s">
        <v>474</v>
      </c>
      <c r="Y470" s="10">
        <v>465</v>
      </c>
      <c r="Z470" s="6">
        <v>465</v>
      </c>
    </row>
    <row r="471" spans="3:26" ht="19.5" customHeight="1" x14ac:dyDescent="0.2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475</v>
      </c>
      <c r="V471" s="10" t="s">
        <v>475</v>
      </c>
      <c r="W471" s="12"/>
      <c r="X471" s="10" t="s">
        <v>475</v>
      </c>
      <c r="Y471" s="10">
        <v>466</v>
      </c>
      <c r="Z471" s="6">
        <v>466</v>
      </c>
    </row>
    <row r="472" spans="3:26" ht="19.5" customHeight="1" x14ac:dyDescent="0.2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476</v>
      </c>
      <c r="V472" s="10" t="s">
        <v>476</v>
      </c>
      <c r="W472" s="12"/>
      <c r="X472" s="10" t="s">
        <v>476</v>
      </c>
      <c r="Y472" s="10">
        <v>467</v>
      </c>
      <c r="Z472" s="6">
        <v>467</v>
      </c>
    </row>
    <row r="473" spans="3:26" ht="19.5" customHeight="1" x14ac:dyDescent="0.2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477</v>
      </c>
      <c r="V473" s="10" t="s">
        <v>477</v>
      </c>
      <c r="W473" s="12"/>
      <c r="X473" s="10" t="s">
        <v>477</v>
      </c>
      <c r="Y473" s="10">
        <v>468</v>
      </c>
      <c r="Z473" s="6">
        <v>468</v>
      </c>
    </row>
    <row r="474" spans="3:26" ht="19.5" customHeight="1" x14ac:dyDescent="0.2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478</v>
      </c>
      <c r="V474" s="10" t="s">
        <v>478</v>
      </c>
      <c r="W474" s="12"/>
      <c r="X474" s="10" t="s">
        <v>478</v>
      </c>
      <c r="Y474" s="10">
        <v>469</v>
      </c>
      <c r="Z474" s="6">
        <v>469</v>
      </c>
    </row>
    <row r="475" spans="3:26" ht="19.5" customHeight="1" x14ac:dyDescent="0.2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479</v>
      </c>
      <c r="V475" s="10" t="s">
        <v>479</v>
      </c>
      <c r="W475" s="12"/>
      <c r="X475" s="10" t="s">
        <v>479</v>
      </c>
      <c r="Y475" s="10">
        <v>470</v>
      </c>
      <c r="Z475" s="6">
        <v>470</v>
      </c>
    </row>
    <row r="476" spans="3:26" ht="19.5" customHeight="1" x14ac:dyDescent="0.2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480</v>
      </c>
      <c r="V476" s="10" t="s">
        <v>480</v>
      </c>
      <c r="W476" s="12"/>
      <c r="X476" s="10" t="s">
        <v>480</v>
      </c>
      <c r="Y476" s="10">
        <v>471</v>
      </c>
      <c r="Z476" s="6">
        <v>471</v>
      </c>
    </row>
    <row r="477" spans="3:26" ht="19.5" customHeight="1" x14ac:dyDescent="0.2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481</v>
      </c>
      <c r="V477" s="10" t="s">
        <v>481</v>
      </c>
      <c r="W477" s="12"/>
      <c r="X477" s="10" t="s">
        <v>481</v>
      </c>
      <c r="Y477" s="10">
        <v>472</v>
      </c>
      <c r="Z477" s="6">
        <v>472</v>
      </c>
    </row>
    <row r="478" spans="3:26" ht="19.5" customHeight="1" x14ac:dyDescent="0.2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482</v>
      </c>
      <c r="V478" s="10" t="s">
        <v>482</v>
      </c>
      <c r="W478" s="12"/>
      <c r="X478" s="10" t="s">
        <v>482</v>
      </c>
      <c r="Y478" s="10">
        <v>473</v>
      </c>
      <c r="Z478" s="6">
        <v>473</v>
      </c>
    </row>
    <row r="479" spans="3:26" ht="19.5" customHeight="1" x14ac:dyDescent="0.2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483</v>
      </c>
      <c r="V479" s="10" t="s">
        <v>483</v>
      </c>
      <c r="W479" s="12"/>
      <c r="X479" s="10" t="s">
        <v>483</v>
      </c>
      <c r="Y479" s="10">
        <v>474</v>
      </c>
      <c r="Z479" s="6">
        <v>474</v>
      </c>
    </row>
    <row r="480" spans="3:26" ht="19.5" customHeight="1" x14ac:dyDescent="0.2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484</v>
      </c>
      <c r="V480" s="10" t="s">
        <v>484</v>
      </c>
      <c r="W480" s="12"/>
      <c r="X480" s="10" t="s">
        <v>484</v>
      </c>
      <c r="Y480" s="10">
        <v>475</v>
      </c>
      <c r="Z480" s="6">
        <v>475</v>
      </c>
    </row>
    <row r="481" spans="3:26" ht="19.5" customHeight="1" x14ac:dyDescent="0.2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485</v>
      </c>
      <c r="V481" s="10" t="s">
        <v>485</v>
      </c>
      <c r="W481" s="12"/>
      <c r="X481" s="10" t="s">
        <v>485</v>
      </c>
      <c r="Y481" s="10">
        <v>476</v>
      </c>
      <c r="Z481" s="6">
        <v>476</v>
      </c>
    </row>
    <row r="482" spans="3:26" ht="19.5" customHeight="1" x14ac:dyDescent="0.2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486</v>
      </c>
      <c r="V482" s="10" t="s">
        <v>486</v>
      </c>
      <c r="W482" s="12"/>
      <c r="X482" s="10" t="s">
        <v>486</v>
      </c>
      <c r="Y482" s="10">
        <v>477</v>
      </c>
      <c r="Z482" s="6">
        <v>477</v>
      </c>
    </row>
    <row r="483" spans="3:26" ht="19.5" customHeight="1" x14ac:dyDescent="0.2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487</v>
      </c>
      <c r="V483" s="10" t="s">
        <v>487</v>
      </c>
      <c r="W483" s="12"/>
      <c r="X483" s="10" t="s">
        <v>487</v>
      </c>
      <c r="Y483" s="10">
        <v>478</v>
      </c>
      <c r="Z483" s="6">
        <v>478</v>
      </c>
    </row>
    <row r="484" spans="3:26" ht="19.5" customHeight="1" x14ac:dyDescent="0.2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488</v>
      </c>
      <c r="V484" s="10" t="s">
        <v>488</v>
      </c>
      <c r="W484" s="12"/>
      <c r="X484" s="10" t="s">
        <v>488</v>
      </c>
      <c r="Y484" s="10">
        <v>479</v>
      </c>
      <c r="Z484" s="6">
        <v>479</v>
      </c>
    </row>
    <row r="485" spans="3:26" ht="19.5" customHeight="1" x14ac:dyDescent="0.2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489</v>
      </c>
      <c r="V485" s="10" t="s">
        <v>489</v>
      </c>
      <c r="W485" s="12"/>
      <c r="X485" s="10" t="s">
        <v>489</v>
      </c>
      <c r="Y485" s="10">
        <v>480</v>
      </c>
      <c r="Z485" s="6">
        <v>480</v>
      </c>
    </row>
    <row r="486" spans="3:26" ht="19.5" customHeight="1" x14ac:dyDescent="0.2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490</v>
      </c>
      <c r="V486" s="10" t="s">
        <v>490</v>
      </c>
      <c r="W486" s="12"/>
      <c r="X486" s="10" t="s">
        <v>490</v>
      </c>
      <c r="Y486" s="10">
        <v>481</v>
      </c>
      <c r="Z486" s="6">
        <v>481</v>
      </c>
    </row>
    <row r="487" spans="3:26" ht="19.5" customHeight="1" x14ac:dyDescent="0.2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491</v>
      </c>
      <c r="V487" s="10" t="s">
        <v>491</v>
      </c>
      <c r="W487" s="12"/>
      <c r="X487" s="10" t="s">
        <v>491</v>
      </c>
      <c r="Y487" s="10">
        <v>482</v>
      </c>
      <c r="Z487" s="6">
        <v>482</v>
      </c>
    </row>
    <row r="488" spans="3:26" ht="19.5" customHeight="1" x14ac:dyDescent="0.2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492</v>
      </c>
      <c r="V488" s="10" t="s">
        <v>492</v>
      </c>
      <c r="W488" s="12"/>
      <c r="X488" s="10" t="s">
        <v>492</v>
      </c>
      <c r="Y488" s="10">
        <v>483</v>
      </c>
      <c r="Z488" s="6">
        <v>483</v>
      </c>
    </row>
    <row r="489" spans="3:26" ht="19.5" customHeight="1" x14ac:dyDescent="0.2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493</v>
      </c>
      <c r="V489" s="10" t="s">
        <v>493</v>
      </c>
      <c r="W489" s="12"/>
      <c r="X489" s="10" t="s">
        <v>493</v>
      </c>
      <c r="Y489" s="10">
        <v>484</v>
      </c>
      <c r="Z489" s="6">
        <v>484</v>
      </c>
    </row>
    <row r="490" spans="3:26" ht="19.5" customHeight="1" x14ac:dyDescent="0.2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494</v>
      </c>
      <c r="V490" s="10" t="s">
        <v>494</v>
      </c>
      <c r="W490" s="12"/>
      <c r="X490" s="10" t="s">
        <v>494</v>
      </c>
      <c r="Y490" s="10">
        <v>485</v>
      </c>
      <c r="Z490" s="6">
        <v>485</v>
      </c>
    </row>
    <row r="491" spans="3:26" ht="19.5" customHeight="1" x14ac:dyDescent="0.2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495</v>
      </c>
      <c r="V491" s="10" t="s">
        <v>495</v>
      </c>
      <c r="W491" s="12"/>
      <c r="X491" s="10" t="s">
        <v>495</v>
      </c>
      <c r="Y491" s="10">
        <v>486</v>
      </c>
      <c r="Z491" s="6">
        <v>486</v>
      </c>
    </row>
    <row r="492" spans="3:26" ht="19.5" customHeight="1" x14ac:dyDescent="0.2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496</v>
      </c>
      <c r="V492" s="10" t="s">
        <v>496</v>
      </c>
      <c r="W492" s="12"/>
      <c r="X492" s="10" t="s">
        <v>496</v>
      </c>
      <c r="Y492" s="10">
        <v>487</v>
      </c>
      <c r="Z492" s="6">
        <v>487</v>
      </c>
    </row>
    <row r="493" spans="3:26" ht="19.5" customHeight="1" x14ac:dyDescent="0.2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497</v>
      </c>
      <c r="V493" s="10" t="s">
        <v>497</v>
      </c>
      <c r="W493" s="12"/>
      <c r="X493" s="10" t="s">
        <v>497</v>
      </c>
      <c r="Y493" s="10">
        <v>488</v>
      </c>
      <c r="Z493" s="6">
        <v>488</v>
      </c>
    </row>
    <row r="494" spans="3:26" ht="19.5" customHeight="1" x14ac:dyDescent="0.2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498</v>
      </c>
      <c r="V494" s="10" t="s">
        <v>498</v>
      </c>
      <c r="W494" s="12"/>
      <c r="X494" s="10" t="s">
        <v>498</v>
      </c>
      <c r="Y494" s="10">
        <v>489</v>
      </c>
      <c r="Z494" s="6">
        <v>489</v>
      </c>
    </row>
    <row r="495" spans="3:26" ht="19.5" customHeight="1" x14ac:dyDescent="0.2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499</v>
      </c>
      <c r="V495" s="10" t="s">
        <v>499</v>
      </c>
      <c r="W495" s="12"/>
      <c r="X495" s="10" t="s">
        <v>499</v>
      </c>
      <c r="Y495" s="10">
        <v>490</v>
      </c>
      <c r="Z495" s="6">
        <v>490</v>
      </c>
    </row>
    <row r="496" spans="3:26" ht="19.5" customHeight="1" x14ac:dyDescent="0.2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500</v>
      </c>
      <c r="V496" s="10" t="s">
        <v>500</v>
      </c>
      <c r="W496" s="12"/>
      <c r="X496" s="10" t="s">
        <v>500</v>
      </c>
      <c r="Y496" s="10">
        <v>491</v>
      </c>
      <c r="Z496" s="6">
        <v>491</v>
      </c>
    </row>
    <row r="497" spans="3:26" ht="19.5" customHeight="1" x14ac:dyDescent="0.2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501</v>
      </c>
      <c r="V497" s="10" t="s">
        <v>501</v>
      </c>
      <c r="W497" s="12"/>
      <c r="X497" s="10" t="s">
        <v>501</v>
      </c>
      <c r="Y497" s="10">
        <v>492</v>
      </c>
      <c r="Z497" s="6">
        <v>492</v>
      </c>
    </row>
    <row r="498" spans="3:26" ht="19.5" customHeight="1" x14ac:dyDescent="0.2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502</v>
      </c>
      <c r="V498" s="10" t="s">
        <v>502</v>
      </c>
      <c r="W498" s="12"/>
      <c r="X498" s="10" t="s">
        <v>502</v>
      </c>
      <c r="Y498" s="10">
        <v>493</v>
      </c>
      <c r="Z498" s="6">
        <v>493</v>
      </c>
    </row>
    <row r="499" spans="3:26" ht="19.5" customHeight="1" x14ac:dyDescent="0.2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503</v>
      </c>
      <c r="V499" s="10" t="s">
        <v>503</v>
      </c>
      <c r="W499" s="12"/>
      <c r="X499" s="10" t="s">
        <v>503</v>
      </c>
      <c r="Y499" s="10">
        <v>494</v>
      </c>
      <c r="Z499" s="6">
        <v>494</v>
      </c>
    </row>
    <row r="500" spans="3:26" ht="19.5" customHeight="1" x14ac:dyDescent="0.2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504</v>
      </c>
      <c r="V500" s="10" t="s">
        <v>504</v>
      </c>
      <c r="W500" s="12"/>
      <c r="X500" s="10" t="s">
        <v>504</v>
      </c>
      <c r="Y500" s="10">
        <v>495</v>
      </c>
      <c r="Z500" s="6">
        <v>495</v>
      </c>
    </row>
    <row r="501" spans="3:26" ht="19.5" customHeight="1" x14ac:dyDescent="0.2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505</v>
      </c>
      <c r="V501" s="10" t="s">
        <v>505</v>
      </c>
      <c r="W501" s="12"/>
      <c r="X501" s="10" t="s">
        <v>505</v>
      </c>
      <c r="Y501" s="10">
        <v>496</v>
      </c>
      <c r="Z501" s="6">
        <v>496</v>
      </c>
    </row>
    <row r="502" spans="3:26" ht="19.5" customHeight="1" x14ac:dyDescent="0.2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506</v>
      </c>
      <c r="V502" s="10" t="s">
        <v>506</v>
      </c>
      <c r="W502" s="12"/>
      <c r="X502" s="10" t="s">
        <v>506</v>
      </c>
      <c r="Y502" s="10">
        <v>497</v>
      </c>
      <c r="Z502" s="6">
        <v>497</v>
      </c>
    </row>
    <row r="503" spans="3:26" ht="19.5" customHeight="1" x14ac:dyDescent="0.2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507</v>
      </c>
      <c r="V503" s="10" t="s">
        <v>507</v>
      </c>
      <c r="W503" s="12"/>
      <c r="X503" s="10" t="s">
        <v>507</v>
      </c>
      <c r="Y503" s="10">
        <v>498</v>
      </c>
      <c r="Z503" s="6">
        <v>498</v>
      </c>
    </row>
    <row r="504" spans="3:26" ht="19.5" customHeight="1" x14ac:dyDescent="0.2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508</v>
      </c>
      <c r="V504" s="10" t="s">
        <v>508</v>
      </c>
      <c r="W504" s="12"/>
      <c r="X504" s="10" t="s">
        <v>508</v>
      </c>
      <c r="Y504" s="10">
        <v>499</v>
      </c>
      <c r="Z504" s="6">
        <v>499</v>
      </c>
    </row>
    <row r="505" spans="3:26" ht="19.5" customHeight="1" x14ac:dyDescent="0.2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509</v>
      </c>
      <c r="V505" s="10" t="s">
        <v>509</v>
      </c>
      <c r="W505" s="12"/>
      <c r="X505" s="10" t="s">
        <v>509</v>
      </c>
      <c r="Y505" s="10">
        <v>500</v>
      </c>
      <c r="Z505" s="6">
        <v>500</v>
      </c>
    </row>
    <row r="506" spans="3:26" ht="19.5" customHeight="1" x14ac:dyDescent="0.2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510</v>
      </c>
      <c r="V506" s="10" t="s">
        <v>510</v>
      </c>
      <c r="W506" s="12"/>
      <c r="X506" s="10" t="s">
        <v>510</v>
      </c>
      <c r="Y506" s="10">
        <v>501</v>
      </c>
      <c r="Z506" s="6">
        <v>501</v>
      </c>
    </row>
    <row r="507" spans="3:26" ht="19.5" customHeight="1" x14ac:dyDescent="0.2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511</v>
      </c>
      <c r="V507" s="10" t="s">
        <v>511</v>
      </c>
      <c r="W507" s="12"/>
      <c r="X507" s="10" t="s">
        <v>511</v>
      </c>
      <c r="Y507" s="10">
        <v>502</v>
      </c>
      <c r="Z507" s="6">
        <v>502</v>
      </c>
    </row>
    <row r="508" spans="3:26" ht="19.5" customHeight="1" x14ac:dyDescent="0.2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512</v>
      </c>
      <c r="V508" s="10" t="s">
        <v>512</v>
      </c>
      <c r="W508" s="12"/>
      <c r="X508" s="10" t="s">
        <v>512</v>
      </c>
      <c r="Y508" s="10">
        <v>503</v>
      </c>
      <c r="Z508" s="6">
        <v>503</v>
      </c>
    </row>
    <row r="509" spans="3:26" ht="19.5" customHeight="1" x14ac:dyDescent="0.2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513</v>
      </c>
      <c r="V509" s="10" t="s">
        <v>513</v>
      </c>
      <c r="W509" s="12"/>
      <c r="X509" s="10" t="s">
        <v>513</v>
      </c>
      <c r="Y509" s="10">
        <v>504</v>
      </c>
      <c r="Z509" s="6">
        <v>504</v>
      </c>
    </row>
    <row r="510" spans="3:26" ht="19.5" customHeight="1" x14ac:dyDescent="0.2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514</v>
      </c>
      <c r="V510" s="10" t="s">
        <v>514</v>
      </c>
      <c r="W510" s="12"/>
      <c r="X510" s="10" t="s">
        <v>514</v>
      </c>
      <c r="Y510" s="10">
        <v>505</v>
      </c>
      <c r="Z510" s="6">
        <v>505</v>
      </c>
    </row>
    <row r="511" spans="3:26" ht="19.5" customHeight="1" x14ac:dyDescent="0.2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515</v>
      </c>
      <c r="V511" s="10" t="s">
        <v>515</v>
      </c>
      <c r="W511" s="12"/>
      <c r="X511" s="10" t="s">
        <v>515</v>
      </c>
      <c r="Y511" s="10">
        <v>506</v>
      </c>
      <c r="Z511" s="6">
        <v>506</v>
      </c>
    </row>
    <row r="512" spans="3:26" ht="19.5" customHeight="1" x14ac:dyDescent="0.2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516</v>
      </c>
      <c r="V512" s="10" t="s">
        <v>516</v>
      </c>
      <c r="W512" s="12"/>
      <c r="X512" s="10" t="s">
        <v>516</v>
      </c>
      <c r="Y512" s="10">
        <v>507</v>
      </c>
      <c r="Z512" s="6">
        <v>507</v>
      </c>
    </row>
    <row r="513" spans="3:26" ht="19.5" customHeight="1" x14ac:dyDescent="0.2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517</v>
      </c>
      <c r="V513" s="10" t="s">
        <v>517</v>
      </c>
      <c r="W513" s="12"/>
      <c r="X513" s="10" t="s">
        <v>517</v>
      </c>
      <c r="Y513" s="10">
        <v>508</v>
      </c>
      <c r="Z513" s="6">
        <v>508</v>
      </c>
    </row>
    <row r="514" spans="3:26" ht="19.5" customHeight="1" x14ac:dyDescent="0.2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518</v>
      </c>
      <c r="V514" s="10" t="s">
        <v>518</v>
      </c>
      <c r="W514" s="12"/>
      <c r="X514" s="10" t="s">
        <v>518</v>
      </c>
      <c r="Y514" s="10">
        <v>509</v>
      </c>
      <c r="Z514" s="6">
        <v>509</v>
      </c>
    </row>
    <row r="515" spans="3:26" ht="19.5" customHeight="1" x14ac:dyDescent="0.2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519</v>
      </c>
      <c r="V515" s="10" t="s">
        <v>519</v>
      </c>
      <c r="W515" s="12"/>
      <c r="X515" s="10" t="s">
        <v>519</v>
      </c>
      <c r="Y515" s="10">
        <v>510</v>
      </c>
      <c r="Z515" s="6">
        <v>510</v>
      </c>
    </row>
    <row r="516" spans="3:26" ht="19.5" customHeight="1" x14ac:dyDescent="0.2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520</v>
      </c>
      <c r="V516" s="10" t="s">
        <v>520</v>
      </c>
      <c r="W516" s="12"/>
      <c r="X516" s="10" t="s">
        <v>520</v>
      </c>
      <c r="Y516" s="10">
        <v>511</v>
      </c>
      <c r="Z516" s="6">
        <v>511</v>
      </c>
    </row>
    <row r="517" spans="3:26" ht="19.5" customHeight="1" x14ac:dyDescent="0.2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521</v>
      </c>
      <c r="V517" s="10" t="s">
        <v>521</v>
      </c>
      <c r="W517" s="12"/>
      <c r="X517" s="10" t="s">
        <v>521</v>
      </c>
      <c r="Y517" s="10">
        <v>512</v>
      </c>
      <c r="Z517" s="6">
        <v>512</v>
      </c>
    </row>
    <row r="518" spans="3:26" ht="19.5" customHeight="1" x14ac:dyDescent="0.2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522</v>
      </c>
      <c r="V518" s="10" t="s">
        <v>522</v>
      </c>
      <c r="W518" s="12"/>
      <c r="X518" s="10" t="s">
        <v>522</v>
      </c>
      <c r="Y518" s="10">
        <v>513</v>
      </c>
      <c r="Z518" s="6">
        <v>513</v>
      </c>
    </row>
    <row r="519" spans="3:26" ht="19.5" customHeight="1" x14ac:dyDescent="0.2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523</v>
      </c>
      <c r="V519" s="10" t="s">
        <v>523</v>
      </c>
      <c r="W519" s="12"/>
      <c r="X519" s="10" t="s">
        <v>523</v>
      </c>
      <c r="Y519" s="10">
        <v>514</v>
      </c>
      <c r="Z519" s="6">
        <v>514</v>
      </c>
    </row>
    <row r="520" spans="3:26" ht="19.5" customHeight="1" x14ac:dyDescent="0.2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524</v>
      </c>
      <c r="V520" s="10" t="s">
        <v>524</v>
      </c>
      <c r="W520" s="12"/>
      <c r="X520" s="10" t="s">
        <v>524</v>
      </c>
      <c r="Y520" s="10">
        <v>515</v>
      </c>
      <c r="Z520" s="6">
        <v>515</v>
      </c>
    </row>
    <row r="521" spans="3:26" ht="19.5" customHeight="1" x14ac:dyDescent="0.2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525</v>
      </c>
      <c r="V521" s="10" t="s">
        <v>525</v>
      </c>
      <c r="W521" s="12"/>
      <c r="X521" s="10" t="s">
        <v>525</v>
      </c>
      <c r="Y521" s="10">
        <v>516</v>
      </c>
      <c r="Z521" s="6">
        <v>516</v>
      </c>
    </row>
    <row r="522" spans="3:26" ht="19.5" customHeight="1" x14ac:dyDescent="0.2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526</v>
      </c>
      <c r="V522" s="10" t="s">
        <v>526</v>
      </c>
      <c r="W522" s="12"/>
      <c r="X522" s="10" t="s">
        <v>526</v>
      </c>
      <c r="Y522" s="10">
        <v>517</v>
      </c>
      <c r="Z522" s="6">
        <v>517</v>
      </c>
    </row>
    <row r="523" spans="3:26" ht="19.5" customHeight="1" x14ac:dyDescent="0.2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527</v>
      </c>
      <c r="V523" s="10" t="s">
        <v>527</v>
      </c>
      <c r="W523" s="12"/>
      <c r="X523" s="10" t="s">
        <v>527</v>
      </c>
      <c r="Y523" s="10">
        <v>518</v>
      </c>
      <c r="Z523" s="6">
        <v>518</v>
      </c>
    </row>
    <row r="524" spans="3:26" ht="19.5" customHeight="1" x14ac:dyDescent="0.2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528</v>
      </c>
      <c r="V524" s="10" t="s">
        <v>528</v>
      </c>
      <c r="W524" s="12"/>
      <c r="X524" s="10" t="s">
        <v>528</v>
      </c>
      <c r="Y524" s="10">
        <v>519</v>
      </c>
      <c r="Z524" s="6">
        <v>519</v>
      </c>
    </row>
    <row r="525" spans="3:26" ht="19.5" customHeight="1" x14ac:dyDescent="0.2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529</v>
      </c>
      <c r="V525" s="10" t="s">
        <v>529</v>
      </c>
      <c r="W525" s="12"/>
      <c r="X525" s="10" t="s">
        <v>529</v>
      </c>
      <c r="Y525" s="10">
        <v>520</v>
      </c>
      <c r="Z525" s="6">
        <v>520</v>
      </c>
    </row>
    <row r="526" spans="3:26" ht="19.5" customHeight="1" x14ac:dyDescent="0.2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530</v>
      </c>
      <c r="V526" s="10" t="s">
        <v>530</v>
      </c>
      <c r="W526" s="12"/>
      <c r="X526" s="10" t="s">
        <v>530</v>
      </c>
      <c r="Y526" s="10">
        <v>521</v>
      </c>
      <c r="Z526" s="6">
        <v>521</v>
      </c>
    </row>
    <row r="527" spans="3:26" ht="19.5" customHeight="1" x14ac:dyDescent="0.2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531</v>
      </c>
      <c r="V527" s="10" t="s">
        <v>531</v>
      </c>
      <c r="W527" s="12"/>
      <c r="X527" s="10" t="s">
        <v>531</v>
      </c>
      <c r="Y527" s="10">
        <v>522</v>
      </c>
      <c r="Z527" s="6">
        <v>522</v>
      </c>
    </row>
    <row r="528" spans="3:26" ht="19.5" customHeight="1" x14ac:dyDescent="0.2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532</v>
      </c>
      <c r="V528" s="10" t="s">
        <v>532</v>
      </c>
      <c r="W528" s="12"/>
      <c r="X528" s="10" t="s">
        <v>532</v>
      </c>
      <c r="Y528" s="10">
        <v>523</v>
      </c>
      <c r="Z528" s="6">
        <v>523</v>
      </c>
    </row>
    <row r="529" spans="3:26" ht="19.5" customHeight="1" x14ac:dyDescent="0.2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533</v>
      </c>
      <c r="V529" s="10" t="s">
        <v>533</v>
      </c>
      <c r="W529" s="12"/>
      <c r="X529" s="10" t="s">
        <v>533</v>
      </c>
      <c r="Y529" s="10">
        <v>524</v>
      </c>
      <c r="Z529" s="6">
        <v>524</v>
      </c>
    </row>
    <row r="530" spans="3:26" ht="19.5" customHeight="1" x14ac:dyDescent="0.2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534</v>
      </c>
      <c r="V530" s="10" t="s">
        <v>534</v>
      </c>
      <c r="W530" s="12"/>
      <c r="X530" s="10" t="s">
        <v>534</v>
      </c>
      <c r="Y530" s="10">
        <v>525</v>
      </c>
      <c r="Z530" s="6">
        <v>525</v>
      </c>
    </row>
    <row r="531" spans="3:26" ht="19.5" customHeight="1" x14ac:dyDescent="0.2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535</v>
      </c>
      <c r="V531" s="10" t="s">
        <v>535</v>
      </c>
      <c r="W531" s="12"/>
      <c r="X531" s="10" t="s">
        <v>535</v>
      </c>
      <c r="Y531" s="10">
        <v>526</v>
      </c>
      <c r="Z531" s="6">
        <v>526</v>
      </c>
    </row>
    <row r="532" spans="3:26" ht="19.5" customHeight="1" x14ac:dyDescent="0.2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536</v>
      </c>
      <c r="V532" s="10" t="s">
        <v>536</v>
      </c>
      <c r="W532" s="12"/>
      <c r="X532" s="10" t="s">
        <v>536</v>
      </c>
      <c r="Y532" s="10">
        <v>527</v>
      </c>
      <c r="Z532" s="6">
        <v>527</v>
      </c>
    </row>
    <row r="533" spans="3:26" ht="19.5" customHeight="1" x14ac:dyDescent="0.2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537</v>
      </c>
      <c r="V533" s="10" t="s">
        <v>537</v>
      </c>
      <c r="W533" s="12"/>
      <c r="X533" s="10" t="s">
        <v>537</v>
      </c>
      <c r="Y533" s="10">
        <v>528</v>
      </c>
      <c r="Z533" s="6">
        <v>528</v>
      </c>
    </row>
    <row r="534" spans="3:26" ht="19.5" customHeight="1" x14ac:dyDescent="0.2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538</v>
      </c>
      <c r="V534" s="10" t="s">
        <v>538</v>
      </c>
      <c r="W534" s="12"/>
      <c r="X534" s="10" t="s">
        <v>538</v>
      </c>
      <c r="Y534" s="10">
        <v>529</v>
      </c>
      <c r="Z534" s="6">
        <v>529</v>
      </c>
    </row>
    <row r="535" spans="3:26" ht="19.5" customHeight="1" x14ac:dyDescent="0.2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539</v>
      </c>
      <c r="V535" s="10" t="s">
        <v>539</v>
      </c>
      <c r="W535" s="12"/>
      <c r="X535" s="10" t="s">
        <v>539</v>
      </c>
      <c r="Y535" s="10">
        <v>530</v>
      </c>
      <c r="Z535" s="6">
        <v>530</v>
      </c>
    </row>
    <row r="536" spans="3:26" ht="19.5" customHeight="1" x14ac:dyDescent="0.2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540</v>
      </c>
      <c r="V536" s="10" t="s">
        <v>540</v>
      </c>
      <c r="W536" s="12"/>
      <c r="X536" s="10" t="s">
        <v>540</v>
      </c>
      <c r="Y536" s="10">
        <v>531</v>
      </c>
      <c r="Z536" s="6">
        <v>531</v>
      </c>
    </row>
    <row r="537" spans="3:26" ht="19.5" customHeight="1" x14ac:dyDescent="0.2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541</v>
      </c>
      <c r="V537" s="10" t="s">
        <v>541</v>
      </c>
      <c r="W537" s="12"/>
      <c r="X537" s="10" t="s">
        <v>541</v>
      </c>
      <c r="Y537" s="10">
        <v>532</v>
      </c>
      <c r="Z537" s="6">
        <v>532</v>
      </c>
    </row>
    <row r="538" spans="3:26" ht="19.5" customHeight="1" x14ac:dyDescent="0.2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542</v>
      </c>
      <c r="V538" s="10" t="s">
        <v>542</v>
      </c>
      <c r="W538" s="12"/>
      <c r="X538" s="10" t="s">
        <v>542</v>
      </c>
      <c r="Y538" s="10">
        <v>533</v>
      </c>
      <c r="Z538" s="6">
        <v>533</v>
      </c>
    </row>
    <row r="539" spans="3:26" ht="19.5" customHeight="1" x14ac:dyDescent="0.2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543</v>
      </c>
      <c r="V539" s="10" t="s">
        <v>543</v>
      </c>
      <c r="W539" s="12"/>
      <c r="X539" s="10" t="s">
        <v>543</v>
      </c>
      <c r="Y539" s="10">
        <v>534</v>
      </c>
      <c r="Z539" s="6">
        <v>534</v>
      </c>
    </row>
    <row r="540" spans="3:26" ht="19.5" customHeight="1" x14ac:dyDescent="0.2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544</v>
      </c>
      <c r="V540" s="10" t="s">
        <v>544</v>
      </c>
      <c r="W540" s="12"/>
      <c r="X540" s="10" t="s">
        <v>544</v>
      </c>
      <c r="Y540" s="10">
        <v>535</v>
      </c>
      <c r="Z540" s="6">
        <v>535</v>
      </c>
    </row>
    <row r="541" spans="3:26" ht="19.5" customHeight="1" x14ac:dyDescent="0.2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545</v>
      </c>
      <c r="V541" s="10" t="s">
        <v>545</v>
      </c>
      <c r="W541" s="12"/>
      <c r="X541" s="10" t="s">
        <v>545</v>
      </c>
      <c r="Y541" s="10">
        <v>536</v>
      </c>
      <c r="Z541" s="6">
        <v>536</v>
      </c>
    </row>
    <row r="542" spans="3:26" ht="19.5" customHeight="1" x14ac:dyDescent="0.2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546</v>
      </c>
      <c r="V542" s="10" t="s">
        <v>546</v>
      </c>
      <c r="W542" s="12"/>
      <c r="X542" s="10" t="s">
        <v>546</v>
      </c>
      <c r="Y542" s="10">
        <v>537</v>
      </c>
      <c r="Z542" s="6">
        <v>537</v>
      </c>
    </row>
    <row r="543" spans="3:26" ht="19.5" customHeight="1" x14ac:dyDescent="0.2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547</v>
      </c>
      <c r="V543" s="10" t="s">
        <v>547</v>
      </c>
      <c r="W543" s="12"/>
      <c r="X543" s="10" t="s">
        <v>547</v>
      </c>
      <c r="Y543" s="10">
        <v>538</v>
      </c>
      <c r="Z543" s="6">
        <v>538</v>
      </c>
    </row>
    <row r="544" spans="3:26" ht="19.5" customHeight="1" x14ac:dyDescent="0.2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548</v>
      </c>
      <c r="V544" s="10" t="s">
        <v>548</v>
      </c>
      <c r="W544" s="12"/>
      <c r="X544" s="10" t="s">
        <v>548</v>
      </c>
      <c r="Y544" s="10">
        <v>539</v>
      </c>
      <c r="Z544" s="6">
        <v>539</v>
      </c>
    </row>
    <row r="545" spans="3:26" ht="19.5" customHeight="1" x14ac:dyDescent="0.2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549</v>
      </c>
      <c r="V545" s="10" t="s">
        <v>549</v>
      </c>
      <c r="W545" s="12"/>
      <c r="X545" s="10" t="s">
        <v>549</v>
      </c>
      <c r="Y545" s="10">
        <v>540</v>
      </c>
      <c r="Z545" s="6">
        <v>540</v>
      </c>
    </row>
    <row r="546" spans="3:26" ht="19.5" customHeight="1" x14ac:dyDescent="0.2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550</v>
      </c>
      <c r="V546" s="10" t="s">
        <v>550</v>
      </c>
      <c r="W546" s="12"/>
      <c r="X546" s="10" t="s">
        <v>550</v>
      </c>
      <c r="Y546" s="10">
        <v>541</v>
      </c>
      <c r="Z546" s="6">
        <v>541</v>
      </c>
    </row>
    <row r="547" spans="3:26" ht="19.5" customHeight="1" x14ac:dyDescent="0.2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551</v>
      </c>
      <c r="V547" s="10" t="s">
        <v>551</v>
      </c>
      <c r="W547" s="12"/>
      <c r="X547" s="10" t="s">
        <v>551</v>
      </c>
      <c r="Y547" s="10">
        <v>542</v>
      </c>
      <c r="Z547" s="6">
        <v>542</v>
      </c>
    </row>
    <row r="548" spans="3:26" ht="19.5" customHeight="1" x14ac:dyDescent="0.2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552</v>
      </c>
      <c r="V548" s="10" t="s">
        <v>552</v>
      </c>
      <c r="W548" s="12"/>
      <c r="X548" s="10" t="s">
        <v>552</v>
      </c>
      <c r="Y548" s="10">
        <v>543</v>
      </c>
      <c r="Z548" s="6">
        <v>543</v>
      </c>
    </row>
    <row r="549" spans="3:26" ht="19.5" customHeight="1" x14ac:dyDescent="0.2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553</v>
      </c>
      <c r="V549" s="10" t="s">
        <v>553</v>
      </c>
      <c r="W549" s="12"/>
      <c r="X549" s="10" t="s">
        <v>553</v>
      </c>
      <c r="Y549" s="10">
        <v>544</v>
      </c>
      <c r="Z549" s="6">
        <v>544</v>
      </c>
    </row>
    <row r="550" spans="3:26" ht="19.5" customHeight="1" x14ac:dyDescent="0.2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554</v>
      </c>
      <c r="V550" s="10" t="s">
        <v>554</v>
      </c>
      <c r="W550" s="12"/>
      <c r="X550" s="10" t="s">
        <v>554</v>
      </c>
      <c r="Y550" s="10">
        <v>545</v>
      </c>
      <c r="Z550" s="6">
        <v>545</v>
      </c>
    </row>
    <row r="551" spans="3:26" ht="19.5" customHeight="1" x14ac:dyDescent="0.2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555</v>
      </c>
      <c r="V551" s="10" t="s">
        <v>555</v>
      </c>
      <c r="W551" s="12"/>
      <c r="X551" s="10" t="s">
        <v>555</v>
      </c>
      <c r="Y551" s="10">
        <v>546</v>
      </c>
      <c r="Z551" s="6">
        <v>546</v>
      </c>
    </row>
    <row r="552" spans="3:26" ht="19.5" customHeight="1" x14ac:dyDescent="0.2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556</v>
      </c>
      <c r="V552" s="10" t="s">
        <v>556</v>
      </c>
      <c r="W552" s="12"/>
      <c r="X552" s="10" t="s">
        <v>556</v>
      </c>
      <c r="Y552" s="10">
        <v>547</v>
      </c>
      <c r="Z552" s="6">
        <v>547</v>
      </c>
    </row>
    <row r="553" spans="3:26" ht="19.5" customHeight="1" x14ac:dyDescent="0.2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557</v>
      </c>
      <c r="V553" s="10" t="s">
        <v>557</v>
      </c>
      <c r="W553" s="12"/>
      <c r="X553" s="10" t="s">
        <v>557</v>
      </c>
      <c r="Y553" s="10">
        <v>548</v>
      </c>
      <c r="Z553" s="6">
        <v>548</v>
      </c>
    </row>
    <row r="554" spans="3:26" ht="19.5" customHeight="1" x14ac:dyDescent="0.2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558</v>
      </c>
      <c r="V554" s="10" t="s">
        <v>558</v>
      </c>
      <c r="W554" s="12"/>
      <c r="X554" s="10" t="s">
        <v>558</v>
      </c>
      <c r="Y554" s="10">
        <v>549</v>
      </c>
      <c r="Z554" s="6">
        <v>549</v>
      </c>
    </row>
    <row r="555" spans="3:26" ht="19.5" customHeight="1" x14ac:dyDescent="0.2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559</v>
      </c>
      <c r="V555" s="10" t="s">
        <v>559</v>
      </c>
      <c r="W555" s="12"/>
      <c r="X555" s="10" t="s">
        <v>559</v>
      </c>
      <c r="Y555" s="10">
        <v>550</v>
      </c>
      <c r="Z555" s="6">
        <v>550</v>
      </c>
    </row>
    <row r="556" spans="3:26" ht="19.5" customHeight="1" x14ac:dyDescent="0.2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560</v>
      </c>
      <c r="V556" s="10" t="s">
        <v>560</v>
      </c>
      <c r="W556" s="12"/>
      <c r="X556" s="10" t="s">
        <v>560</v>
      </c>
      <c r="Y556" s="10">
        <v>551</v>
      </c>
      <c r="Z556" s="6">
        <v>551</v>
      </c>
    </row>
    <row r="557" spans="3:26" ht="19.5" customHeight="1" x14ac:dyDescent="0.2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561</v>
      </c>
      <c r="V557" s="10" t="s">
        <v>561</v>
      </c>
      <c r="W557" s="12"/>
      <c r="X557" s="10" t="s">
        <v>561</v>
      </c>
      <c r="Y557" s="10">
        <v>552</v>
      </c>
      <c r="Z557" s="6">
        <v>552</v>
      </c>
    </row>
    <row r="558" spans="3:26" ht="19.5" customHeight="1" x14ac:dyDescent="0.2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562</v>
      </c>
      <c r="V558" s="10" t="s">
        <v>562</v>
      </c>
      <c r="W558" s="12"/>
      <c r="X558" s="10" t="s">
        <v>562</v>
      </c>
      <c r="Y558" s="10">
        <v>553</v>
      </c>
      <c r="Z558" s="6">
        <v>553</v>
      </c>
    </row>
    <row r="559" spans="3:26" ht="19.5" customHeight="1" x14ac:dyDescent="0.2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563</v>
      </c>
      <c r="V559" s="10" t="s">
        <v>563</v>
      </c>
      <c r="W559" s="12"/>
      <c r="X559" s="10" t="s">
        <v>563</v>
      </c>
      <c r="Y559" s="10">
        <v>554</v>
      </c>
      <c r="Z559" s="6">
        <v>554</v>
      </c>
    </row>
    <row r="560" spans="3:26" ht="19.5" customHeight="1" x14ac:dyDescent="0.2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564</v>
      </c>
      <c r="V560" s="10" t="s">
        <v>564</v>
      </c>
      <c r="W560" s="12"/>
      <c r="X560" s="10" t="s">
        <v>564</v>
      </c>
      <c r="Y560" s="10">
        <v>555</v>
      </c>
      <c r="Z560" s="6">
        <v>555</v>
      </c>
    </row>
    <row r="561" spans="3:26" ht="19.5" customHeight="1" x14ac:dyDescent="0.2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565</v>
      </c>
      <c r="V561" s="10" t="s">
        <v>565</v>
      </c>
      <c r="W561" s="12"/>
      <c r="X561" s="10" t="s">
        <v>565</v>
      </c>
      <c r="Y561" s="10">
        <v>556</v>
      </c>
      <c r="Z561" s="6">
        <v>556</v>
      </c>
    </row>
    <row r="562" spans="3:26" ht="19.5" customHeight="1" x14ac:dyDescent="0.2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566</v>
      </c>
      <c r="V562" s="10" t="s">
        <v>566</v>
      </c>
      <c r="W562" s="12"/>
      <c r="X562" s="10" t="s">
        <v>566</v>
      </c>
      <c r="Y562" s="10">
        <v>557</v>
      </c>
      <c r="Z562" s="6">
        <v>557</v>
      </c>
    </row>
    <row r="563" spans="3:26" ht="19.5" customHeight="1" x14ac:dyDescent="0.2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567</v>
      </c>
      <c r="V563" s="10" t="s">
        <v>567</v>
      </c>
      <c r="W563" s="12"/>
      <c r="X563" s="10" t="s">
        <v>567</v>
      </c>
      <c r="Y563" s="10">
        <v>558</v>
      </c>
      <c r="Z563" s="6">
        <v>558</v>
      </c>
    </row>
    <row r="564" spans="3:26" ht="19.5" customHeight="1" x14ac:dyDescent="0.2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568</v>
      </c>
      <c r="V564" s="10" t="s">
        <v>568</v>
      </c>
      <c r="W564" s="12"/>
      <c r="X564" s="10" t="s">
        <v>568</v>
      </c>
      <c r="Y564" s="10">
        <v>559</v>
      </c>
      <c r="Z564" s="6">
        <v>559</v>
      </c>
    </row>
    <row r="565" spans="3:26" ht="19.5" customHeight="1" x14ac:dyDescent="0.2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569</v>
      </c>
      <c r="V565" s="10" t="s">
        <v>569</v>
      </c>
      <c r="W565" s="12"/>
      <c r="X565" s="10" t="s">
        <v>569</v>
      </c>
      <c r="Y565" s="10">
        <v>560</v>
      </c>
      <c r="Z565" s="6">
        <v>560</v>
      </c>
    </row>
    <row r="566" spans="3:26" ht="19.5" customHeight="1" x14ac:dyDescent="0.2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570</v>
      </c>
      <c r="V566" s="10" t="s">
        <v>570</v>
      </c>
      <c r="W566" s="12"/>
      <c r="X566" s="10" t="s">
        <v>570</v>
      </c>
      <c r="Y566" s="10">
        <v>561</v>
      </c>
      <c r="Z566" s="6">
        <v>561</v>
      </c>
    </row>
    <row r="567" spans="3:26" ht="19.5" customHeight="1" x14ac:dyDescent="0.2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571</v>
      </c>
      <c r="V567" s="10" t="s">
        <v>571</v>
      </c>
      <c r="W567" s="12"/>
      <c r="X567" s="10" t="s">
        <v>571</v>
      </c>
      <c r="Y567" s="10">
        <v>562</v>
      </c>
      <c r="Z567" s="6">
        <v>562</v>
      </c>
    </row>
    <row r="568" spans="3:26" ht="19.5" customHeight="1" x14ac:dyDescent="0.2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572</v>
      </c>
      <c r="V568" s="10" t="s">
        <v>572</v>
      </c>
      <c r="W568" s="12"/>
      <c r="X568" s="10" t="s">
        <v>572</v>
      </c>
      <c r="Y568" s="10">
        <v>563</v>
      </c>
      <c r="Z568" s="6">
        <v>563</v>
      </c>
    </row>
    <row r="569" spans="3:26" ht="19.5" customHeight="1" x14ac:dyDescent="0.2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573</v>
      </c>
      <c r="V569" s="10" t="s">
        <v>573</v>
      </c>
      <c r="W569" s="12"/>
      <c r="X569" s="10" t="s">
        <v>573</v>
      </c>
      <c r="Y569" s="10">
        <v>564</v>
      </c>
      <c r="Z569" s="6">
        <v>564</v>
      </c>
    </row>
    <row r="570" spans="3:26" ht="19.5" customHeight="1" x14ac:dyDescent="0.2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574</v>
      </c>
      <c r="V570" s="10" t="s">
        <v>574</v>
      </c>
      <c r="W570" s="12"/>
      <c r="X570" s="10" t="s">
        <v>574</v>
      </c>
      <c r="Y570" s="10">
        <v>565</v>
      </c>
      <c r="Z570" s="6">
        <v>565</v>
      </c>
    </row>
    <row r="571" spans="3:26" ht="19.5" customHeight="1" x14ac:dyDescent="0.2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575</v>
      </c>
      <c r="V571" s="10" t="s">
        <v>575</v>
      </c>
      <c r="W571" s="12"/>
      <c r="X571" s="10" t="s">
        <v>575</v>
      </c>
      <c r="Y571" s="10">
        <v>566</v>
      </c>
      <c r="Z571" s="6">
        <v>566</v>
      </c>
    </row>
    <row r="572" spans="3:26" ht="19.5" customHeight="1" x14ac:dyDescent="0.2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576</v>
      </c>
      <c r="V572" s="10" t="s">
        <v>576</v>
      </c>
      <c r="W572" s="12"/>
      <c r="X572" s="10" t="s">
        <v>576</v>
      </c>
      <c r="Y572" s="10">
        <v>567</v>
      </c>
      <c r="Z572" s="6">
        <v>567</v>
      </c>
    </row>
    <row r="573" spans="3:26" ht="19.5" customHeight="1" x14ac:dyDescent="0.2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577</v>
      </c>
      <c r="V573" s="10" t="s">
        <v>577</v>
      </c>
      <c r="W573" s="12"/>
      <c r="X573" s="10" t="s">
        <v>577</v>
      </c>
      <c r="Y573" s="10">
        <v>568</v>
      </c>
      <c r="Z573" s="6">
        <v>568</v>
      </c>
    </row>
    <row r="574" spans="3:26" ht="19.5" customHeight="1" x14ac:dyDescent="0.2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578</v>
      </c>
      <c r="V574" s="10" t="s">
        <v>578</v>
      </c>
      <c r="W574" s="12"/>
      <c r="X574" s="10" t="s">
        <v>578</v>
      </c>
      <c r="Y574" s="10">
        <v>569</v>
      </c>
      <c r="Z574" s="6">
        <v>569</v>
      </c>
    </row>
    <row r="575" spans="3:26" ht="19.5" customHeight="1" x14ac:dyDescent="0.2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579</v>
      </c>
      <c r="V575" s="10" t="s">
        <v>579</v>
      </c>
      <c r="W575" s="12"/>
      <c r="X575" s="10" t="s">
        <v>579</v>
      </c>
      <c r="Y575" s="10">
        <v>570</v>
      </c>
      <c r="Z575" s="6">
        <v>570</v>
      </c>
    </row>
    <row r="576" spans="3:26" ht="19.5" customHeight="1" x14ac:dyDescent="0.2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580</v>
      </c>
      <c r="V576" s="10" t="s">
        <v>580</v>
      </c>
      <c r="W576" s="12"/>
      <c r="X576" s="10" t="s">
        <v>580</v>
      </c>
      <c r="Y576" s="10">
        <v>571</v>
      </c>
      <c r="Z576" s="6">
        <v>571</v>
      </c>
    </row>
    <row r="577" spans="3:26" ht="19.5" customHeight="1" x14ac:dyDescent="0.2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581</v>
      </c>
      <c r="V577" s="10" t="s">
        <v>581</v>
      </c>
      <c r="W577" s="12"/>
      <c r="X577" s="10" t="s">
        <v>581</v>
      </c>
      <c r="Y577" s="10">
        <v>572</v>
      </c>
      <c r="Z577" s="6">
        <v>572</v>
      </c>
    </row>
    <row r="578" spans="3:26" ht="19.5" customHeight="1" x14ac:dyDescent="0.2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582</v>
      </c>
      <c r="V578" s="10" t="s">
        <v>582</v>
      </c>
      <c r="W578" s="12"/>
      <c r="X578" s="10" t="s">
        <v>582</v>
      </c>
      <c r="Y578" s="10">
        <v>573</v>
      </c>
      <c r="Z578" s="6">
        <v>573</v>
      </c>
    </row>
    <row r="579" spans="3:26" ht="19.5" customHeight="1" x14ac:dyDescent="0.2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583</v>
      </c>
      <c r="V579" s="10" t="s">
        <v>583</v>
      </c>
      <c r="W579" s="12"/>
      <c r="X579" s="10" t="s">
        <v>583</v>
      </c>
      <c r="Y579" s="10">
        <v>574</v>
      </c>
      <c r="Z579" s="6">
        <v>574</v>
      </c>
    </row>
    <row r="580" spans="3:26" ht="19.5" customHeight="1" x14ac:dyDescent="0.2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584</v>
      </c>
      <c r="V580" s="10" t="s">
        <v>584</v>
      </c>
      <c r="W580" s="12"/>
      <c r="X580" s="10" t="s">
        <v>584</v>
      </c>
      <c r="Y580" s="10">
        <v>575</v>
      </c>
      <c r="Z580" s="6">
        <v>575</v>
      </c>
    </row>
    <row r="581" spans="3:26" ht="19.5" customHeight="1" x14ac:dyDescent="0.2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585</v>
      </c>
      <c r="V581" s="10" t="s">
        <v>585</v>
      </c>
      <c r="W581" s="12"/>
      <c r="X581" s="10" t="s">
        <v>585</v>
      </c>
      <c r="Y581" s="10">
        <v>576</v>
      </c>
      <c r="Z581" s="6">
        <v>576</v>
      </c>
    </row>
    <row r="582" spans="3:26" ht="19.5" customHeight="1" x14ac:dyDescent="0.2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586</v>
      </c>
      <c r="V582" s="10" t="s">
        <v>586</v>
      </c>
      <c r="W582" s="12"/>
      <c r="X582" s="10" t="s">
        <v>586</v>
      </c>
      <c r="Y582" s="10">
        <v>577</v>
      </c>
      <c r="Z582" s="6">
        <v>577</v>
      </c>
    </row>
    <row r="583" spans="3:26" ht="19.5" customHeight="1" x14ac:dyDescent="0.2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587</v>
      </c>
      <c r="V583" s="10" t="s">
        <v>587</v>
      </c>
      <c r="W583" s="12"/>
      <c r="X583" s="10" t="s">
        <v>587</v>
      </c>
      <c r="Y583" s="10">
        <v>578</v>
      </c>
      <c r="Z583" s="6">
        <v>578</v>
      </c>
    </row>
    <row r="584" spans="3:26" ht="19.5" customHeight="1" x14ac:dyDescent="0.2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588</v>
      </c>
      <c r="V584" s="10" t="s">
        <v>588</v>
      </c>
      <c r="W584" s="12"/>
      <c r="X584" s="10" t="s">
        <v>588</v>
      </c>
      <c r="Y584" s="10">
        <v>579</v>
      </c>
      <c r="Z584" s="6">
        <v>579</v>
      </c>
    </row>
    <row r="585" spans="3:26" ht="19.5" customHeight="1" x14ac:dyDescent="0.2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589</v>
      </c>
      <c r="V585" s="10" t="s">
        <v>589</v>
      </c>
      <c r="W585" s="12"/>
      <c r="X585" s="10" t="s">
        <v>589</v>
      </c>
      <c r="Y585" s="10">
        <v>580</v>
      </c>
      <c r="Z585" s="6">
        <v>580</v>
      </c>
    </row>
    <row r="586" spans="3:26" ht="19.5" customHeight="1" x14ac:dyDescent="0.2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590</v>
      </c>
      <c r="V586" s="10" t="s">
        <v>590</v>
      </c>
      <c r="W586" s="12"/>
      <c r="X586" s="10" t="s">
        <v>590</v>
      </c>
      <c r="Y586" s="10">
        <v>581</v>
      </c>
      <c r="Z586" s="6">
        <v>581</v>
      </c>
    </row>
    <row r="587" spans="3:26" ht="19.5" customHeight="1" x14ac:dyDescent="0.2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591</v>
      </c>
      <c r="V587" s="10" t="s">
        <v>591</v>
      </c>
      <c r="W587" s="12"/>
      <c r="X587" s="10" t="s">
        <v>591</v>
      </c>
      <c r="Y587" s="10">
        <v>582</v>
      </c>
      <c r="Z587" s="6">
        <v>582</v>
      </c>
    </row>
    <row r="588" spans="3:26" ht="19.5" customHeight="1" x14ac:dyDescent="0.2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592</v>
      </c>
      <c r="V588" s="10" t="s">
        <v>592</v>
      </c>
      <c r="W588" s="12"/>
      <c r="X588" s="10" t="s">
        <v>592</v>
      </c>
      <c r="Y588" s="10">
        <v>583</v>
      </c>
      <c r="Z588" s="6">
        <v>583</v>
      </c>
    </row>
    <row r="589" spans="3:26" ht="19.5" customHeight="1" x14ac:dyDescent="0.2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593</v>
      </c>
      <c r="V589" s="10" t="s">
        <v>593</v>
      </c>
      <c r="W589" s="12"/>
      <c r="X589" s="10" t="s">
        <v>593</v>
      </c>
      <c r="Y589" s="10">
        <v>584</v>
      </c>
      <c r="Z589" s="6">
        <v>584</v>
      </c>
    </row>
    <row r="590" spans="3:26" ht="19.5" customHeight="1" x14ac:dyDescent="0.2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594</v>
      </c>
      <c r="V590" s="10" t="s">
        <v>594</v>
      </c>
      <c r="W590" s="12"/>
      <c r="X590" s="10" t="s">
        <v>594</v>
      </c>
      <c r="Y590" s="10">
        <v>585</v>
      </c>
      <c r="Z590" s="6">
        <v>585</v>
      </c>
    </row>
    <row r="591" spans="3:26" ht="19.5" customHeight="1" x14ac:dyDescent="0.2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595</v>
      </c>
      <c r="V591" s="10" t="s">
        <v>595</v>
      </c>
      <c r="W591" s="12"/>
      <c r="X591" s="10" t="s">
        <v>595</v>
      </c>
      <c r="Y591" s="10">
        <v>586</v>
      </c>
      <c r="Z591" s="6">
        <v>586</v>
      </c>
    </row>
    <row r="592" spans="3:26" ht="19.5" customHeight="1" x14ac:dyDescent="0.2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596</v>
      </c>
      <c r="V592" s="10" t="s">
        <v>596</v>
      </c>
      <c r="W592" s="12"/>
      <c r="X592" s="10" t="s">
        <v>596</v>
      </c>
      <c r="Y592" s="10">
        <v>587</v>
      </c>
      <c r="Z592" s="6">
        <v>587</v>
      </c>
    </row>
    <row r="593" spans="3:26" ht="19.5" customHeight="1" x14ac:dyDescent="0.2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597</v>
      </c>
      <c r="V593" s="10" t="s">
        <v>597</v>
      </c>
      <c r="W593" s="12"/>
      <c r="X593" s="10" t="s">
        <v>597</v>
      </c>
      <c r="Y593" s="10">
        <v>588</v>
      </c>
      <c r="Z593" s="6">
        <v>588</v>
      </c>
    </row>
    <row r="594" spans="3:26" ht="19.5" customHeight="1" x14ac:dyDescent="0.2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598</v>
      </c>
      <c r="V594" s="10" t="s">
        <v>598</v>
      </c>
      <c r="W594" s="12"/>
      <c r="X594" s="10" t="s">
        <v>598</v>
      </c>
      <c r="Y594" s="10">
        <v>589</v>
      </c>
      <c r="Z594" s="6">
        <v>589</v>
      </c>
    </row>
    <row r="595" spans="3:26" ht="19.5" customHeight="1" x14ac:dyDescent="0.2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599</v>
      </c>
      <c r="V595" s="10" t="s">
        <v>599</v>
      </c>
      <c r="W595" s="12"/>
      <c r="X595" s="10" t="s">
        <v>599</v>
      </c>
      <c r="Y595" s="10">
        <v>590</v>
      </c>
      <c r="Z595" s="6">
        <v>590</v>
      </c>
    </row>
    <row r="596" spans="3:26" ht="19.5" customHeight="1" x14ac:dyDescent="0.2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600</v>
      </c>
      <c r="V596" s="10" t="s">
        <v>600</v>
      </c>
      <c r="W596" s="12"/>
      <c r="X596" s="10" t="s">
        <v>600</v>
      </c>
      <c r="Y596" s="10">
        <v>591</v>
      </c>
      <c r="Z596" s="6">
        <v>591</v>
      </c>
    </row>
    <row r="597" spans="3:26" ht="19.5" customHeight="1" x14ac:dyDescent="0.2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601</v>
      </c>
      <c r="V597" s="10" t="s">
        <v>601</v>
      </c>
      <c r="W597" s="12"/>
      <c r="X597" s="10" t="s">
        <v>601</v>
      </c>
      <c r="Y597" s="10">
        <v>592</v>
      </c>
      <c r="Z597" s="6">
        <v>592</v>
      </c>
    </row>
    <row r="598" spans="3:26" ht="19.5" customHeight="1" x14ac:dyDescent="0.2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602</v>
      </c>
      <c r="V598" s="10" t="s">
        <v>602</v>
      </c>
      <c r="W598" s="12"/>
      <c r="X598" s="10" t="s">
        <v>602</v>
      </c>
      <c r="Y598" s="10">
        <v>593</v>
      </c>
      <c r="Z598" s="6">
        <v>593</v>
      </c>
    </row>
    <row r="599" spans="3:26" ht="19.5" customHeight="1" x14ac:dyDescent="0.2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603</v>
      </c>
      <c r="V599" s="10" t="s">
        <v>603</v>
      </c>
      <c r="W599" s="12"/>
      <c r="X599" s="10" t="s">
        <v>603</v>
      </c>
      <c r="Y599" s="10">
        <v>594</v>
      </c>
      <c r="Z599" s="6">
        <v>594</v>
      </c>
    </row>
    <row r="600" spans="3:26" ht="19.5" customHeight="1" x14ac:dyDescent="0.2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604</v>
      </c>
      <c r="V600" s="10" t="s">
        <v>604</v>
      </c>
      <c r="W600" s="12"/>
      <c r="X600" s="10" t="s">
        <v>604</v>
      </c>
      <c r="Y600" s="10">
        <v>595</v>
      </c>
      <c r="Z600" s="6">
        <v>595</v>
      </c>
    </row>
    <row r="601" spans="3:26" ht="19.5" customHeight="1" x14ac:dyDescent="0.2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605</v>
      </c>
      <c r="V601" s="10" t="s">
        <v>605</v>
      </c>
      <c r="W601" s="12"/>
      <c r="X601" s="10" t="s">
        <v>605</v>
      </c>
      <c r="Y601" s="10">
        <v>596</v>
      </c>
      <c r="Z601" s="6">
        <v>596</v>
      </c>
    </row>
    <row r="602" spans="3:26" ht="19.5" customHeight="1" x14ac:dyDescent="0.2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606</v>
      </c>
      <c r="V602" s="10" t="s">
        <v>606</v>
      </c>
      <c r="W602" s="12"/>
      <c r="X602" s="10" t="s">
        <v>606</v>
      </c>
      <c r="Y602" s="10">
        <v>597</v>
      </c>
      <c r="Z602" s="6">
        <v>597</v>
      </c>
    </row>
    <row r="603" spans="3:26" ht="19.5" customHeight="1" x14ac:dyDescent="0.2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607</v>
      </c>
      <c r="V603" s="10" t="s">
        <v>607</v>
      </c>
      <c r="W603" s="12"/>
      <c r="X603" s="10" t="s">
        <v>607</v>
      </c>
      <c r="Y603" s="10">
        <v>598</v>
      </c>
      <c r="Z603" s="6">
        <v>598</v>
      </c>
    </row>
    <row r="604" spans="3:26" ht="19.5" customHeight="1" x14ac:dyDescent="0.2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608</v>
      </c>
      <c r="V604" s="10" t="s">
        <v>608</v>
      </c>
      <c r="W604" s="12"/>
      <c r="X604" s="10" t="s">
        <v>608</v>
      </c>
      <c r="Y604" s="10">
        <v>599</v>
      </c>
      <c r="Z604" s="6">
        <v>599</v>
      </c>
    </row>
    <row r="605" spans="3:26" ht="19.5" customHeight="1" x14ac:dyDescent="0.2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609</v>
      </c>
      <c r="V605" s="10" t="s">
        <v>609</v>
      </c>
      <c r="W605" s="12"/>
      <c r="X605" s="10" t="s">
        <v>609</v>
      </c>
      <c r="Y605" s="10">
        <v>600</v>
      </c>
      <c r="Z605" s="6">
        <v>600</v>
      </c>
    </row>
    <row r="606" spans="3:26" ht="19.5" customHeight="1" x14ac:dyDescent="0.2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610</v>
      </c>
      <c r="V606" s="10" t="s">
        <v>610</v>
      </c>
      <c r="W606" s="12"/>
      <c r="X606" s="10" t="s">
        <v>610</v>
      </c>
      <c r="Y606" s="10">
        <v>601</v>
      </c>
      <c r="Z606" s="6">
        <v>601</v>
      </c>
    </row>
    <row r="607" spans="3:26" ht="19.5" customHeight="1" x14ac:dyDescent="0.2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611</v>
      </c>
      <c r="V607" s="10" t="s">
        <v>611</v>
      </c>
      <c r="W607" s="12"/>
      <c r="X607" s="10" t="s">
        <v>611</v>
      </c>
      <c r="Y607" s="10">
        <v>602</v>
      </c>
      <c r="Z607" s="6">
        <v>602</v>
      </c>
    </row>
    <row r="608" spans="3:26" ht="19.5" customHeight="1" x14ac:dyDescent="0.2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612</v>
      </c>
      <c r="V608" s="10" t="s">
        <v>612</v>
      </c>
      <c r="W608" s="12"/>
      <c r="X608" s="10" t="s">
        <v>612</v>
      </c>
      <c r="Y608" s="10">
        <v>603</v>
      </c>
      <c r="Z608" s="6">
        <v>603</v>
      </c>
    </row>
    <row r="609" spans="3:26" ht="19.5" customHeight="1" x14ac:dyDescent="0.2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613</v>
      </c>
      <c r="V609" s="10" t="s">
        <v>613</v>
      </c>
      <c r="W609" s="12"/>
      <c r="X609" s="10" t="s">
        <v>613</v>
      </c>
      <c r="Y609" s="10">
        <v>604</v>
      </c>
      <c r="Z609" s="6">
        <v>604</v>
      </c>
    </row>
    <row r="610" spans="3:26" ht="19.5" customHeight="1" x14ac:dyDescent="0.2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614</v>
      </c>
      <c r="V610" s="10" t="s">
        <v>614</v>
      </c>
      <c r="W610" s="12"/>
      <c r="X610" s="10" t="s">
        <v>614</v>
      </c>
      <c r="Y610" s="10">
        <v>605</v>
      </c>
      <c r="Z610" s="6">
        <v>605</v>
      </c>
    </row>
    <row r="611" spans="3:26" ht="19.5" customHeight="1" x14ac:dyDescent="0.2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615</v>
      </c>
      <c r="V611" s="10" t="s">
        <v>615</v>
      </c>
      <c r="W611" s="12"/>
      <c r="X611" s="10" t="s">
        <v>615</v>
      </c>
      <c r="Y611" s="10">
        <v>606</v>
      </c>
      <c r="Z611" s="6">
        <v>606</v>
      </c>
    </row>
    <row r="612" spans="3:26" ht="19.5" customHeight="1" x14ac:dyDescent="0.2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616</v>
      </c>
      <c r="V612" s="10" t="s">
        <v>616</v>
      </c>
      <c r="W612" s="12"/>
      <c r="X612" s="10" t="s">
        <v>616</v>
      </c>
      <c r="Y612" s="10">
        <v>607</v>
      </c>
      <c r="Z612" s="6">
        <v>607</v>
      </c>
    </row>
    <row r="613" spans="3:26" ht="19.5" customHeight="1" x14ac:dyDescent="0.2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617</v>
      </c>
      <c r="V613" s="10" t="s">
        <v>617</v>
      </c>
      <c r="W613" s="12"/>
      <c r="X613" s="10" t="s">
        <v>617</v>
      </c>
      <c r="Y613" s="10">
        <v>608</v>
      </c>
      <c r="Z613" s="6">
        <v>608</v>
      </c>
    </row>
    <row r="614" spans="3:26" ht="19.5" customHeight="1" x14ac:dyDescent="0.2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618</v>
      </c>
      <c r="V614" s="10" t="s">
        <v>618</v>
      </c>
      <c r="W614" s="12"/>
      <c r="X614" s="10" t="s">
        <v>618</v>
      </c>
      <c r="Y614" s="10">
        <v>609</v>
      </c>
      <c r="Z614" s="6">
        <v>609</v>
      </c>
    </row>
    <row r="615" spans="3:26" ht="19.5" customHeight="1" x14ac:dyDescent="0.2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619</v>
      </c>
      <c r="V615" s="10" t="s">
        <v>619</v>
      </c>
      <c r="W615" s="12"/>
      <c r="X615" s="10" t="s">
        <v>619</v>
      </c>
      <c r="Y615" s="10">
        <v>610</v>
      </c>
      <c r="Z615" s="6">
        <v>610</v>
      </c>
    </row>
    <row r="616" spans="3:26" ht="19.5" customHeight="1" x14ac:dyDescent="0.2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620</v>
      </c>
      <c r="V616" s="10" t="s">
        <v>620</v>
      </c>
      <c r="W616" s="12"/>
      <c r="X616" s="10" t="s">
        <v>620</v>
      </c>
      <c r="Y616" s="10">
        <v>611</v>
      </c>
      <c r="Z616" s="6">
        <v>611</v>
      </c>
    </row>
    <row r="617" spans="3:26" ht="19.5" customHeight="1" x14ac:dyDescent="0.2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621</v>
      </c>
      <c r="V617" s="10" t="s">
        <v>621</v>
      </c>
      <c r="W617" s="12"/>
      <c r="X617" s="10" t="s">
        <v>621</v>
      </c>
      <c r="Y617" s="10">
        <v>612</v>
      </c>
      <c r="Z617" s="6">
        <v>612</v>
      </c>
    </row>
    <row r="618" spans="3:26" ht="19.5" customHeight="1" x14ac:dyDescent="0.2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622</v>
      </c>
      <c r="V618" s="10" t="s">
        <v>622</v>
      </c>
      <c r="W618" s="12"/>
      <c r="X618" s="10" t="s">
        <v>622</v>
      </c>
      <c r="Y618" s="10">
        <v>613</v>
      </c>
      <c r="Z618" s="6">
        <v>613</v>
      </c>
    </row>
    <row r="619" spans="3:26" ht="19.5" customHeight="1" x14ac:dyDescent="0.2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623</v>
      </c>
      <c r="V619" s="10" t="s">
        <v>623</v>
      </c>
      <c r="W619" s="12"/>
      <c r="X619" s="10" t="s">
        <v>623</v>
      </c>
      <c r="Y619" s="10">
        <v>614</v>
      </c>
      <c r="Z619" s="6">
        <v>614</v>
      </c>
    </row>
    <row r="620" spans="3:26" ht="19.5" customHeight="1" x14ac:dyDescent="0.2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624</v>
      </c>
      <c r="V620" s="10" t="s">
        <v>624</v>
      </c>
      <c r="W620" s="12"/>
      <c r="X620" s="10" t="s">
        <v>624</v>
      </c>
      <c r="Y620" s="10">
        <v>615</v>
      </c>
      <c r="Z620" s="6">
        <v>615</v>
      </c>
    </row>
    <row r="621" spans="3:26" ht="19.5" customHeight="1" x14ac:dyDescent="0.2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625</v>
      </c>
      <c r="V621" s="10" t="s">
        <v>625</v>
      </c>
      <c r="W621" s="12"/>
      <c r="X621" s="10" t="s">
        <v>625</v>
      </c>
      <c r="Y621" s="10">
        <v>616</v>
      </c>
      <c r="Z621" s="6">
        <v>616</v>
      </c>
    </row>
    <row r="622" spans="3:26" ht="19.5" customHeight="1" x14ac:dyDescent="0.2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626</v>
      </c>
      <c r="V622" s="10" t="s">
        <v>626</v>
      </c>
      <c r="W622" s="12"/>
      <c r="X622" s="10" t="s">
        <v>626</v>
      </c>
      <c r="Y622" s="10">
        <v>617</v>
      </c>
      <c r="Z622" s="6">
        <v>617</v>
      </c>
    </row>
    <row r="623" spans="3:26" ht="19.5" customHeight="1" x14ac:dyDescent="0.2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627</v>
      </c>
      <c r="V623" s="10" t="s">
        <v>627</v>
      </c>
      <c r="W623" s="12"/>
      <c r="X623" s="10" t="s">
        <v>627</v>
      </c>
      <c r="Y623" s="10">
        <v>618</v>
      </c>
      <c r="Z623" s="6">
        <v>618</v>
      </c>
    </row>
    <row r="624" spans="3:26" ht="19.5" customHeight="1" x14ac:dyDescent="0.2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628</v>
      </c>
      <c r="V624" s="10" t="s">
        <v>628</v>
      </c>
      <c r="W624" s="12"/>
      <c r="X624" s="10" t="s">
        <v>628</v>
      </c>
      <c r="Y624" s="10">
        <v>619</v>
      </c>
      <c r="Z624" s="6">
        <v>619</v>
      </c>
    </row>
    <row r="625" spans="3:26" ht="19.5" customHeight="1" x14ac:dyDescent="0.2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629</v>
      </c>
      <c r="V625" s="10" t="s">
        <v>629</v>
      </c>
      <c r="W625" s="12"/>
      <c r="X625" s="10" t="s">
        <v>629</v>
      </c>
      <c r="Y625" s="10">
        <v>620</v>
      </c>
      <c r="Z625" s="6">
        <v>620</v>
      </c>
    </row>
    <row r="626" spans="3:26" ht="19.5" customHeight="1" x14ac:dyDescent="0.2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630</v>
      </c>
      <c r="V626" s="10" t="s">
        <v>630</v>
      </c>
      <c r="W626" s="12"/>
      <c r="X626" s="10" t="s">
        <v>630</v>
      </c>
      <c r="Y626" s="10">
        <v>621</v>
      </c>
      <c r="Z626" s="6">
        <v>621</v>
      </c>
    </row>
    <row r="627" spans="3:26" ht="19.5" customHeight="1" x14ac:dyDescent="0.2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631</v>
      </c>
      <c r="V627" s="10" t="s">
        <v>631</v>
      </c>
      <c r="W627" s="12"/>
      <c r="X627" s="10" t="s">
        <v>631</v>
      </c>
      <c r="Y627" s="10">
        <v>622</v>
      </c>
      <c r="Z627" s="6">
        <v>622</v>
      </c>
    </row>
    <row r="628" spans="3:26" ht="19.5" customHeight="1" x14ac:dyDescent="0.2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632</v>
      </c>
      <c r="V628" s="10" t="s">
        <v>632</v>
      </c>
      <c r="W628" s="12"/>
      <c r="X628" s="10" t="s">
        <v>632</v>
      </c>
      <c r="Y628" s="10">
        <v>623</v>
      </c>
      <c r="Z628" s="6">
        <v>623</v>
      </c>
    </row>
    <row r="629" spans="3:26" ht="19.5" customHeight="1" x14ac:dyDescent="0.2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633</v>
      </c>
      <c r="V629" s="10" t="s">
        <v>633</v>
      </c>
      <c r="W629" s="12"/>
      <c r="X629" s="10" t="s">
        <v>633</v>
      </c>
      <c r="Y629" s="10">
        <v>624</v>
      </c>
      <c r="Z629" s="6">
        <v>624</v>
      </c>
    </row>
    <row r="630" spans="3:26" ht="19.5" customHeight="1" x14ac:dyDescent="0.2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634</v>
      </c>
      <c r="V630" s="10" t="s">
        <v>634</v>
      </c>
      <c r="W630" s="12"/>
      <c r="X630" s="10" t="s">
        <v>634</v>
      </c>
      <c r="Y630" s="10">
        <v>625</v>
      </c>
      <c r="Z630" s="6">
        <v>625</v>
      </c>
    </row>
    <row r="631" spans="3:26" ht="19.5" customHeight="1" x14ac:dyDescent="0.2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635</v>
      </c>
      <c r="V631" s="10" t="s">
        <v>635</v>
      </c>
      <c r="W631" s="12"/>
      <c r="X631" s="10" t="s">
        <v>635</v>
      </c>
      <c r="Y631" s="10">
        <v>626</v>
      </c>
      <c r="Z631" s="6">
        <v>626</v>
      </c>
    </row>
    <row r="632" spans="3:26" ht="19.5" customHeight="1" x14ac:dyDescent="0.2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636</v>
      </c>
      <c r="V632" s="10" t="s">
        <v>636</v>
      </c>
      <c r="W632" s="12"/>
      <c r="X632" s="10" t="s">
        <v>636</v>
      </c>
      <c r="Y632" s="10">
        <v>627</v>
      </c>
      <c r="Z632" s="6">
        <v>627</v>
      </c>
    </row>
    <row r="633" spans="3:26" ht="19.5" customHeight="1" x14ac:dyDescent="0.2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637</v>
      </c>
      <c r="V633" s="10" t="s">
        <v>637</v>
      </c>
      <c r="W633" s="12"/>
      <c r="X633" s="10" t="s">
        <v>637</v>
      </c>
      <c r="Y633" s="10">
        <v>628</v>
      </c>
      <c r="Z633" s="6">
        <v>628</v>
      </c>
    </row>
    <row r="634" spans="3:26" ht="19.5" customHeight="1" x14ac:dyDescent="0.2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638</v>
      </c>
      <c r="V634" s="10" t="s">
        <v>638</v>
      </c>
      <c r="W634" s="12"/>
      <c r="X634" s="10" t="s">
        <v>638</v>
      </c>
      <c r="Y634" s="10">
        <v>629</v>
      </c>
      <c r="Z634" s="6">
        <v>629</v>
      </c>
    </row>
    <row r="635" spans="3:26" ht="19.5" customHeight="1" x14ac:dyDescent="0.2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639</v>
      </c>
      <c r="V635" s="10" t="s">
        <v>639</v>
      </c>
      <c r="W635" s="12"/>
      <c r="X635" s="10" t="s">
        <v>639</v>
      </c>
      <c r="Y635" s="10">
        <v>630</v>
      </c>
      <c r="Z635" s="6">
        <v>630</v>
      </c>
    </row>
    <row r="636" spans="3:26" ht="19.5" customHeight="1" x14ac:dyDescent="0.2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640</v>
      </c>
      <c r="V636" s="10" t="s">
        <v>640</v>
      </c>
      <c r="W636" s="12"/>
      <c r="X636" s="10" t="s">
        <v>640</v>
      </c>
      <c r="Y636" s="10">
        <v>631</v>
      </c>
      <c r="Z636" s="6">
        <v>631</v>
      </c>
    </row>
    <row r="637" spans="3:26" ht="19.5" customHeight="1" x14ac:dyDescent="0.2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641</v>
      </c>
      <c r="V637" s="10" t="s">
        <v>641</v>
      </c>
      <c r="W637" s="12"/>
      <c r="X637" s="10" t="s">
        <v>641</v>
      </c>
      <c r="Y637" s="10">
        <v>632</v>
      </c>
      <c r="Z637" s="6">
        <v>632</v>
      </c>
    </row>
    <row r="638" spans="3:26" ht="19.5" customHeight="1" x14ac:dyDescent="0.2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642</v>
      </c>
      <c r="V638" s="10" t="s">
        <v>642</v>
      </c>
      <c r="W638" s="12"/>
      <c r="X638" s="10" t="s">
        <v>642</v>
      </c>
      <c r="Y638" s="10">
        <v>633</v>
      </c>
      <c r="Z638" s="6">
        <v>633</v>
      </c>
    </row>
    <row r="639" spans="3:26" ht="19.5" customHeight="1" x14ac:dyDescent="0.2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643</v>
      </c>
      <c r="V639" s="10" t="s">
        <v>643</v>
      </c>
      <c r="W639" s="12"/>
      <c r="X639" s="10" t="s">
        <v>643</v>
      </c>
      <c r="Y639" s="10">
        <v>634</v>
      </c>
      <c r="Z639" s="6">
        <v>634</v>
      </c>
    </row>
    <row r="640" spans="3:26" ht="19.5" customHeight="1" x14ac:dyDescent="0.2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644</v>
      </c>
      <c r="V640" s="10" t="s">
        <v>644</v>
      </c>
      <c r="W640" s="12"/>
      <c r="X640" s="10" t="s">
        <v>644</v>
      </c>
      <c r="Y640" s="10">
        <v>635</v>
      </c>
      <c r="Z640" s="6">
        <v>635</v>
      </c>
    </row>
    <row r="641" spans="3:26" ht="19.5" customHeight="1" x14ac:dyDescent="0.2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645</v>
      </c>
      <c r="V641" s="10" t="s">
        <v>645</v>
      </c>
      <c r="W641" s="12"/>
      <c r="X641" s="10" t="s">
        <v>645</v>
      </c>
      <c r="Y641" s="10">
        <v>636</v>
      </c>
      <c r="Z641" s="6">
        <v>636</v>
      </c>
    </row>
    <row r="642" spans="3:26" ht="19.5" customHeight="1" x14ac:dyDescent="0.2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646</v>
      </c>
      <c r="V642" s="10" t="s">
        <v>646</v>
      </c>
      <c r="W642" s="12"/>
      <c r="X642" s="10" t="s">
        <v>646</v>
      </c>
      <c r="Y642" s="10">
        <v>637</v>
      </c>
      <c r="Z642" s="6">
        <v>637</v>
      </c>
    </row>
    <row r="643" spans="3:26" ht="19.5" customHeight="1" x14ac:dyDescent="0.2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647</v>
      </c>
      <c r="V643" s="10" t="s">
        <v>647</v>
      </c>
      <c r="W643" s="12"/>
      <c r="X643" s="10" t="s">
        <v>647</v>
      </c>
      <c r="Y643" s="10">
        <v>638</v>
      </c>
      <c r="Z643" s="6">
        <v>638</v>
      </c>
    </row>
    <row r="644" spans="3:26" ht="19.5" customHeight="1" x14ac:dyDescent="0.2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648</v>
      </c>
      <c r="V644" s="10" t="s">
        <v>648</v>
      </c>
      <c r="W644" s="12"/>
      <c r="X644" s="10" t="s">
        <v>648</v>
      </c>
      <c r="Y644" s="10">
        <v>639</v>
      </c>
      <c r="Z644" s="6">
        <v>639</v>
      </c>
    </row>
    <row r="645" spans="3:26" ht="19.5" customHeight="1" x14ac:dyDescent="0.2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649</v>
      </c>
      <c r="V645" s="10" t="s">
        <v>649</v>
      </c>
      <c r="W645" s="12"/>
      <c r="X645" s="10" t="s">
        <v>649</v>
      </c>
      <c r="Y645" s="10">
        <v>640</v>
      </c>
      <c r="Z645" s="6">
        <v>640</v>
      </c>
    </row>
    <row r="646" spans="3:26" ht="19.5" customHeight="1" x14ac:dyDescent="0.2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650</v>
      </c>
      <c r="V646" s="10" t="s">
        <v>650</v>
      </c>
      <c r="W646" s="12"/>
      <c r="X646" s="10" t="s">
        <v>650</v>
      </c>
      <c r="Y646" s="10">
        <v>641</v>
      </c>
      <c r="Z646" s="6">
        <v>641</v>
      </c>
    </row>
    <row r="647" spans="3:26" ht="19.5" customHeight="1" x14ac:dyDescent="0.2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651</v>
      </c>
      <c r="V647" s="10" t="s">
        <v>651</v>
      </c>
      <c r="W647" s="12"/>
      <c r="X647" s="10" t="s">
        <v>651</v>
      </c>
      <c r="Y647" s="10">
        <v>642</v>
      </c>
      <c r="Z647" s="6">
        <v>642</v>
      </c>
    </row>
    <row r="648" spans="3:26" ht="19.5" customHeight="1" x14ac:dyDescent="0.2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652</v>
      </c>
      <c r="V648" s="10" t="s">
        <v>652</v>
      </c>
      <c r="W648" s="12"/>
      <c r="X648" s="10" t="s">
        <v>652</v>
      </c>
      <c r="Y648" s="10">
        <v>643</v>
      </c>
      <c r="Z648" s="6">
        <v>643</v>
      </c>
    </row>
    <row r="649" spans="3:26" ht="19.5" customHeight="1" x14ac:dyDescent="0.2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653</v>
      </c>
      <c r="V649" s="10" t="s">
        <v>653</v>
      </c>
      <c r="W649" s="12"/>
      <c r="X649" s="10" t="s">
        <v>653</v>
      </c>
      <c r="Y649" s="10">
        <v>644</v>
      </c>
      <c r="Z649" s="6">
        <v>644</v>
      </c>
    </row>
    <row r="650" spans="3:26" ht="19.5" customHeight="1" x14ac:dyDescent="0.2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654</v>
      </c>
      <c r="V650" s="10" t="s">
        <v>654</v>
      </c>
      <c r="W650" s="12"/>
      <c r="X650" s="10" t="s">
        <v>654</v>
      </c>
      <c r="Y650" s="10">
        <v>645</v>
      </c>
      <c r="Z650" s="6">
        <v>645</v>
      </c>
    </row>
    <row r="651" spans="3:26" ht="19.5" customHeight="1" x14ac:dyDescent="0.2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655</v>
      </c>
      <c r="V651" s="10" t="s">
        <v>655</v>
      </c>
      <c r="W651" s="12"/>
      <c r="X651" s="10" t="s">
        <v>655</v>
      </c>
      <c r="Y651" s="10">
        <v>646</v>
      </c>
      <c r="Z651" s="6">
        <v>646</v>
      </c>
    </row>
    <row r="652" spans="3:26" ht="19.5" customHeight="1" x14ac:dyDescent="0.2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656</v>
      </c>
      <c r="V652" s="10" t="s">
        <v>656</v>
      </c>
      <c r="W652" s="12"/>
      <c r="X652" s="10" t="s">
        <v>656</v>
      </c>
      <c r="Y652" s="10">
        <v>647</v>
      </c>
      <c r="Z652" s="6">
        <v>647</v>
      </c>
    </row>
    <row r="653" spans="3:26" ht="19.5" customHeight="1" x14ac:dyDescent="0.2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657</v>
      </c>
      <c r="V653" s="10" t="s">
        <v>657</v>
      </c>
      <c r="W653" s="12"/>
      <c r="X653" s="10" t="s">
        <v>657</v>
      </c>
      <c r="Y653" s="10">
        <v>648</v>
      </c>
      <c r="Z653" s="6">
        <v>648</v>
      </c>
    </row>
    <row r="654" spans="3:26" ht="19.5" customHeight="1" x14ac:dyDescent="0.2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658</v>
      </c>
      <c r="V654" s="10" t="s">
        <v>658</v>
      </c>
      <c r="W654" s="12"/>
      <c r="X654" s="10" t="s">
        <v>658</v>
      </c>
      <c r="Y654" s="10">
        <v>649</v>
      </c>
      <c r="Z654" s="6">
        <v>649</v>
      </c>
    </row>
    <row r="655" spans="3:26" ht="19.5" customHeight="1" x14ac:dyDescent="0.2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659</v>
      </c>
      <c r="V655" s="10" t="s">
        <v>659</v>
      </c>
      <c r="W655" s="12"/>
      <c r="X655" s="10" t="s">
        <v>659</v>
      </c>
      <c r="Y655" s="10">
        <v>650</v>
      </c>
      <c r="Z655" s="6">
        <v>650</v>
      </c>
    </row>
    <row r="656" spans="3:26" ht="19.5" customHeight="1" x14ac:dyDescent="0.2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660</v>
      </c>
      <c r="V656" s="10" t="s">
        <v>660</v>
      </c>
      <c r="W656" s="12"/>
      <c r="X656" s="10" t="s">
        <v>660</v>
      </c>
      <c r="Y656" s="10">
        <v>651</v>
      </c>
      <c r="Z656" s="6">
        <v>651</v>
      </c>
    </row>
    <row r="657" spans="3:26" ht="19.5" customHeight="1" x14ac:dyDescent="0.2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661</v>
      </c>
      <c r="V657" s="10" t="s">
        <v>661</v>
      </c>
      <c r="W657" s="12"/>
      <c r="X657" s="10" t="s">
        <v>661</v>
      </c>
      <c r="Y657" s="10">
        <v>652</v>
      </c>
      <c r="Z657" s="6">
        <v>652</v>
      </c>
    </row>
    <row r="658" spans="3:26" ht="19.5" customHeight="1" x14ac:dyDescent="0.2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662</v>
      </c>
      <c r="V658" s="10" t="s">
        <v>662</v>
      </c>
      <c r="W658" s="12"/>
      <c r="X658" s="10" t="s">
        <v>662</v>
      </c>
      <c r="Y658" s="10">
        <v>653</v>
      </c>
      <c r="Z658" s="6">
        <v>653</v>
      </c>
    </row>
    <row r="659" spans="3:26" ht="19.5" customHeight="1" x14ac:dyDescent="0.2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663</v>
      </c>
      <c r="V659" s="10" t="s">
        <v>663</v>
      </c>
      <c r="W659" s="12"/>
      <c r="X659" s="10" t="s">
        <v>663</v>
      </c>
      <c r="Y659" s="10">
        <v>654</v>
      </c>
      <c r="Z659" s="6">
        <v>654</v>
      </c>
    </row>
    <row r="660" spans="3:26" ht="19.5" customHeight="1" x14ac:dyDescent="0.2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664</v>
      </c>
      <c r="V660" s="10" t="s">
        <v>664</v>
      </c>
      <c r="W660" s="12"/>
      <c r="X660" s="10" t="s">
        <v>664</v>
      </c>
      <c r="Y660" s="10">
        <v>655</v>
      </c>
      <c r="Z660" s="6">
        <v>655</v>
      </c>
    </row>
    <row r="661" spans="3:26" ht="19.5" customHeight="1" x14ac:dyDescent="0.2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665</v>
      </c>
      <c r="V661" s="10" t="s">
        <v>665</v>
      </c>
      <c r="W661" s="12"/>
      <c r="X661" s="10" t="s">
        <v>665</v>
      </c>
      <c r="Y661" s="10">
        <v>656</v>
      </c>
      <c r="Z661" s="6">
        <v>656</v>
      </c>
    </row>
    <row r="662" spans="3:26" ht="19.5" customHeight="1" x14ac:dyDescent="0.2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666</v>
      </c>
      <c r="V662" s="10" t="s">
        <v>666</v>
      </c>
      <c r="W662" s="12"/>
      <c r="X662" s="10" t="s">
        <v>666</v>
      </c>
      <c r="Y662" s="10">
        <v>657</v>
      </c>
      <c r="Z662" s="6">
        <v>657</v>
      </c>
    </row>
    <row r="663" spans="3:26" ht="19.5" customHeight="1" x14ac:dyDescent="0.2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667</v>
      </c>
      <c r="V663" s="10" t="s">
        <v>667</v>
      </c>
      <c r="W663" s="12"/>
      <c r="X663" s="10" t="s">
        <v>667</v>
      </c>
      <c r="Y663" s="10">
        <v>658</v>
      </c>
      <c r="Z663" s="6">
        <v>658</v>
      </c>
    </row>
    <row r="664" spans="3:26" ht="19.5" customHeight="1" x14ac:dyDescent="0.2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668</v>
      </c>
      <c r="V664" s="10" t="s">
        <v>668</v>
      </c>
      <c r="W664" s="12"/>
      <c r="X664" s="10" t="s">
        <v>668</v>
      </c>
      <c r="Y664" s="10">
        <v>659</v>
      </c>
      <c r="Z664" s="6">
        <v>659</v>
      </c>
    </row>
    <row r="665" spans="3:26" ht="19.5" customHeight="1" x14ac:dyDescent="0.2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669</v>
      </c>
      <c r="V665" s="10" t="s">
        <v>669</v>
      </c>
      <c r="W665" s="12"/>
      <c r="X665" s="10" t="s">
        <v>669</v>
      </c>
      <c r="Y665" s="10">
        <v>660</v>
      </c>
      <c r="Z665" s="6">
        <v>660</v>
      </c>
    </row>
    <row r="666" spans="3:26" ht="19.5" customHeight="1" x14ac:dyDescent="0.2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670</v>
      </c>
      <c r="V666" s="10" t="s">
        <v>670</v>
      </c>
      <c r="W666" s="12"/>
      <c r="X666" s="10" t="s">
        <v>670</v>
      </c>
      <c r="Y666" s="10">
        <v>661</v>
      </c>
      <c r="Z666" s="6">
        <v>661</v>
      </c>
    </row>
    <row r="667" spans="3:26" ht="19.5" customHeight="1" x14ac:dyDescent="0.2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671</v>
      </c>
      <c r="V667" s="10" t="s">
        <v>671</v>
      </c>
      <c r="W667" s="12"/>
      <c r="X667" s="10" t="s">
        <v>671</v>
      </c>
      <c r="Y667" s="10">
        <v>662</v>
      </c>
      <c r="Z667" s="6">
        <v>662</v>
      </c>
    </row>
    <row r="668" spans="3:26" ht="19.5" customHeight="1" x14ac:dyDescent="0.2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672</v>
      </c>
      <c r="V668" s="10" t="s">
        <v>672</v>
      </c>
      <c r="W668" s="12"/>
      <c r="X668" s="10" t="s">
        <v>672</v>
      </c>
      <c r="Y668" s="10">
        <v>663</v>
      </c>
      <c r="Z668" s="6">
        <v>663</v>
      </c>
    </row>
    <row r="669" spans="3:26" ht="19.5" customHeight="1" x14ac:dyDescent="0.2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673</v>
      </c>
      <c r="V669" s="10" t="s">
        <v>673</v>
      </c>
      <c r="W669" s="12"/>
      <c r="X669" s="10" t="s">
        <v>673</v>
      </c>
      <c r="Y669" s="10">
        <v>664</v>
      </c>
      <c r="Z669" s="6">
        <v>664</v>
      </c>
    </row>
    <row r="670" spans="3:26" ht="19.5" customHeight="1" x14ac:dyDescent="0.2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674</v>
      </c>
      <c r="V670" s="10" t="s">
        <v>674</v>
      </c>
      <c r="W670" s="12"/>
      <c r="X670" s="10" t="s">
        <v>674</v>
      </c>
      <c r="Y670" s="10">
        <v>665</v>
      </c>
      <c r="Z670" s="6">
        <v>665</v>
      </c>
    </row>
    <row r="671" spans="3:26" ht="19.5" customHeight="1" x14ac:dyDescent="0.2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675</v>
      </c>
      <c r="V671" s="10" t="s">
        <v>675</v>
      </c>
      <c r="W671" s="12"/>
      <c r="X671" s="10" t="s">
        <v>675</v>
      </c>
      <c r="Y671" s="10">
        <v>666</v>
      </c>
      <c r="Z671" s="6">
        <v>666</v>
      </c>
    </row>
    <row r="672" spans="3:26" ht="19.5" customHeight="1" x14ac:dyDescent="0.2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676</v>
      </c>
      <c r="V672" s="10" t="s">
        <v>676</v>
      </c>
      <c r="W672" s="12"/>
      <c r="X672" s="10" t="s">
        <v>676</v>
      </c>
      <c r="Y672" s="10">
        <v>667</v>
      </c>
      <c r="Z672" s="6">
        <v>667</v>
      </c>
    </row>
    <row r="673" spans="3:26" ht="19.5" customHeight="1" x14ac:dyDescent="0.2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677</v>
      </c>
      <c r="V673" s="10" t="s">
        <v>677</v>
      </c>
      <c r="W673" s="12"/>
      <c r="X673" s="10" t="s">
        <v>677</v>
      </c>
      <c r="Y673" s="10">
        <v>668</v>
      </c>
      <c r="Z673" s="6">
        <v>668</v>
      </c>
    </row>
    <row r="674" spans="3:26" ht="19.5" customHeight="1" x14ac:dyDescent="0.2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678</v>
      </c>
      <c r="V674" s="10" t="s">
        <v>678</v>
      </c>
      <c r="W674" s="12"/>
      <c r="X674" s="10" t="s">
        <v>678</v>
      </c>
      <c r="Y674" s="10">
        <v>669</v>
      </c>
      <c r="Z674" s="6">
        <v>669</v>
      </c>
    </row>
    <row r="675" spans="3:26" ht="19.5" customHeight="1" x14ac:dyDescent="0.2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679</v>
      </c>
      <c r="V675" s="10" t="s">
        <v>679</v>
      </c>
      <c r="W675" s="12"/>
      <c r="X675" s="10" t="s">
        <v>679</v>
      </c>
      <c r="Y675" s="10">
        <v>670</v>
      </c>
      <c r="Z675" s="6">
        <v>670</v>
      </c>
    </row>
    <row r="676" spans="3:26" ht="19.5" customHeight="1" x14ac:dyDescent="0.2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680</v>
      </c>
      <c r="V676" s="10" t="s">
        <v>680</v>
      </c>
      <c r="W676" s="12"/>
      <c r="X676" s="10" t="s">
        <v>680</v>
      </c>
      <c r="Y676" s="10">
        <v>671</v>
      </c>
      <c r="Z676" s="6">
        <v>671</v>
      </c>
    </row>
    <row r="677" spans="3:26" ht="19.5" customHeight="1" x14ac:dyDescent="0.2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681</v>
      </c>
      <c r="V677" s="10" t="s">
        <v>681</v>
      </c>
      <c r="W677" s="12"/>
      <c r="X677" s="10" t="s">
        <v>681</v>
      </c>
      <c r="Y677" s="10">
        <v>672</v>
      </c>
      <c r="Z677" s="6">
        <v>672</v>
      </c>
    </row>
    <row r="678" spans="3:26" ht="19.5" customHeight="1" x14ac:dyDescent="0.2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682</v>
      </c>
      <c r="V678" s="10" t="s">
        <v>682</v>
      </c>
      <c r="W678" s="12"/>
      <c r="X678" s="10" t="s">
        <v>682</v>
      </c>
      <c r="Y678" s="10">
        <v>673</v>
      </c>
      <c r="Z678" s="6">
        <v>673</v>
      </c>
    </row>
    <row r="679" spans="3:26" ht="19.5" customHeight="1" x14ac:dyDescent="0.2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683</v>
      </c>
      <c r="V679" s="10" t="s">
        <v>683</v>
      </c>
      <c r="W679" s="12"/>
      <c r="X679" s="10" t="s">
        <v>683</v>
      </c>
      <c r="Y679" s="10">
        <v>674</v>
      </c>
      <c r="Z679" s="6">
        <v>674</v>
      </c>
    </row>
    <row r="680" spans="3:26" ht="19.5" customHeight="1" x14ac:dyDescent="0.2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684</v>
      </c>
      <c r="V680" s="10" t="s">
        <v>684</v>
      </c>
      <c r="W680" s="12"/>
      <c r="X680" s="10" t="s">
        <v>684</v>
      </c>
      <c r="Y680" s="10">
        <v>675</v>
      </c>
      <c r="Z680" s="6">
        <v>675</v>
      </c>
    </row>
    <row r="681" spans="3:26" ht="19.5" customHeight="1" x14ac:dyDescent="0.2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685</v>
      </c>
      <c r="V681" s="10" t="s">
        <v>685</v>
      </c>
      <c r="W681" s="12"/>
      <c r="X681" s="10" t="s">
        <v>685</v>
      </c>
      <c r="Y681" s="10">
        <v>676</v>
      </c>
      <c r="Z681" s="6">
        <v>676</v>
      </c>
    </row>
    <row r="682" spans="3:26" ht="19.5" customHeight="1" x14ac:dyDescent="0.2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686</v>
      </c>
      <c r="V682" s="10" t="s">
        <v>686</v>
      </c>
      <c r="W682" s="12"/>
      <c r="X682" s="10" t="s">
        <v>686</v>
      </c>
      <c r="Y682" s="10">
        <v>677</v>
      </c>
      <c r="Z682" s="6">
        <v>677</v>
      </c>
    </row>
    <row r="683" spans="3:26" ht="19.5" customHeight="1" x14ac:dyDescent="0.2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687</v>
      </c>
      <c r="V683" s="10" t="s">
        <v>687</v>
      </c>
      <c r="W683" s="12"/>
      <c r="X683" s="10" t="s">
        <v>687</v>
      </c>
      <c r="Y683" s="10">
        <v>678</v>
      </c>
      <c r="Z683" s="6">
        <v>678</v>
      </c>
    </row>
    <row r="684" spans="3:26" ht="19.5" customHeight="1" x14ac:dyDescent="0.2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688</v>
      </c>
      <c r="V684" s="10" t="s">
        <v>688</v>
      </c>
      <c r="W684" s="12"/>
      <c r="X684" s="10" t="s">
        <v>688</v>
      </c>
      <c r="Y684" s="10">
        <v>679</v>
      </c>
      <c r="Z684" s="6">
        <v>679</v>
      </c>
    </row>
    <row r="685" spans="3:26" ht="19.5" customHeight="1" x14ac:dyDescent="0.2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689</v>
      </c>
      <c r="V685" s="10" t="s">
        <v>689</v>
      </c>
      <c r="W685" s="12"/>
      <c r="X685" s="10" t="s">
        <v>689</v>
      </c>
      <c r="Y685" s="10">
        <v>680</v>
      </c>
      <c r="Z685" s="6">
        <v>680</v>
      </c>
    </row>
    <row r="686" spans="3:26" ht="19.5" customHeight="1" x14ac:dyDescent="0.2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690</v>
      </c>
      <c r="V686" s="10" t="s">
        <v>690</v>
      </c>
      <c r="W686" s="12"/>
      <c r="X686" s="10" t="s">
        <v>690</v>
      </c>
      <c r="Y686" s="10">
        <v>681</v>
      </c>
      <c r="Z686" s="6">
        <v>681</v>
      </c>
    </row>
    <row r="687" spans="3:26" ht="19.5" customHeight="1" x14ac:dyDescent="0.2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691</v>
      </c>
      <c r="V687" s="10" t="s">
        <v>691</v>
      </c>
      <c r="W687" s="12"/>
      <c r="X687" s="10" t="s">
        <v>691</v>
      </c>
      <c r="Y687" s="10">
        <v>682</v>
      </c>
      <c r="Z687" s="6">
        <v>682</v>
      </c>
    </row>
    <row r="688" spans="3:26" ht="19.5" customHeight="1" x14ac:dyDescent="0.2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692</v>
      </c>
      <c r="V688" s="10" t="s">
        <v>692</v>
      </c>
      <c r="W688" s="12"/>
      <c r="X688" s="10" t="s">
        <v>692</v>
      </c>
      <c r="Y688" s="10">
        <v>683</v>
      </c>
      <c r="Z688" s="6">
        <v>683</v>
      </c>
    </row>
    <row r="689" spans="3:26" ht="19.5" customHeight="1" x14ac:dyDescent="0.2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693</v>
      </c>
      <c r="V689" s="10" t="s">
        <v>693</v>
      </c>
      <c r="W689" s="12"/>
      <c r="X689" s="10" t="s">
        <v>693</v>
      </c>
      <c r="Y689" s="10">
        <v>684</v>
      </c>
      <c r="Z689" s="6">
        <v>684</v>
      </c>
    </row>
    <row r="690" spans="3:26" ht="19.5" customHeight="1" x14ac:dyDescent="0.2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694</v>
      </c>
      <c r="V690" s="10" t="s">
        <v>694</v>
      </c>
      <c r="W690" s="12"/>
      <c r="X690" s="10" t="s">
        <v>694</v>
      </c>
      <c r="Y690" s="10">
        <v>685</v>
      </c>
      <c r="Z690" s="6">
        <v>685</v>
      </c>
    </row>
    <row r="691" spans="3:26" ht="19.5" customHeight="1" x14ac:dyDescent="0.2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695</v>
      </c>
      <c r="V691" s="10" t="s">
        <v>695</v>
      </c>
      <c r="W691" s="12"/>
      <c r="X691" s="10" t="s">
        <v>695</v>
      </c>
      <c r="Y691" s="10">
        <v>686</v>
      </c>
      <c r="Z691" s="6">
        <v>686</v>
      </c>
    </row>
    <row r="692" spans="3:26" ht="19.5" customHeight="1" x14ac:dyDescent="0.2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696</v>
      </c>
      <c r="V692" s="10" t="s">
        <v>696</v>
      </c>
      <c r="W692" s="12"/>
      <c r="X692" s="10" t="s">
        <v>696</v>
      </c>
      <c r="Y692" s="10">
        <v>687</v>
      </c>
      <c r="Z692" s="6">
        <v>687</v>
      </c>
    </row>
    <row r="693" spans="3:26" ht="19.5" customHeight="1" x14ac:dyDescent="0.2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697</v>
      </c>
      <c r="V693" s="10" t="s">
        <v>697</v>
      </c>
      <c r="W693" s="12"/>
      <c r="X693" s="10" t="s">
        <v>697</v>
      </c>
      <c r="Y693" s="10">
        <v>688</v>
      </c>
      <c r="Z693" s="6">
        <v>688</v>
      </c>
    </row>
    <row r="694" spans="3:26" ht="19.5" customHeight="1" x14ac:dyDescent="0.2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698</v>
      </c>
      <c r="V694" s="10" t="s">
        <v>698</v>
      </c>
      <c r="W694" s="12"/>
      <c r="X694" s="10" t="s">
        <v>698</v>
      </c>
      <c r="Y694" s="10">
        <v>689</v>
      </c>
      <c r="Z694" s="6">
        <v>689</v>
      </c>
    </row>
    <row r="695" spans="3:26" ht="19.5" customHeight="1" x14ac:dyDescent="0.2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699</v>
      </c>
      <c r="V695" s="10" t="s">
        <v>699</v>
      </c>
      <c r="W695" s="12"/>
      <c r="X695" s="10" t="s">
        <v>699</v>
      </c>
      <c r="Y695" s="10">
        <v>690</v>
      </c>
      <c r="Z695" s="6">
        <v>690</v>
      </c>
    </row>
    <row r="696" spans="3:26" ht="19.5" customHeight="1" x14ac:dyDescent="0.2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700</v>
      </c>
      <c r="V696" s="10" t="s">
        <v>700</v>
      </c>
      <c r="W696" s="12"/>
      <c r="X696" s="10" t="s">
        <v>700</v>
      </c>
      <c r="Y696" s="10">
        <v>691</v>
      </c>
      <c r="Z696" s="6">
        <v>691</v>
      </c>
    </row>
    <row r="697" spans="3:26" ht="19.5" customHeight="1" x14ac:dyDescent="0.2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701</v>
      </c>
      <c r="V697" s="10" t="s">
        <v>701</v>
      </c>
      <c r="W697" s="12"/>
      <c r="X697" s="10" t="s">
        <v>701</v>
      </c>
      <c r="Y697" s="10">
        <v>692</v>
      </c>
      <c r="Z697" s="6">
        <v>692</v>
      </c>
    </row>
    <row r="698" spans="3:26" ht="19.5" customHeight="1" x14ac:dyDescent="0.2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702</v>
      </c>
      <c r="V698" s="10" t="s">
        <v>702</v>
      </c>
      <c r="W698" s="12"/>
      <c r="X698" s="10" t="s">
        <v>702</v>
      </c>
      <c r="Y698" s="10">
        <v>693</v>
      </c>
      <c r="Z698" s="6">
        <v>693</v>
      </c>
    </row>
    <row r="699" spans="3:26" ht="19.5" customHeight="1" x14ac:dyDescent="0.2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703</v>
      </c>
      <c r="V699" s="10" t="s">
        <v>703</v>
      </c>
      <c r="W699" s="12"/>
      <c r="X699" s="10" t="s">
        <v>703</v>
      </c>
      <c r="Y699" s="10">
        <v>694</v>
      </c>
      <c r="Z699" s="6">
        <v>694</v>
      </c>
    </row>
    <row r="700" spans="3:26" ht="19.5" customHeight="1" x14ac:dyDescent="0.2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704</v>
      </c>
      <c r="V700" s="10" t="s">
        <v>704</v>
      </c>
      <c r="W700" s="12"/>
      <c r="X700" s="10" t="s">
        <v>704</v>
      </c>
      <c r="Y700" s="10">
        <v>695</v>
      </c>
      <c r="Z700" s="6">
        <v>695</v>
      </c>
    </row>
    <row r="701" spans="3:26" ht="19.5" customHeight="1" x14ac:dyDescent="0.2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705</v>
      </c>
      <c r="V701" s="10" t="s">
        <v>705</v>
      </c>
      <c r="W701" s="12"/>
      <c r="X701" s="10" t="s">
        <v>705</v>
      </c>
      <c r="Y701" s="10">
        <v>696</v>
      </c>
      <c r="Z701" s="6">
        <v>696</v>
      </c>
    </row>
    <row r="702" spans="3:26" ht="19.5" customHeight="1" x14ac:dyDescent="0.2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706</v>
      </c>
      <c r="V702" s="10" t="s">
        <v>706</v>
      </c>
      <c r="W702" s="12"/>
      <c r="X702" s="10" t="s">
        <v>706</v>
      </c>
      <c r="Y702" s="10">
        <v>697</v>
      </c>
      <c r="Z702" s="6">
        <v>697</v>
      </c>
    </row>
    <row r="703" spans="3:26" ht="19.5" customHeight="1" x14ac:dyDescent="0.2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707</v>
      </c>
      <c r="V703" s="10" t="s">
        <v>707</v>
      </c>
      <c r="W703" s="12"/>
      <c r="X703" s="10" t="s">
        <v>707</v>
      </c>
      <c r="Y703" s="10">
        <v>698</v>
      </c>
      <c r="Z703" s="6">
        <v>698</v>
      </c>
    </row>
    <row r="704" spans="3:26" ht="19.5" customHeight="1" x14ac:dyDescent="0.2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708</v>
      </c>
      <c r="V704" s="10" t="s">
        <v>708</v>
      </c>
      <c r="W704" s="12"/>
      <c r="X704" s="10" t="s">
        <v>708</v>
      </c>
      <c r="Y704" s="10">
        <v>699</v>
      </c>
      <c r="Z704" s="6">
        <v>699</v>
      </c>
    </row>
    <row r="705" spans="3:26" ht="19.5" customHeight="1" x14ac:dyDescent="0.2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709</v>
      </c>
      <c r="V705" s="10" t="s">
        <v>709</v>
      </c>
      <c r="W705" s="12"/>
      <c r="X705" s="10" t="s">
        <v>709</v>
      </c>
      <c r="Y705" s="10">
        <v>700</v>
      </c>
      <c r="Z705" s="6">
        <v>700</v>
      </c>
    </row>
    <row r="706" spans="3:26" ht="19.5" customHeight="1" x14ac:dyDescent="0.2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710</v>
      </c>
      <c r="V706" s="10" t="s">
        <v>710</v>
      </c>
      <c r="W706" s="12"/>
      <c r="X706" s="10" t="s">
        <v>710</v>
      </c>
      <c r="Y706" s="10">
        <v>701</v>
      </c>
      <c r="Z706" s="6">
        <v>701</v>
      </c>
    </row>
    <row r="707" spans="3:26" ht="19.5" customHeight="1" x14ac:dyDescent="0.2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711</v>
      </c>
      <c r="V707" s="10" t="s">
        <v>711</v>
      </c>
      <c r="W707" s="12"/>
      <c r="X707" s="10" t="s">
        <v>711</v>
      </c>
      <c r="Y707" s="10">
        <v>702</v>
      </c>
      <c r="Z707" s="6">
        <v>702</v>
      </c>
    </row>
    <row r="708" spans="3:26" ht="19.5" customHeight="1" x14ac:dyDescent="0.2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712</v>
      </c>
      <c r="V708" s="10" t="s">
        <v>712</v>
      </c>
      <c r="W708" s="12"/>
      <c r="X708" s="10" t="s">
        <v>712</v>
      </c>
      <c r="Y708" s="10">
        <v>703</v>
      </c>
      <c r="Z708" s="6">
        <v>703</v>
      </c>
    </row>
    <row r="709" spans="3:26" ht="19.5" customHeight="1" x14ac:dyDescent="0.2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713</v>
      </c>
      <c r="V709" s="10" t="s">
        <v>713</v>
      </c>
      <c r="W709" s="12"/>
      <c r="X709" s="10" t="s">
        <v>713</v>
      </c>
      <c r="Y709" s="10">
        <v>704</v>
      </c>
      <c r="Z709" s="6">
        <v>704</v>
      </c>
    </row>
    <row r="710" spans="3:26" ht="19.5" customHeight="1" x14ac:dyDescent="0.2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714</v>
      </c>
      <c r="V710" s="10" t="s">
        <v>714</v>
      </c>
      <c r="W710" s="12"/>
      <c r="X710" s="10" t="s">
        <v>714</v>
      </c>
      <c r="Y710" s="10">
        <v>705</v>
      </c>
      <c r="Z710" s="6">
        <v>705</v>
      </c>
    </row>
    <row r="711" spans="3:26" ht="19.5" customHeight="1" x14ac:dyDescent="0.2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715</v>
      </c>
      <c r="V711" s="10" t="s">
        <v>715</v>
      </c>
      <c r="W711" s="12"/>
      <c r="X711" s="10" t="s">
        <v>715</v>
      </c>
      <c r="Y711" s="10">
        <v>706</v>
      </c>
      <c r="Z711" s="6">
        <v>706</v>
      </c>
    </row>
    <row r="712" spans="3:26" ht="19.5" customHeight="1" x14ac:dyDescent="0.2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716</v>
      </c>
      <c r="V712" s="10" t="s">
        <v>716</v>
      </c>
      <c r="W712" s="12"/>
      <c r="X712" s="10" t="s">
        <v>716</v>
      </c>
      <c r="Y712" s="10">
        <v>707</v>
      </c>
      <c r="Z712" s="6">
        <v>707</v>
      </c>
    </row>
    <row r="713" spans="3:26" ht="19.5" customHeight="1" x14ac:dyDescent="0.2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717</v>
      </c>
      <c r="V713" s="10" t="s">
        <v>717</v>
      </c>
      <c r="W713" s="12"/>
      <c r="X713" s="10" t="s">
        <v>717</v>
      </c>
      <c r="Y713" s="10">
        <v>708</v>
      </c>
      <c r="Z713" s="6">
        <v>708</v>
      </c>
    </row>
    <row r="714" spans="3:26" ht="19.5" customHeight="1" x14ac:dyDescent="0.2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718</v>
      </c>
      <c r="V714" s="10" t="s">
        <v>718</v>
      </c>
      <c r="W714" s="12"/>
      <c r="X714" s="10" t="s">
        <v>718</v>
      </c>
      <c r="Y714" s="10">
        <v>709</v>
      </c>
      <c r="Z714" s="6">
        <v>709</v>
      </c>
    </row>
    <row r="715" spans="3:26" ht="19.5" customHeight="1" x14ac:dyDescent="0.2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719</v>
      </c>
      <c r="V715" s="10" t="s">
        <v>719</v>
      </c>
      <c r="W715" s="12"/>
      <c r="X715" s="10" t="s">
        <v>719</v>
      </c>
      <c r="Y715" s="10">
        <v>710</v>
      </c>
      <c r="Z715" s="6">
        <v>710</v>
      </c>
    </row>
    <row r="716" spans="3:26" ht="19.5" customHeight="1" x14ac:dyDescent="0.2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720</v>
      </c>
      <c r="V716" s="10" t="s">
        <v>720</v>
      </c>
      <c r="W716" s="12"/>
      <c r="X716" s="10" t="s">
        <v>720</v>
      </c>
      <c r="Y716" s="10">
        <v>711</v>
      </c>
      <c r="Z716" s="6">
        <v>711</v>
      </c>
    </row>
    <row r="717" spans="3:26" ht="19.5" customHeight="1" x14ac:dyDescent="0.2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721</v>
      </c>
      <c r="V717" s="10" t="s">
        <v>721</v>
      </c>
      <c r="W717" s="12"/>
      <c r="X717" s="10" t="s">
        <v>721</v>
      </c>
      <c r="Y717" s="10">
        <v>712</v>
      </c>
      <c r="Z717" s="6">
        <v>712</v>
      </c>
    </row>
    <row r="718" spans="3:26" ht="19.5" customHeight="1" x14ac:dyDescent="0.2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722</v>
      </c>
      <c r="V718" s="10" t="s">
        <v>722</v>
      </c>
      <c r="W718" s="12"/>
      <c r="X718" s="10" t="s">
        <v>722</v>
      </c>
      <c r="Y718" s="10">
        <v>713</v>
      </c>
      <c r="Z718" s="6">
        <v>713</v>
      </c>
    </row>
    <row r="719" spans="3:26" ht="19.5" customHeight="1" x14ac:dyDescent="0.2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723</v>
      </c>
      <c r="V719" s="10" t="s">
        <v>723</v>
      </c>
      <c r="W719" s="12"/>
      <c r="X719" s="10" t="s">
        <v>723</v>
      </c>
      <c r="Y719" s="10">
        <v>714</v>
      </c>
      <c r="Z719" s="6">
        <v>714</v>
      </c>
    </row>
    <row r="720" spans="3:26" ht="19.5" customHeight="1" x14ac:dyDescent="0.2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724</v>
      </c>
      <c r="V720" s="10" t="s">
        <v>724</v>
      </c>
      <c r="W720" s="12"/>
      <c r="X720" s="10" t="s">
        <v>724</v>
      </c>
      <c r="Y720" s="10">
        <v>715</v>
      </c>
      <c r="Z720" s="6">
        <v>715</v>
      </c>
    </row>
    <row r="721" spans="3:26" ht="19.5" customHeight="1" x14ac:dyDescent="0.2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725</v>
      </c>
      <c r="V721" s="10" t="s">
        <v>725</v>
      </c>
      <c r="W721" s="12"/>
      <c r="X721" s="10" t="s">
        <v>725</v>
      </c>
      <c r="Y721" s="10">
        <v>716</v>
      </c>
      <c r="Z721" s="6">
        <v>716</v>
      </c>
    </row>
    <row r="722" spans="3:26" ht="19.5" customHeight="1" x14ac:dyDescent="0.2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726</v>
      </c>
      <c r="V722" s="10" t="s">
        <v>726</v>
      </c>
      <c r="W722" s="12"/>
      <c r="X722" s="10" t="s">
        <v>726</v>
      </c>
      <c r="Y722" s="10">
        <v>717</v>
      </c>
      <c r="Z722" s="6">
        <v>717</v>
      </c>
    </row>
    <row r="723" spans="3:26" ht="19.5" customHeight="1" x14ac:dyDescent="0.2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727</v>
      </c>
      <c r="V723" s="10" t="s">
        <v>727</v>
      </c>
      <c r="W723" s="12"/>
      <c r="X723" s="10" t="s">
        <v>727</v>
      </c>
      <c r="Y723" s="10">
        <v>718</v>
      </c>
      <c r="Z723" s="6">
        <v>718</v>
      </c>
    </row>
    <row r="724" spans="3:26" ht="19.5" customHeight="1" x14ac:dyDescent="0.2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728</v>
      </c>
      <c r="V724" s="10" t="s">
        <v>728</v>
      </c>
      <c r="W724" s="12"/>
      <c r="X724" s="10" t="s">
        <v>728</v>
      </c>
      <c r="Y724" s="10">
        <v>719</v>
      </c>
      <c r="Z724" s="6">
        <v>719</v>
      </c>
    </row>
    <row r="725" spans="3:26" ht="19.5" customHeight="1" x14ac:dyDescent="0.2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729</v>
      </c>
      <c r="V725" s="10" t="s">
        <v>729</v>
      </c>
      <c r="W725" s="12"/>
      <c r="X725" s="10" t="s">
        <v>729</v>
      </c>
      <c r="Y725" s="10">
        <v>720</v>
      </c>
      <c r="Z725" s="6">
        <v>720</v>
      </c>
    </row>
    <row r="726" spans="3:26" ht="19.5" customHeight="1" x14ac:dyDescent="0.2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730</v>
      </c>
      <c r="V726" s="10" t="s">
        <v>730</v>
      </c>
      <c r="W726" s="12"/>
      <c r="X726" s="10" t="s">
        <v>730</v>
      </c>
      <c r="Y726" s="10">
        <v>721</v>
      </c>
      <c r="Z726" s="6">
        <v>721</v>
      </c>
    </row>
    <row r="727" spans="3:26" ht="19.5" customHeight="1" x14ac:dyDescent="0.2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731</v>
      </c>
      <c r="V727" s="10" t="s">
        <v>731</v>
      </c>
      <c r="W727" s="12"/>
      <c r="X727" s="10" t="s">
        <v>731</v>
      </c>
      <c r="Y727" s="10">
        <v>722</v>
      </c>
      <c r="Z727" s="6">
        <v>722</v>
      </c>
    </row>
    <row r="728" spans="3:26" ht="19.5" customHeight="1" x14ac:dyDescent="0.2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732</v>
      </c>
      <c r="V728" s="10" t="s">
        <v>732</v>
      </c>
      <c r="W728" s="12"/>
      <c r="X728" s="10" t="s">
        <v>732</v>
      </c>
      <c r="Y728" s="10">
        <v>723</v>
      </c>
      <c r="Z728" s="6">
        <v>723</v>
      </c>
    </row>
    <row r="729" spans="3:26" ht="19.5" customHeight="1" x14ac:dyDescent="0.2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733</v>
      </c>
      <c r="V729" s="10" t="s">
        <v>733</v>
      </c>
      <c r="W729" s="12"/>
      <c r="X729" s="10" t="s">
        <v>733</v>
      </c>
      <c r="Y729" s="10">
        <v>724</v>
      </c>
      <c r="Z729" s="6">
        <v>724</v>
      </c>
    </row>
    <row r="730" spans="3:26" ht="19.5" customHeight="1" x14ac:dyDescent="0.2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734</v>
      </c>
      <c r="V730" s="10" t="s">
        <v>734</v>
      </c>
      <c r="W730" s="12"/>
      <c r="X730" s="10" t="s">
        <v>734</v>
      </c>
      <c r="Y730" s="10">
        <v>725</v>
      </c>
      <c r="Z730" s="6">
        <v>725</v>
      </c>
    </row>
    <row r="731" spans="3:26" ht="19.5" customHeight="1" x14ac:dyDescent="0.2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735</v>
      </c>
      <c r="V731" s="10" t="s">
        <v>735</v>
      </c>
      <c r="W731" s="12"/>
      <c r="X731" s="10" t="s">
        <v>735</v>
      </c>
      <c r="Y731" s="10">
        <v>726</v>
      </c>
      <c r="Z731" s="6">
        <v>726</v>
      </c>
    </row>
    <row r="732" spans="3:26" ht="19.5" customHeight="1" x14ac:dyDescent="0.2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736</v>
      </c>
      <c r="V732" s="10" t="s">
        <v>736</v>
      </c>
      <c r="W732" s="12"/>
      <c r="X732" s="10" t="s">
        <v>736</v>
      </c>
      <c r="Y732" s="10">
        <v>727</v>
      </c>
      <c r="Z732" s="6">
        <v>727</v>
      </c>
    </row>
    <row r="733" spans="3:26" ht="19.5" customHeight="1" x14ac:dyDescent="0.2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737</v>
      </c>
      <c r="V733" s="10" t="s">
        <v>737</v>
      </c>
      <c r="W733" s="12"/>
      <c r="X733" s="10" t="s">
        <v>737</v>
      </c>
      <c r="Y733" s="10">
        <v>728</v>
      </c>
      <c r="Z733" s="6">
        <v>728</v>
      </c>
    </row>
    <row r="734" spans="3:26" ht="19.5" customHeight="1" x14ac:dyDescent="0.2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738</v>
      </c>
      <c r="V734" s="10" t="s">
        <v>738</v>
      </c>
      <c r="W734" s="12"/>
      <c r="X734" s="10" t="s">
        <v>738</v>
      </c>
      <c r="Y734" s="10">
        <v>729</v>
      </c>
      <c r="Z734" s="6">
        <v>729</v>
      </c>
    </row>
    <row r="735" spans="3:26" ht="19.5" customHeight="1" x14ac:dyDescent="0.2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739</v>
      </c>
      <c r="V735" s="10" t="s">
        <v>739</v>
      </c>
      <c r="W735" s="12"/>
      <c r="X735" s="10" t="s">
        <v>739</v>
      </c>
      <c r="Y735" s="10">
        <v>730</v>
      </c>
      <c r="Z735" s="6">
        <v>730</v>
      </c>
    </row>
    <row r="736" spans="3:26" ht="19.5" customHeight="1" x14ac:dyDescent="0.2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740</v>
      </c>
      <c r="V736" s="10" t="s">
        <v>740</v>
      </c>
      <c r="W736" s="12"/>
      <c r="X736" s="10" t="s">
        <v>740</v>
      </c>
      <c r="Y736" s="10">
        <v>731</v>
      </c>
      <c r="Z736" s="6">
        <v>731</v>
      </c>
    </row>
    <row r="737" spans="3:26" ht="19.5" customHeight="1" x14ac:dyDescent="0.2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741</v>
      </c>
      <c r="V737" s="10" t="s">
        <v>741</v>
      </c>
      <c r="W737" s="12"/>
      <c r="X737" s="10" t="s">
        <v>741</v>
      </c>
      <c r="Y737" s="10">
        <v>732</v>
      </c>
      <c r="Z737" s="6">
        <v>732</v>
      </c>
    </row>
    <row r="738" spans="3:26" ht="19.5" customHeight="1" x14ac:dyDescent="0.2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742</v>
      </c>
      <c r="V738" s="10" t="s">
        <v>742</v>
      </c>
      <c r="W738" s="12"/>
      <c r="X738" s="10" t="s">
        <v>742</v>
      </c>
      <c r="Y738" s="10">
        <v>733</v>
      </c>
      <c r="Z738" s="6">
        <v>733</v>
      </c>
    </row>
    <row r="739" spans="3:26" ht="19.5" customHeight="1" x14ac:dyDescent="0.2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743</v>
      </c>
      <c r="V739" s="10" t="s">
        <v>743</v>
      </c>
      <c r="W739" s="12"/>
      <c r="X739" s="10" t="s">
        <v>743</v>
      </c>
      <c r="Y739" s="10">
        <v>734</v>
      </c>
      <c r="Z739" s="6">
        <v>734</v>
      </c>
    </row>
    <row r="740" spans="3:26" ht="19.5" customHeight="1" x14ac:dyDescent="0.2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744</v>
      </c>
      <c r="V740" s="10" t="s">
        <v>744</v>
      </c>
      <c r="W740" s="12"/>
      <c r="X740" s="10" t="s">
        <v>744</v>
      </c>
      <c r="Y740" s="10">
        <v>735</v>
      </c>
      <c r="Z740" s="6">
        <v>735</v>
      </c>
    </row>
    <row r="741" spans="3:26" ht="19.5" customHeight="1" x14ac:dyDescent="0.2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745</v>
      </c>
      <c r="V741" s="10" t="s">
        <v>745</v>
      </c>
      <c r="W741" s="12"/>
      <c r="X741" s="10" t="s">
        <v>745</v>
      </c>
      <c r="Y741" s="10">
        <v>736</v>
      </c>
      <c r="Z741" s="6">
        <v>736</v>
      </c>
    </row>
    <row r="742" spans="3:26" ht="19.5" customHeight="1" x14ac:dyDescent="0.2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746</v>
      </c>
      <c r="V742" s="10" t="s">
        <v>746</v>
      </c>
      <c r="W742" s="12"/>
      <c r="X742" s="10" t="s">
        <v>746</v>
      </c>
      <c r="Y742" s="10">
        <v>737</v>
      </c>
      <c r="Z742" s="6">
        <v>737</v>
      </c>
    </row>
    <row r="743" spans="3:26" ht="19.5" customHeight="1" x14ac:dyDescent="0.2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747</v>
      </c>
      <c r="V743" s="10" t="s">
        <v>747</v>
      </c>
      <c r="W743" s="12"/>
      <c r="X743" s="10" t="s">
        <v>747</v>
      </c>
      <c r="Y743" s="10">
        <v>738</v>
      </c>
      <c r="Z743" s="6">
        <v>738</v>
      </c>
    </row>
    <row r="744" spans="3:26" ht="19.5" customHeight="1" x14ac:dyDescent="0.2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748</v>
      </c>
      <c r="V744" s="10" t="s">
        <v>748</v>
      </c>
      <c r="W744" s="12"/>
      <c r="X744" s="10" t="s">
        <v>748</v>
      </c>
      <c r="Y744" s="10">
        <v>739</v>
      </c>
      <c r="Z744" s="6">
        <v>739</v>
      </c>
    </row>
    <row r="745" spans="3:26" ht="19.5" customHeight="1" x14ac:dyDescent="0.2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749</v>
      </c>
      <c r="V745" s="10" t="s">
        <v>749</v>
      </c>
      <c r="W745" s="12"/>
      <c r="X745" s="10" t="s">
        <v>749</v>
      </c>
      <c r="Y745" s="10">
        <v>740</v>
      </c>
      <c r="Z745" s="6">
        <v>740</v>
      </c>
    </row>
    <row r="746" spans="3:26" ht="19.5" customHeight="1" x14ac:dyDescent="0.2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750</v>
      </c>
      <c r="V746" s="10" t="s">
        <v>750</v>
      </c>
      <c r="W746" s="12"/>
      <c r="X746" s="10" t="s">
        <v>750</v>
      </c>
      <c r="Y746" s="10">
        <v>741</v>
      </c>
      <c r="Z746" s="6">
        <v>741</v>
      </c>
    </row>
    <row r="747" spans="3:26" ht="19.5" customHeight="1" x14ac:dyDescent="0.2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751</v>
      </c>
      <c r="V747" s="10" t="s">
        <v>751</v>
      </c>
      <c r="W747" s="12"/>
      <c r="X747" s="10" t="s">
        <v>751</v>
      </c>
      <c r="Y747" s="10">
        <v>742</v>
      </c>
      <c r="Z747" s="6">
        <v>742</v>
      </c>
    </row>
    <row r="748" spans="3:26" ht="19.5" customHeight="1" x14ac:dyDescent="0.2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752</v>
      </c>
      <c r="V748" s="10" t="s">
        <v>752</v>
      </c>
      <c r="W748" s="12"/>
      <c r="X748" s="10" t="s">
        <v>752</v>
      </c>
      <c r="Y748" s="10">
        <v>743</v>
      </c>
      <c r="Z748" s="6">
        <v>743</v>
      </c>
    </row>
    <row r="749" spans="3:26" ht="19.5" customHeight="1" x14ac:dyDescent="0.2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753</v>
      </c>
      <c r="V749" s="10" t="s">
        <v>753</v>
      </c>
      <c r="W749" s="12"/>
      <c r="X749" s="10" t="s">
        <v>753</v>
      </c>
      <c r="Y749" s="10">
        <v>744</v>
      </c>
      <c r="Z749" s="6">
        <v>744</v>
      </c>
    </row>
    <row r="750" spans="3:26" ht="19.5" customHeight="1" x14ac:dyDescent="0.2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754</v>
      </c>
      <c r="V750" s="10" t="s">
        <v>754</v>
      </c>
      <c r="W750" s="12"/>
      <c r="X750" s="10" t="s">
        <v>754</v>
      </c>
      <c r="Y750" s="10">
        <v>745</v>
      </c>
      <c r="Z750" s="6">
        <v>745</v>
      </c>
    </row>
    <row r="751" spans="3:26" ht="19.5" customHeight="1" x14ac:dyDescent="0.2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755</v>
      </c>
      <c r="V751" s="10" t="s">
        <v>755</v>
      </c>
      <c r="W751" s="12"/>
      <c r="X751" s="10" t="s">
        <v>755</v>
      </c>
      <c r="Y751" s="10">
        <v>746</v>
      </c>
      <c r="Z751" s="6">
        <v>746</v>
      </c>
    </row>
    <row r="752" spans="3:26" ht="19.5" customHeight="1" x14ac:dyDescent="0.2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756</v>
      </c>
      <c r="V752" s="10" t="s">
        <v>756</v>
      </c>
      <c r="W752" s="12"/>
      <c r="X752" s="10" t="s">
        <v>756</v>
      </c>
      <c r="Y752" s="10">
        <v>747</v>
      </c>
      <c r="Z752" s="6">
        <v>747</v>
      </c>
    </row>
    <row r="753" spans="3:26" ht="19.5" customHeight="1" x14ac:dyDescent="0.2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757</v>
      </c>
      <c r="V753" s="10" t="s">
        <v>757</v>
      </c>
      <c r="W753" s="12"/>
      <c r="X753" s="10" t="s">
        <v>757</v>
      </c>
      <c r="Y753" s="10">
        <v>748</v>
      </c>
      <c r="Z753" s="6">
        <v>748</v>
      </c>
    </row>
    <row r="754" spans="3:26" ht="19.5" customHeight="1" x14ac:dyDescent="0.2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758</v>
      </c>
      <c r="V754" s="10" t="s">
        <v>758</v>
      </c>
      <c r="W754" s="12"/>
      <c r="X754" s="10" t="s">
        <v>758</v>
      </c>
      <c r="Y754" s="10">
        <v>749</v>
      </c>
      <c r="Z754" s="6">
        <v>749</v>
      </c>
    </row>
    <row r="755" spans="3:26" ht="19.5" customHeight="1" x14ac:dyDescent="0.2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759</v>
      </c>
      <c r="V755" s="10" t="s">
        <v>759</v>
      </c>
      <c r="W755" s="12"/>
      <c r="X755" s="10" t="s">
        <v>759</v>
      </c>
      <c r="Y755" s="10">
        <v>750</v>
      </c>
      <c r="Z755" s="6">
        <v>750</v>
      </c>
    </row>
    <row r="756" spans="3:26" ht="19.5" customHeight="1" x14ac:dyDescent="0.2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760</v>
      </c>
      <c r="V756" s="10" t="s">
        <v>760</v>
      </c>
      <c r="W756" s="12"/>
      <c r="X756" s="10" t="s">
        <v>760</v>
      </c>
      <c r="Y756" s="10">
        <v>751</v>
      </c>
      <c r="Z756" s="6">
        <v>751</v>
      </c>
    </row>
    <row r="757" spans="3:26" ht="19.5" customHeight="1" x14ac:dyDescent="0.2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761</v>
      </c>
      <c r="V757" s="10" t="s">
        <v>761</v>
      </c>
      <c r="W757" s="12"/>
      <c r="X757" s="10" t="s">
        <v>761</v>
      </c>
      <c r="Y757" s="10">
        <v>752</v>
      </c>
      <c r="Z757" s="6">
        <v>752</v>
      </c>
    </row>
    <row r="758" spans="3:26" ht="19.5" customHeight="1" x14ac:dyDescent="0.2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762</v>
      </c>
      <c r="V758" s="10" t="s">
        <v>762</v>
      </c>
      <c r="W758" s="12"/>
      <c r="X758" s="10" t="s">
        <v>762</v>
      </c>
      <c r="Y758" s="10">
        <v>753</v>
      </c>
      <c r="Z758" s="6">
        <v>753</v>
      </c>
    </row>
    <row r="759" spans="3:26" ht="19.5" customHeight="1" x14ac:dyDescent="0.2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763</v>
      </c>
      <c r="V759" s="10" t="s">
        <v>763</v>
      </c>
      <c r="W759" s="12"/>
      <c r="X759" s="10" t="s">
        <v>763</v>
      </c>
      <c r="Y759" s="10">
        <v>754</v>
      </c>
      <c r="Z759" s="6">
        <v>754</v>
      </c>
    </row>
    <row r="760" spans="3:26" ht="19.5" customHeight="1" x14ac:dyDescent="0.2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764</v>
      </c>
      <c r="V760" s="10" t="s">
        <v>764</v>
      </c>
      <c r="W760" s="12"/>
      <c r="X760" s="10" t="s">
        <v>764</v>
      </c>
      <c r="Y760" s="10">
        <v>755</v>
      </c>
      <c r="Z760" s="6">
        <v>755</v>
      </c>
    </row>
    <row r="761" spans="3:26" ht="19.5" customHeight="1" x14ac:dyDescent="0.2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765</v>
      </c>
      <c r="V761" s="10" t="s">
        <v>765</v>
      </c>
      <c r="W761" s="12"/>
      <c r="X761" s="10" t="s">
        <v>765</v>
      </c>
      <c r="Y761" s="10">
        <v>756</v>
      </c>
      <c r="Z761" s="6">
        <v>756</v>
      </c>
    </row>
    <row r="762" spans="3:26" ht="19.5" customHeight="1" x14ac:dyDescent="0.2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766</v>
      </c>
      <c r="V762" s="10" t="s">
        <v>766</v>
      </c>
      <c r="W762" s="12"/>
      <c r="X762" s="10" t="s">
        <v>766</v>
      </c>
      <c r="Y762" s="10">
        <v>757</v>
      </c>
      <c r="Z762" s="6">
        <v>757</v>
      </c>
    </row>
    <row r="763" spans="3:26" ht="19.5" customHeight="1" x14ac:dyDescent="0.2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767</v>
      </c>
      <c r="V763" s="10" t="s">
        <v>767</v>
      </c>
      <c r="W763" s="12"/>
      <c r="X763" s="10" t="s">
        <v>767</v>
      </c>
      <c r="Y763" s="10">
        <v>758</v>
      </c>
      <c r="Z763" s="6">
        <v>758</v>
      </c>
    </row>
    <row r="764" spans="3:26" ht="19.5" customHeight="1" x14ac:dyDescent="0.2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768</v>
      </c>
      <c r="V764" s="10" t="s">
        <v>768</v>
      </c>
      <c r="W764" s="12"/>
      <c r="X764" s="10" t="s">
        <v>768</v>
      </c>
      <c r="Y764" s="10">
        <v>759</v>
      </c>
      <c r="Z764" s="6">
        <v>759</v>
      </c>
    </row>
    <row r="765" spans="3:26" ht="19.5" customHeight="1" x14ac:dyDescent="0.2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769</v>
      </c>
      <c r="V765" s="10" t="s">
        <v>769</v>
      </c>
      <c r="W765" s="12"/>
      <c r="X765" s="10" t="s">
        <v>769</v>
      </c>
      <c r="Y765" s="10">
        <v>760</v>
      </c>
      <c r="Z765" s="6">
        <v>760</v>
      </c>
    </row>
    <row r="766" spans="3:26" ht="19.5" customHeight="1" x14ac:dyDescent="0.2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770</v>
      </c>
      <c r="V766" s="10" t="s">
        <v>770</v>
      </c>
      <c r="W766" s="12"/>
      <c r="X766" s="10" t="s">
        <v>770</v>
      </c>
      <c r="Y766" s="10">
        <v>761</v>
      </c>
      <c r="Z766" s="6">
        <v>761</v>
      </c>
    </row>
    <row r="767" spans="3:26" ht="19.5" customHeight="1" x14ac:dyDescent="0.2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771</v>
      </c>
      <c r="V767" s="10" t="s">
        <v>771</v>
      </c>
      <c r="W767" s="12"/>
      <c r="X767" s="10" t="s">
        <v>771</v>
      </c>
      <c r="Y767" s="10">
        <v>762</v>
      </c>
      <c r="Z767" s="6">
        <v>762</v>
      </c>
    </row>
    <row r="768" spans="3:26" ht="19.5" customHeight="1" x14ac:dyDescent="0.2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772</v>
      </c>
      <c r="V768" s="10" t="s">
        <v>772</v>
      </c>
      <c r="W768" s="12"/>
      <c r="X768" s="10" t="s">
        <v>772</v>
      </c>
      <c r="Y768" s="10">
        <v>763</v>
      </c>
      <c r="Z768" s="6">
        <v>763</v>
      </c>
    </row>
    <row r="769" spans="3:26" ht="19.5" customHeight="1" x14ac:dyDescent="0.2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773</v>
      </c>
      <c r="V769" s="10" t="s">
        <v>773</v>
      </c>
      <c r="W769" s="12"/>
      <c r="X769" s="10" t="s">
        <v>773</v>
      </c>
      <c r="Y769" s="10">
        <v>764</v>
      </c>
      <c r="Z769" s="6">
        <v>764</v>
      </c>
    </row>
    <row r="770" spans="3:26" ht="19.5" customHeight="1" x14ac:dyDescent="0.2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774</v>
      </c>
      <c r="V770" s="10" t="s">
        <v>774</v>
      </c>
      <c r="W770" s="12"/>
      <c r="X770" s="10" t="s">
        <v>774</v>
      </c>
      <c r="Y770" s="10">
        <v>765</v>
      </c>
      <c r="Z770" s="6">
        <v>765</v>
      </c>
    </row>
    <row r="771" spans="3:26" ht="19.5" customHeight="1" x14ac:dyDescent="0.2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775</v>
      </c>
      <c r="V771" s="10" t="s">
        <v>775</v>
      </c>
      <c r="W771" s="12"/>
      <c r="X771" s="10" t="s">
        <v>775</v>
      </c>
      <c r="Y771" s="10">
        <v>766</v>
      </c>
      <c r="Z771" s="6">
        <v>766</v>
      </c>
    </row>
    <row r="772" spans="3:26" ht="19.5" customHeight="1" x14ac:dyDescent="0.2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776</v>
      </c>
      <c r="V772" s="10" t="s">
        <v>776</v>
      </c>
      <c r="W772" s="12"/>
      <c r="X772" s="10" t="s">
        <v>776</v>
      </c>
      <c r="Y772" s="10">
        <v>767</v>
      </c>
      <c r="Z772" s="6">
        <v>767</v>
      </c>
    </row>
    <row r="773" spans="3:26" ht="19.5" customHeight="1" x14ac:dyDescent="0.2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777</v>
      </c>
      <c r="V773" s="10" t="s">
        <v>777</v>
      </c>
      <c r="W773" s="12"/>
      <c r="X773" s="10" t="s">
        <v>777</v>
      </c>
      <c r="Y773" s="10">
        <v>768</v>
      </c>
      <c r="Z773" s="6">
        <v>768</v>
      </c>
    </row>
    <row r="774" spans="3:26" ht="19.5" customHeight="1" x14ac:dyDescent="0.2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778</v>
      </c>
      <c r="V774" s="10" t="s">
        <v>778</v>
      </c>
      <c r="W774" s="12"/>
      <c r="X774" s="10" t="s">
        <v>778</v>
      </c>
      <c r="Y774" s="10">
        <v>769</v>
      </c>
      <c r="Z774" s="6">
        <v>769</v>
      </c>
    </row>
    <row r="775" spans="3:26" ht="19.5" customHeight="1" x14ac:dyDescent="0.2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779</v>
      </c>
      <c r="V775" s="10" t="s">
        <v>779</v>
      </c>
      <c r="W775" s="12"/>
      <c r="X775" s="10" t="s">
        <v>779</v>
      </c>
      <c r="Y775" s="10">
        <v>770</v>
      </c>
      <c r="Z775" s="6">
        <v>770</v>
      </c>
    </row>
    <row r="776" spans="3:26" ht="19.5" customHeight="1" x14ac:dyDescent="0.2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780</v>
      </c>
      <c r="V776" s="10" t="s">
        <v>780</v>
      </c>
      <c r="W776" s="12"/>
      <c r="X776" s="10" t="s">
        <v>780</v>
      </c>
      <c r="Y776" s="10">
        <v>771</v>
      </c>
      <c r="Z776" s="6">
        <v>771</v>
      </c>
    </row>
    <row r="777" spans="3:26" ht="19.5" customHeight="1" x14ac:dyDescent="0.2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781</v>
      </c>
      <c r="V777" s="10" t="s">
        <v>781</v>
      </c>
      <c r="W777" s="12"/>
      <c r="X777" s="10" t="s">
        <v>781</v>
      </c>
      <c r="Y777" s="10">
        <v>772</v>
      </c>
      <c r="Z777" s="6">
        <v>772</v>
      </c>
    </row>
    <row r="778" spans="3:26" ht="19.5" customHeight="1" x14ac:dyDescent="0.2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782</v>
      </c>
      <c r="V778" s="10" t="s">
        <v>782</v>
      </c>
      <c r="W778" s="12"/>
      <c r="X778" s="10" t="s">
        <v>782</v>
      </c>
      <c r="Y778" s="10">
        <v>773</v>
      </c>
      <c r="Z778" s="6">
        <v>773</v>
      </c>
    </row>
    <row r="779" spans="3:26" ht="19.5" customHeight="1" x14ac:dyDescent="0.2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783</v>
      </c>
      <c r="V779" s="10" t="s">
        <v>783</v>
      </c>
      <c r="W779" s="12"/>
      <c r="X779" s="10" t="s">
        <v>783</v>
      </c>
      <c r="Y779" s="10">
        <v>774</v>
      </c>
      <c r="Z779" s="6">
        <v>774</v>
      </c>
    </row>
    <row r="780" spans="3:26" ht="19.5" customHeight="1" x14ac:dyDescent="0.2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784</v>
      </c>
      <c r="V780" s="10" t="s">
        <v>784</v>
      </c>
      <c r="W780" s="12"/>
      <c r="X780" s="10" t="s">
        <v>784</v>
      </c>
      <c r="Y780" s="10">
        <v>775</v>
      </c>
      <c r="Z780" s="6">
        <v>775</v>
      </c>
    </row>
    <row r="781" spans="3:26" ht="19.5" customHeight="1" x14ac:dyDescent="0.2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785</v>
      </c>
      <c r="V781" s="10" t="s">
        <v>785</v>
      </c>
      <c r="W781" s="12"/>
      <c r="X781" s="10" t="s">
        <v>785</v>
      </c>
      <c r="Y781" s="10">
        <v>776</v>
      </c>
      <c r="Z781" s="6">
        <v>776</v>
      </c>
    </row>
    <row r="782" spans="3:26" ht="19.5" customHeight="1" x14ac:dyDescent="0.2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786</v>
      </c>
      <c r="V782" s="10" t="s">
        <v>786</v>
      </c>
      <c r="W782" s="12"/>
      <c r="X782" s="10" t="s">
        <v>786</v>
      </c>
      <c r="Y782" s="10">
        <v>777</v>
      </c>
      <c r="Z782" s="6">
        <v>777</v>
      </c>
    </row>
    <row r="783" spans="3:26" ht="19.5" customHeight="1" x14ac:dyDescent="0.2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787</v>
      </c>
      <c r="V783" s="10" t="s">
        <v>787</v>
      </c>
      <c r="W783" s="12"/>
      <c r="X783" s="10" t="s">
        <v>787</v>
      </c>
      <c r="Y783" s="10">
        <v>778</v>
      </c>
      <c r="Z783" s="6">
        <v>778</v>
      </c>
    </row>
    <row r="784" spans="3:26" ht="19.5" customHeight="1" x14ac:dyDescent="0.2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788</v>
      </c>
      <c r="V784" s="10" t="s">
        <v>788</v>
      </c>
      <c r="W784" s="12"/>
      <c r="X784" s="10" t="s">
        <v>788</v>
      </c>
      <c r="Y784" s="10">
        <v>779</v>
      </c>
      <c r="Z784" s="6">
        <v>779</v>
      </c>
    </row>
    <row r="785" spans="3:26" ht="19.5" customHeight="1" x14ac:dyDescent="0.2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789</v>
      </c>
      <c r="V785" s="10" t="s">
        <v>789</v>
      </c>
      <c r="W785" s="12"/>
      <c r="X785" s="10" t="s">
        <v>789</v>
      </c>
      <c r="Y785" s="10">
        <v>780</v>
      </c>
      <c r="Z785" s="6">
        <v>780</v>
      </c>
    </row>
    <row r="786" spans="3:26" ht="19.5" customHeight="1" x14ac:dyDescent="0.2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790</v>
      </c>
      <c r="V786" s="10" t="s">
        <v>790</v>
      </c>
      <c r="W786" s="12"/>
      <c r="X786" s="10" t="s">
        <v>790</v>
      </c>
      <c r="Y786" s="10">
        <v>781</v>
      </c>
      <c r="Z786" s="6">
        <v>781</v>
      </c>
    </row>
    <row r="787" spans="3:26" ht="19.5" customHeight="1" x14ac:dyDescent="0.2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791</v>
      </c>
      <c r="V787" s="10" t="s">
        <v>791</v>
      </c>
      <c r="W787" s="12"/>
      <c r="X787" s="10" t="s">
        <v>791</v>
      </c>
      <c r="Y787" s="10">
        <v>782</v>
      </c>
      <c r="Z787" s="6">
        <v>782</v>
      </c>
    </row>
    <row r="788" spans="3:26" ht="19.5" customHeight="1" x14ac:dyDescent="0.2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792</v>
      </c>
      <c r="V788" s="10" t="s">
        <v>792</v>
      </c>
      <c r="W788" s="12"/>
      <c r="X788" s="10" t="s">
        <v>792</v>
      </c>
      <c r="Y788" s="10">
        <v>783</v>
      </c>
      <c r="Z788" s="6">
        <v>783</v>
      </c>
    </row>
    <row r="789" spans="3:26" ht="19.5" customHeight="1" x14ac:dyDescent="0.2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793</v>
      </c>
      <c r="V789" s="10" t="s">
        <v>793</v>
      </c>
      <c r="W789" s="12"/>
      <c r="X789" s="10" t="s">
        <v>793</v>
      </c>
      <c r="Y789" s="10">
        <v>784</v>
      </c>
      <c r="Z789" s="6">
        <v>784</v>
      </c>
    </row>
    <row r="790" spans="3:26" ht="19.5" customHeight="1" x14ac:dyDescent="0.2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794</v>
      </c>
      <c r="V790" s="10" t="s">
        <v>794</v>
      </c>
      <c r="W790" s="12"/>
      <c r="X790" s="10" t="s">
        <v>794</v>
      </c>
      <c r="Y790" s="10">
        <v>785</v>
      </c>
      <c r="Z790" s="6">
        <v>785</v>
      </c>
    </row>
    <row r="791" spans="3:26" ht="19.5" customHeight="1" x14ac:dyDescent="0.2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795</v>
      </c>
      <c r="V791" s="10" t="s">
        <v>795</v>
      </c>
      <c r="W791" s="12"/>
      <c r="X791" s="10" t="s">
        <v>795</v>
      </c>
      <c r="Y791" s="10">
        <v>786</v>
      </c>
      <c r="Z791" s="6">
        <v>786</v>
      </c>
    </row>
    <row r="792" spans="3:26" ht="19.5" customHeight="1" x14ac:dyDescent="0.2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796</v>
      </c>
      <c r="V792" s="10" t="s">
        <v>796</v>
      </c>
      <c r="W792" s="12"/>
      <c r="X792" s="10" t="s">
        <v>796</v>
      </c>
      <c r="Y792" s="10">
        <v>787</v>
      </c>
      <c r="Z792" s="6">
        <v>787</v>
      </c>
    </row>
    <row r="793" spans="3:26" ht="19.5" customHeight="1" x14ac:dyDescent="0.2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797</v>
      </c>
      <c r="V793" s="10" t="s">
        <v>797</v>
      </c>
      <c r="W793" s="12"/>
      <c r="X793" s="10" t="s">
        <v>797</v>
      </c>
      <c r="Y793" s="10">
        <v>788</v>
      </c>
      <c r="Z793" s="6">
        <v>788</v>
      </c>
    </row>
    <row r="794" spans="3:26" ht="19.5" customHeight="1" x14ac:dyDescent="0.2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798</v>
      </c>
      <c r="V794" s="10" t="s">
        <v>798</v>
      </c>
      <c r="W794" s="12"/>
      <c r="X794" s="10" t="s">
        <v>798</v>
      </c>
      <c r="Y794" s="10">
        <v>789</v>
      </c>
      <c r="Z794" s="6">
        <v>789</v>
      </c>
    </row>
    <row r="795" spans="3:26" ht="19.5" customHeight="1" x14ac:dyDescent="0.2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799</v>
      </c>
      <c r="V795" s="10" t="s">
        <v>799</v>
      </c>
      <c r="W795" s="12"/>
      <c r="X795" s="10" t="s">
        <v>799</v>
      </c>
      <c r="Y795" s="10">
        <v>790</v>
      </c>
      <c r="Z795" s="6">
        <v>790</v>
      </c>
    </row>
    <row r="796" spans="3:26" ht="19.5" customHeight="1" x14ac:dyDescent="0.2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800</v>
      </c>
      <c r="V796" s="10" t="s">
        <v>800</v>
      </c>
      <c r="W796" s="12"/>
      <c r="X796" s="10" t="s">
        <v>800</v>
      </c>
      <c r="Y796" s="10">
        <v>791</v>
      </c>
      <c r="Z796" s="6">
        <v>791</v>
      </c>
    </row>
    <row r="797" spans="3:26" ht="19.5" customHeight="1" x14ac:dyDescent="0.2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801</v>
      </c>
      <c r="V797" s="10" t="s">
        <v>801</v>
      </c>
      <c r="W797" s="12"/>
      <c r="X797" s="10" t="s">
        <v>801</v>
      </c>
      <c r="Y797" s="10">
        <v>792</v>
      </c>
      <c r="Z797" s="6">
        <v>792</v>
      </c>
    </row>
    <row r="798" spans="3:26" ht="19.5" customHeight="1" x14ac:dyDescent="0.2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802</v>
      </c>
      <c r="V798" s="10" t="s">
        <v>802</v>
      </c>
      <c r="W798" s="12"/>
      <c r="X798" s="10" t="s">
        <v>802</v>
      </c>
      <c r="Y798" s="10">
        <v>793</v>
      </c>
      <c r="Z798" s="6">
        <v>793</v>
      </c>
    </row>
    <row r="799" spans="3:26" ht="19.5" customHeight="1" x14ac:dyDescent="0.2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803</v>
      </c>
      <c r="V799" s="10" t="s">
        <v>803</v>
      </c>
      <c r="W799" s="12"/>
      <c r="X799" s="10" t="s">
        <v>803</v>
      </c>
      <c r="Y799" s="10">
        <v>794</v>
      </c>
      <c r="Z799" s="6">
        <v>794</v>
      </c>
    </row>
    <row r="800" spans="3:26" ht="19.5" customHeight="1" x14ac:dyDescent="0.2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804</v>
      </c>
      <c r="V800" s="10" t="s">
        <v>804</v>
      </c>
      <c r="W800" s="12"/>
      <c r="X800" s="10" t="s">
        <v>804</v>
      </c>
      <c r="Y800" s="10">
        <v>795</v>
      </c>
      <c r="Z800" s="6">
        <v>795</v>
      </c>
    </row>
    <row r="801" spans="3:26" ht="19.5" customHeight="1" x14ac:dyDescent="0.2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805</v>
      </c>
      <c r="V801" s="10" t="s">
        <v>805</v>
      </c>
      <c r="W801" s="12"/>
      <c r="X801" s="10" t="s">
        <v>805</v>
      </c>
      <c r="Y801" s="10">
        <v>796</v>
      </c>
      <c r="Z801" s="6">
        <v>796</v>
      </c>
    </row>
    <row r="802" spans="3:26" ht="19.5" customHeight="1" x14ac:dyDescent="0.2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806</v>
      </c>
      <c r="V802" s="10" t="s">
        <v>806</v>
      </c>
      <c r="W802" s="12"/>
      <c r="X802" s="10" t="s">
        <v>806</v>
      </c>
      <c r="Y802" s="10">
        <v>797</v>
      </c>
      <c r="Z802" s="6">
        <v>797</v>
      </c>
    </row>
    <row r="803" spans="3:26" ht="19.5" customHeight="1" x14ac:dyDescent="0.2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807</v>
      </c>
      <c r="V803" s="10" t="s">
        <v>807</v>
      </c>
      <c r="W803" s="12"/>
      <c r="X803" s="10" t="s">
        <v>807</v>
      </c>
      <c r="Y803" s="10">
        <v>798</v>
      </c>
      <c r="Z803" s="6">
        <v>798</v>
      </c>
    </row>
    <row r="804" spans="3:26" ht="19.5" customHeight="1" x14ac:dyDescent="0.2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808</v>
      </c>
      <c r="V804" s="10" t="s">
        <v>808</v>
      </c>
      <c r="W804" s="12"/>
      <c r="X804" s="10" t="s">
        <v>808</v>
      </c>
      <c r="Y804" s="10">
        <v>799</v>
      </c>
      <c r="Z804" s="6">
        <v>799</v>
      </c>
    </row>
    <row r="805" spans="3:26" ht="19.5" customHeight="1" x14ac:dyDescent="0.2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809</v>
      </c>
      <c r="V805" s="10" t="s">
        <v>809</v>
      </c>
      <c r="W805" s="12"/>
      <c r="X805" s="10" t="s">
        <v>809</v>
      </c>
      <c r="Y805" s="10">
        <v>800</v>
      </c>
      <c r="Z805" s="6">
        <v>800</v>
      </c>
    </row>
    <row r="806" spans="3:26" ht="19.5" customHeight="1" x14ac:dyDescent="0.2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810</v>
      </c>
      <c r="V806" s="10" t="s">
        <v>810</v>
      </c>
      <c r="W806" s="12"/>
      <c r="X806" s="10" t="s">
        <v>810</v>
      </c>
      <c r="Y806" s="10">
        <v>801</v>
      </c>
      <c r="Z806" s="6">
        <v>801</v>
      </c>
    </row>
    <row r="807" spans="3:26" ht="19.5" customHeight="1" x14ac:dyDescent="0.2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811</v>
      </c>
      <c r="V807" s="10" t="s">
        <v>811</v>
      </c>
      <c r="W807" s="12"/>
      <c r="X807" s="10" t="s">
        <v>811</v>
      </c>
      <c r="Y807" s="10">
        <v>802</v>
      </c>
      <c r="Z807" s="6">
        <v>802</v>
      </c>
    </row>
    <row r="808" spans="3:26" ht="19.5" customHeight="1" x14ac:dyDescent="0.2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812</v>
      </c>
      <c r="V808" s="10" t="s">
        <v>812</v>
      </c>
      <c r="W808" s="12"/>
      <c r="X808" s="10" t="s">
        <v>812</v>
      </c>
      <c r="Y808" s="10">
        <v>803</v>
      </c>
      <c r="Z808" s="6">
        <v>803</v>
      </c>
    </row>
    <row r="809" spans="3:26" ht="19.5" customHeight="1" x14ac:dyDescent="0.2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813</v>
      </c>
      <c r="V809" s="10" t="s">
        <v>813</v>
      </c>
      <c r="W809" s="12"/>
      <c r="X809" s="10" t="s">
        <v>813</v>
      </c>
      <c r="Y809" s="10">
        <v>804</v>
      </c>
      <c r="Z809" s="6">
        <v>804</v>
      </c>
    </row>
    <row r="810" spans="3:26" ht="19.5" customHeight="1" x14ac:dyDescent="0.2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814</v>
      </c>
      <c r="V810" s="10" t="s">
        <v>814</v>
      </c>
      <c r="W810" s="12"/>
      <c r="X810" s="10" t="s">
        <v>814</v>
      </c>
      <c r="Y810" s="10">
        <v>805</v>
      </c>
      <c r="Z810" s="6">
        <v>805</v>
      </c>
    </row>
    <row r="811" spans="3:26" ht="19.5" customHeight="1" x14ac:dyDescent="0.2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815</v>
      </c>
      <c r="V811" s="10" t="s">
        <v>815</v>
      </c>
      <c r="W811" s="12"/>
      <c r="X811" s="10" t="s">
        <v>815</v>
      </c>
      <c r="Y811" s="10">
        <v>806</v>
      </c>
      <c r="Z811" s="6">
        <v>806</v>
      </c>
    </row>
    <row r="812" spans="3:26" ht="19.5" customHeight="1" x14ac:dyDescent="0.2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816</v>
      </c>
      <c r="V812" s="10" t="s">
        <v>816</v>
      </c>
      <c r="W812" s="12"/>
      <c r="X812" s="10" t="s">
        <v>816</v>
      </c>
      <c r="Y812" s="10">
        <v>807</v>
      </c>
      <c r="Z812" s="6">
        <v>807</v>
      </c>
    </row>
    <row r="813" spans="3:26" ht="19.5" customHeight="1" x14ac:dyDescent="0.2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817</v>
      </c>
      <c r="V813" s="10" t="s">
        <v>817</v>
      </c>
      <c r="W813" s="12"/>
      <c r="X813" s="10" t="s">
        <v>817</v>
      </c>
      <c r="Y813" s="10">
        <v>808</v>
      </c>
      <c r="Z813" s="6">
        <v>808</v>
      </c>
    </row>
    <row r="814" spans="3:26" ht="19.5" customHeight="1" x14ac:dyDescent="0.2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818</v>
      </c>
      <c r="V814" s="10" t="s">
        <v>818</v>
      </c>
      <c r="W814" s="12"/>
      <c r="X814" s="10" t="s">
        <v>818</v>
      </c>
      <c r="Y814" s="10">
        <v>809</v>
      </c>
      <c r="Z814" s="6">
        <v>809</v>
      </c>
    </row>
    <row r="815" spans="3:26" ht="19.5" customHeight="1" x14ac:dyDescent="0.2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819</v>
      </c>
      <c r="V815" s="10" t="s">
        <v>819</v>
      </c>
      <c r="W815" s="12"/>
      <c r="X815" s="10" t="s">
        <v>819</v>
      </c>
      <c r="Y815" s="10">
        <v>810</v>
      </c>
      <c r="Z815" s="6">
        <v>810</v>
      </c>
    </row>
    <row r="816" spans="3:26" ht="19.5" customHeight="1" x14ac:dyDescent="0.2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820</v>
      </c>
      <c r="V816" s="10" t="s">
        <v>820</v>
      </c>
      <c r="W816" s="12"/>
      <c r="X816" s="10" t="s">
        <v>820</v>
      </c>
      <c r="Y816" s="10">
        <v>811</v>
      </c>
      <c r="Z816" s="6">
        <v>811</v>
      </c>
    </row>
    <row r="817" spans="3:26" ht="19.5" customHeight="1" x14ac:dyDescent="0.2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821</v>
      </c>
      <c r="V817" s="10" t="s">
        <v>821</v>
      </c>
      <c r="W817" s="12"/>
      <c r="X817" s="10" t="s">
        <v>821</v>
      </c>
      <c r="Y817" s="10">
        <v>812</v>
      </c>
      <c r="Z817" s="6">
        <v>812</v>
      </c>
    </row>
    <row r="818" spans="3:26" ht="19.5" customHeight="1" x14ac:dyDescent="0.2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822</v>
      </c>
      <c r="V818" s="10" t="s">
        <v>822</v>
      </c>
      <c r="W818" s="12"/>
      <c r="X818" s="10" t="s">
        <v>822</v>
      </c>
      <c r="Y818" s="10">
        <v>813</v>
      </c>
      <c r="Z818" s="6">
        <v>813</v>
      </c>
    </row>
    <row r="819" spans="3:26" ht="19.5" customHeight="1" x14ac:dyDescent="0.2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823</v>
      </c>
      <c r="V819" s="10" t="s">
        <v>823</v>
      </c>
      <c r="W819" s="12"/>
      <c r="X819" s="10" t="s">
        <v>823</v>
      </c>
      <c r="Y819" s="10">
        <v>814</v>
      </c>
      <c r="Z819" s="6">
        <v>814</v>
      </c>
    </row>
    <row r="820" spans="3:26" ht="19.5" customHeight="1" x14ac:dyDescent="0.2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824</v>
      </c>
      <c r="V820" s="10" t="s">
        <v>824</v>
      </c>
      <c r="W820" s="12"/>
      <c r="X820" s="10" t="s">
        <v>824</v>
      </c>
      <c r="Y820" s="10">
        <v>815</v>
      </c>
      <c r="Z820" s="6">
        <v>815</v>
      </c>
    </row>
    <row r="821" spans="3:26" ht="19.5" customHeight="1" x14ac:dyDescent="0.2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825</v>
      </c>
      <c r="V821" s="10" t="s">
        <v>825</v>
      </c>
      <c r="W821" s="12"/>
      <c r="X821" s="10" t="s">
        <v>825</v>
      </c>
      <c r="Y821" s="10">
        <v>816</v>
      </c>
      <c r="Z821" s="6">
        <v>816</v>
      </c>
    </row>
    <row r="822" spans="3:26" ht="19.5" customHeight="1" x14ac:dyDescent="0.2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826</v>
      </c>
      <c r="V822" s="10" t="s">
        <v>826</v>
      </c>
      <c r="W822" s="12"/>
      <c r="X822" s="10" t="s">
        <v>826</v>
      </c>
      <c r="Y822" s="10">
        <v>817</v>
      </c>
      <c r="Z822" s="6">
        <v>817</v>
      </c>
    </row>
    <row r="823" spans="3:26" ht="19.5" customHeight="1" x14ac:dyDescent="0.2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827</v>
      </c>
      <c r="V823" s="10" t="s">
        <v>827</v>
      </c>
      <c r="W823" s="12"/>
      <c r="X823" s="10" t="s">
        <v>827</v>
      </c>
      <c r="Y823" s="10">
        <v>818</v>
      </c>
      <c r="Z823" s="6">
        <v>818</v>
      </c>
    </row>
    <row r="824" spans="3:26" ht="19.5" customHeight="1" x14ac:dyDescent="0.2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828</v>
      </c>
      <c r="V824" s="10" t="s">
        <v>828</v>
      </c>
      <c r="W824" s="12"/>
      <c r="X824" s="10" t="s">
        <v>828</v>
      </c>
      <c r="Y824" s="10">
        <v>819</v>
      </c>
      <c r="Z824" s="6">
        <v>819</v>
      </c>
    </row>
    <row r="825" spans="3:26" ht="19.5" customHeight="1" x14ac:dyDescent="0.2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829</v>
      </c>
      <c r="V825" s="10" t="s">
        <v>829</v>
      </c>
      <c r="W825" s="12"/>
      <c r="X825" s="10" t="s">
        <v>829</v>
      </c>
      <c r="Y825" s="10">
        <v>820</v>
      </c>
      <c r="Z825" s="6">
        <v>820</v>
      </c>
    </row>
    <row r="826" spans="3:26" ht="19.5" customHeight="1" x14ac:dyDescent="0.2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830</v>
      </c>
      <c r="V826" s="10" t="s">
        <v>830</v>
      </c>
      <c r="W826" s="12"/>
      <c r="X826" s="10" t="s">
        <v>830</v>
      </c>
      <c r="Y826" s="10">
        <v>821</v>
      </c>
      <c r="Z826" s="6">
        <v>821</v>
      </c>
    </row>
    <row r="827" spans="3:26" ht="19.5" customHeight="1" x14ac:dyDescent="0.2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831</v>
      </c>
      <c r="V827" s="10" t="s">
        <v>831</v>
      </c>
      <c r="W827" s="12"/>
      <c r="X827" s="10" t="s">
        <v>831</v>
      </c>
      <c r="Y827" s="10">
        <v>822</v>
      </c>
      <c r="Z827" s="6">
        <v>822</v>
      </c>
    </row>
    <row r="828" spans="3:26" ht="19.5" customHeight="1" x14ac:dyDescent="0.2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832</v>
      </c>
      <c r="V828" s="10" t="s">
        <v>832</v>
      </c>
      <c r="W828" s="12"/>
      <c r="X828" s="10" t="s">
        <v>832</v>
      </c>
      <c r="Y828" s="10">
        <v>823</v>
      </c>
      <c r="Z828" s="6">
        <v>823</v>
      </c>
    </row>
    <row r="829" spans="3:26" ht="19.5" customHeight="1" x14ac:dyDescent="0.2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833</v>
      </c>
      <c r="V829" s="10" t="s">
        <v>833</v>
      </c>
      <c r="W829" s="12"/>
      <c r="X829" s="10" t="s">
        <v>833</v>
      </c>
      <c r="Y829" s="10">
        <v>824</v>
      </c>
      <c r="Z829" s="6">
        <v>824</v>
      </c>
    </row>
    <row r="830" spans="3:26" ht="19.5" customHeight="1" x14ac:dyDescent="0.2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834</v>
      </c>
      <c r="V830" s="10" t="s">
        <v>834</v>
      </c>
      <c r="W830" s="12"/>
      <c r="X830" s="10" t="s">
        <v>834</v>
      </c>
      <c r="Y830" s="10">
        <v>825</v>
      </c>
      <c r="Z830" s="6">
        <v>825</v>
      </c>
    </row>
    <row r="831" spans="3:26" ht="19.5" customHeight="1" x14ac:dyDescent="0.2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835</v>
      </c>
      <c r="V831" s="10" t="s">
        <v>835</v>
      </c>
      <c r="W831" s="12"/>
      <c r="X831" s="10" t="s">
        <v>835</v>
      </c>
      <c r="Y831" s="10">
        <v>826</v>
      </c>
      <c r="Z831" s="6">
        <v>826</v>
      </c>
    </row>
    <row r="832" spans="3:26" ht="19.5" customHeight="1" x14ac:dyDescent="0.2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836</v>
      </c>
      <c r="V832" s="10" t="s">
        <v>836</v>
      </c>
      <c r="W832" s="12"/>
      <c r="X832" s="10" t="s">
        <v>836</v>
      </c>
      <c r="Y832" s="10">
        <v>827</v>
      </c>
      <c r="Z832" s="6">
        <v>827</v>
      </c>
    </row>
    <row r="833" spans="3:26" ht="19.5" customHeight="1" x14ac:dyDescent="0.2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837</v>
      </c>
      <c r="V833" s="10" t="s">
        <v>837</v>
      </c>
      <c r="W833" s="12"/>
      <c r="X833" s="10" t="s">
        <v>837</v>
      </c>
      <c r="Y833" s="10">
        <v>828</v>
      </c>
      <c r="Z833" s="6">
        <v>828</v>
      </c>
    </row>
    <row r="834" spans="3:26" ht="19.5" customHeight="1" x14ac:dyDescent="0.2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838</v>
      </c>
      <c r="V834" s="10" t="s">
        <v>838</v>
      </c>
      <c r="W834" s="12"/>
      <c r="X834" s="10" t="s">
        <v>838</v>
      </c>
      <c r="Y834" s="10">
        <v>829</v>
      </c>
      <c r="Z834" s="6">
        <v>829</v>
      </c>
    </row>
    <row r="835" spans="3:26" ht="19.5" customHeight="1" x14ac:dyDescent="0.2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839</v>
      </c>
      <c r="V835" s="10" t="s">
        <v>839</v>
      </c>
      <c r="W835" s="12"/>
      <c r="X835" s="10" t="s">
        <v>839</v>
      </c>
      <c r="Y835" s="10">
        <v>830</v>
      </c>
      <c r="Z835" s="6">
        <v>830</v>
      </c>
    </row>
    <row r="836" spans="3:26" ht="19.5" customHeight="1" x14ac:dyDescent="0.2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840</v>
      </c>
      <c r="V836" s="10" t="s">
        <v>840</v>
      </c>
      <c r="W836" s="12"/>
      <c r="X836" s="10" t="s">
        <v>840</v>
      </c>
      <c r="Y836" s="10">
        <v>831</v>
      </c>
      <c r="Z836" s="6">
        <v>831</v>
      </c>
    </row>
    <row r="837" spans="3:26" ht="19.5" customHeight="1" x14ac:dyDescent="0.2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841</v>
      </c>
      <c r="V837" s="10" t="s">
        <v>841</v>
      </c>
      <c r="W837" s="12"/>
      <c r="X837" s="10" t="s">
        <v>841</v>
      </c>
      <c r="Y837" s="10">
        <v>832</v>
      </c>
      <c r="Z837" s="6">
        <v>832</v>
      </c>
    </row>
    <row r="838" spans="3:26" ht="19.5" customHeight="1" x14ac:dyDescent="0.2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842</v>
      </c>
      <c r="V838" s="10" t="s">
        <v>842</v>
      </c>
      <c r="W838" s="12"/>
      <c r="X838" s="10" t="s">
        <v>842</v>
      </c>
      <c r="Y838" s="10">
        <v>833</v>
      </c>
      <c r="Z838" s="6">
        <v>833</v>
      </c>
    </row>
    <row r="839" spans="3:26" ht="19.5" customHeight="1" x14ac:dyDescent="0.2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843</v>
      </c>
      <c r="V839" s="10" t="s">
        <v>843</v>
      </c>
      <c r="W839" s="12"/>
      <c r="X839" s="10" t="s">
        <v>843</v>
      </c>
      <c r="Y839" s="10">
        <v>834</v>
      </c>
      <c r="Z839" s="6">
        <v>834</v>
      </c>
    </row>
    <row r="840" spans="3:26" ht="19.5" customHeight="1" x14ac:dyDescent="0.2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844</v>
      </c>
      <c r="V840" s="10" t="s">
        <v>844</v>
      </c>
      <c r="W840" s="12"/>
      <c r="X840" s="10" t="s">
        <v>844</v>
      </c>
      <c r="Y840" s="10">
        <v>835</v>
      </c>
      <c r="Z840" s="6">
        <v>835</v>
      </c>
    </row>
    <row r="841" spans="3:26" ht="19.5" customHeight="1" x14ac:dyDescent="0.2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845</v>
      </c>
      <c r="V841" s="10" t="s">
        <v>845</v>
      </c>
      <c r="W841" s="12"/>
      <c r="X841" s="10" t="s">
        <v>845</v>
      </c>
      <c r="Y841" s="10">
        <v>836</v>
      </c>
      <c r="Z841" s="6">
        <v>836</v>
      </c>
    </row>
    <row r="842" spans="3:26" ht="19.5" customHeight="1" x14ac:dyDescent="0.2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846</v>
      </c>
      <c r="V842" s="10" t="s">
        <v>846</v>
      </c>
      <c r="W842" s="12"/>
      <c r="X842" s="10" t="s">
        <v>846</v>
      </c>
      <c r="Y842" s="10">
        <v>837</v>
      </c>
      <c r="Z842" s="6">
        <v>837</v>
      </c>
    </row>
    <row r="843" spans="3:26" ht="19.5" customHeight="1" x14ac:dyDescent="0.2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847</v>
      </c>
      <c r="V843" s="10" t="s">
        <v>847</v>
      </c>
      <c r="W843" s="12"/>
      <c r="X843" s="10" t="s">
        <v>847</v>
      </c>
      <c r="Y843" s="10">
        <v>838</v>
      </c>
      <c r="Z843" s="6">
        <v>838</v>
      </c>
    </row>
    <row r="844" spans="3:26" ht="19.5" customHeight="1" x14ac:dyDescent="0.2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848</v>
      </c>
      <c r="V844" s="10" t="s">
        <v>848</v>
      </c>
      <c r="W844" s="12"/>
      <c r="X844" s="10" t="s">
        <v>848</v>
      </c>
      <c r="Y844" s="10">
        <v>839</v>
      </c>
      <c r="Z844" s="6">
        <v>839</v>
      </c>
    </row>
    <row r="845" spans="3:26" ht="19.5" customHeight="1" x14ac:dyDescent="0.2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849</v>
      </c>
      <c r="V845" s="10" t="s">
        <v>849</v>
      </c>
      <c r="W845" s="12"/>
      <c r="X845" s="10" t="s">
        <v>849</v>
      </c>
      <c r="Y845" s="10">
        <v>840</v>
      </c>
      <c r="Z845" s="6">
        <v>840</v>
      </c>
    </row>
    <row r="846" spans="3:26" ht="19.5" customHeight="1" x14ac:dyDescent="0.2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850</v>
      </c>
      <c r="V846" s="10" t="s">
        <v>850</v>
      </c>
      <c r="W846" s="12"/>
      <c r="X846" s="10" t="s">
        <v>850</v>
      </c>
      <c r="Y846" s="10">
        <v>841</v>
      </c>
      <c r="Z846" s="6">
        <v>841</v>
      </c>
    </row>
    <row r="847" spans="3:26" ht="19.5" customHeight="1" x14ac:dyDescent="0.2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851</v>
      </c>
      <c r="V847" s="10" t="s">
        <v>851</v>
      </c>
      <c r="W847" s="12"/>
      <c r="X847" s="10" t="s">
        <v>851</v>
      </c>
      <c r="Y847" s="10">
        <v>842</v>
      </c>
      <c r="Z847" s="6">
        <v>842</v>
      </c>
    </row>
    <row r="848" spans="3:26" ht="19.5" customHeight="1" x14ac:dyDescent="0.2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852</v>
      </c>
      <c r="V848" s="10" t="s">
        <v>852</v>
      </c>
      <c r="W848" s="12"/>
      <c r="X848" s="10" t="s">
        <v>852</v>
      </c>
      <c r="Y848" s="10">
        <v>843</v>
      </c>
      <c r="Z848" s="6">
        <v>843</v>
      </c>
    </row>
    <row r="849" spans="3:26" ht="19.5" customHeight="1" x14ac:dyDescent="0.2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853</v>
      </c>
      <c r="V849" s="10" t="s">
        <v>853</v>
      </c>
      <c r="W849" s="12"/>
      <c r="X849" s="10" t="s">
        <v>853</v>
      </c>
      <c r="Y849" s="10">
        <v>844</v>
      </c>
      <c r="Z849" s="6">
        <v>844</v>
      </c>
    </row>
    <row r="850" spans="3:26" ht="19.5" customHeight="1" x14ac:dyDescent="0.2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854</v>
      </c>
      <c r="V850" s="10" t="s">
        <v>854</v>
      </c>
      <c r="W850" s="12"/>
      <c r="X850" s="10" t="s">
        <v>854</v>
      </c>
      <c r="Y850" s="10">
        <v>845</v>
      </c>
      <c r="Z850" s="6">
        <v>845</v>
      </c>
    </row>
    <row r="851" spans="3:26" ht="19.5" customHeight="1" x14ac:dyDescent="0.2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855</v>
      </c>
      <c r="V851" s="10" t="s">
        <v>855</v>
      </c>
      <c r="W851" s="12"/>
      <c r="X851" s="10" t="s">
        <v>855</v>
      </c>
      <c r="Y851" s="10">
        <v>846</v>
      </c>
      <c r="Z851" s="6">
        <v>846</v>
      </c>
    </row>
    <row r="852" spans="3:26" ht="19.5" customHeight="1" x14ac:dyDescent="0.2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856</v>
      </c>
      <c r="V852" s="10" t="s">
        <v>856</v>
      </c>
      <c r="W852" s="12"/>
      <c r="X852" s="10" t="s">
        <v>856</v>
      </c>
      <c r="Y852" s="10">
        <v>847</v>
      </c>
      <c r="Z852" s="6">
        <v>847</v>
      </c>
    </row>
    <row r="853" spans="3:26" ht="19.5" customHeight="1" x14ac:dyDescent="0.2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857</v>
      </c>
      <c r="V853" s="10" t="s">
        <v>857</v>
      </c>
      <c r="W853" s="12"/>
      <c r="X853" s="10" t="s">
        <v>857</v>
      </c>
      <c r="Y853" s="10">
        <v>848</v>
      </c>
      <c r="Z853" s="6">
        <v>848</v>
      </c>
    </row>
    <row r="854" spans="3:26" ht="19.5" customHeight="1" x14ac:dyDescent="0.2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858</v>
      </c>
      <c r="V854" s="10" t="s">
        <v>858</v>
      </c>
      <c r="W854" s="12"/>
      <c r="X854" s="10" t="s">
        <v>858</v>
      </c>
      <c r="Y854" s="10">
        <v>849</v>
      </c>
      <c r="Z854" s="6">
        <v>849</v>
      </c>
    </row>
    <row r="855" spans="3:26" ht="19.5" customHeight="1" x14ac:dyDescent="0.2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859</v>
      </c>
      <c r="V855" s="10" t="s">
        <v>859</v>
      </c>
      <c r="W855" s="12"/>
      <c r="X855" s="10" t="s">
        <v>859</v>
      </c>
      <c r="Y855" s="10">
        <v>850</v>
      </c>
      <c r="Z855" s="6">
        <v>850</v>
      </c>
    </row>
    <row r="856" spans="3:26" ht="19.5" customHeight="1" x14ac:dyDescent="0.2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860</v>
      </c>
      <c r="V856" s="10" t="s">
        <v>860</v>
      </c>
      <c r="W856" s="12"/>
      <c r="X856" s="10" t="s">
        <v>860</v>
      </c>
      <c r="Y856" s="10">
        <v>851</v>
      </c>
      <c r="Z856" s="6">
        <v>851</v>
      </c>
    </row>
    <row r="857" spans="3:26" ht="19.5" customHeight="1" x14ac:dyDescent="0.2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861</v>
      </c>
      <c r="V857" s="10" t="s">
        <v>861</v>
      </c>
      <c r="W857" s="12"/>
      <c r="X857" s="10" t="s">
        <v>861</v>
      </c>
      <c r="Y857" s="10">
        <v>852</v>
      </c>
      <c r="Z857" s="6">
        <v>852</v>
      </c>
    </row>
    <row r="858" spans="3:26" ht="19.5" customHeight="1" x14ac:dyDescent="0.2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862</v>
      </c>
      <c r="V858" s="10" t="s">
        <v>862</v>
      </c>
      <c r="W858" s="12"/>
      <c r="X858" s="10" t="s">
        <v>862</v>
      </c>
      <c r="Y858" s="10">
        <v>853</v>
      </c>
      <c r="Z858" s="6">
        <v>853</v>
      </c>
    </row>
    <row r="859" spans="3:26" ht="19.5" customHeight="1" x14ac:dyDescent="0.2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863</v>
      </c>
      <c r="V859" s="10" t="s">
        <v>863</v>
      </c>
      <c r="W859" s="12"/>
      <c r="X859" s="10" t="s">
        <v>863</v>
      </c>
      <c r="Y859" s="10">
        <v>854</v>
      </c>
      <c r="Z859" s="6">
        <v>854</v>
      </c>
    </row>
    <row r="860" spans="3:26" ht="19.5" customHeight="1" x14ac:dyDescent="0.2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864</v>
      </c>
      <c r="V860" s="10" t="s">
        <v>864</v>
      </c>
      <c r="W860" s="12"/>
      <c r="X860" s="10" t="s">
        <v>864</v>
      </c>
      <c r="Y860" s="10">
        <v>855</v>
      </c>
      <c r="Z860" s="6">
        <v>855</v>
      </c>
    </row>
    <row r="861" spans="3:26" ht="19.5" customHeight="1" x14ac:dyDescent="0.2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865</v>
      </c>
      <c r="V861" s="10" t="s">
        <v>865</v>
      </c>
      <c r="W861" s="12"/>
      <c r="X861" s="10" t="s">
        <v>865</v>
      </c>
      <c r="Y861" s="10">
        <v>856</v>
      </c>
      <c r="Z861" s="6">
        <v>856</v>
      </c>
    </row>
    <row r="862" spans="3:26" ht="19.5" customHeight="1" x14ac:dyDescent="0.2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866</v>
      </c>
      <c r="V862" s="10" t="s">
        <v>866</v>
      </c>
      <c r="W862" s="12"/>
      <c r="X862" s="10" t="s">
        <v>866</v>
      </c>
      <c r="Y862" s="10">
        <v>857</v>
      </c>
      <c r="Z862" s="6">
        <v>857</v>
      </c>
    </row>
    <row r="863" spans="3:26" ht="19.5" customHeight="1" x14ac:dyDescent="0.2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867</v>
      </c>
      <c r="V863" s="10" t="s">
        <v>867</v>
      </c>
      <c r="W863" s="12"/>
      <c r="X863" s="10" t="s">
        <v>867</v>
      </c>
      <c r="Y863" s="10">
        <v>858</v>
      </c>
      <c r="Z863" s="6">
        <v>858</v>
      </c>
    </row>
    <row r="864" spans="3:26" ht="19.5" customHeight="1" x14ac:dyDescent="0.2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868</v>
      </c>
      <c r="V864" s="10" t="s">
        <v>868</v>
      </c>
      <c r="W864" s="12"/>
      <c r="X864" s="10" t="s">
        <v>868</v>
      </c>
      <c r="Y864" s="10">
        <v>859</v>
      </c>
      <c r="Z864" s="6">
        <v>859</v>
      </c>
    </row>
    <row r="865" spans="3:26" ht="19.5" customHeight="1" x14ac:dyDescent="0.2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869</v>
      </c>
      <c r="V865" s="10" t="s">
        <v>869</v>
      </c>
      <c r="W865" s="12"/>
      <c r="X865" s="10" t="s">
        <v>869</v>
      </c>
      <c r="Y865" s="10">
        <v>860</v>
      </c>
      <c r="Z865" s="6">
        <v>860</v>
      </c>
    </row>
    <row r="866" spans="3:26" ht="19.5" customHeight="1" x14ac:dyDescent="0.2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870</v>
      </c>
      <c r="V866" s="10" t="s">
        <v>870</v>
      </c>
      <c r="W866" s="12"/>
      <c r="X866" s="10" t="s">
        <v>870</v>
      </c>
      <c r="Y866" s="10">
        <v>861</v>
      </c>
      <c r="Z866" s="6">
        <v>861</v>
      </c>
    </row>
    <row r="867" spans="3:26" ht="19.5" customHeight="1" x14ac:dyDescent="0.2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871</v>
      </c>
      <c r="V867" s="10" t="s">
        <v>871</v>
      </c>
      <c r="W867" s="12"/>
      <c r="X867" s="10" t="s">
        <v>871</v>
      </c>
      <c r="Y867" s="10">
        <v>862</v>
      </c>
      <c r="Z867" s="6">
        <v>862</v>
      </c>
    </row>
    <row r="868" spans="3:26" ht="19.5" customHeight="1" x14ac:dyDescent="0.2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872</v>
      </c>
      <c r="V868" s="10" t="s">
        <v>872</v>
      </c>
      <c r="W868" s="12"/>
      <c r="X868" s="10" t="s">
        <v>872</v>
      </c>
      <c r="Y868" s="10">
        <v>863</v>
      </c>
      <c r="Z868" s="6">
        <v>863</v>
      </c>
    </row>
    <row r="869" spans="3:26" ht="19.5" customHeight="1" x14ac:dyDescent="0.2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873</v>
      </c>
      <c r="V869" s="10" t="s">
        <v>873</v>
      </c>
      <c r="W869" s="12"/>
      <c r="X869" s="10" t="s">
        <v>873</v>
      </c>
      <c r="Y869" s="10">
        <v>864</v>
      </c>
      <c r="Z869" s="6">
        <v>864</v>
      </c>
    </row>
    <row r="870" spans="3:26" ht="19.5" customHeight="1" x14ac:dyDescent="0.2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874</v>
      </c>
      <c r="V870" s="10" t="s">
        <v>874</v>
      </c>
      <c r="W870" s="12"/>
      <c r="X870" s="10" t="s">
        <v>874</v>
      </c>
      <c r="Y870" s="10">
        <v>865</v>
      </c>
      <c r="Z870" s="6">
        <v>865</v>
      </c>
    </row>
    <row r="871" spans="3:26" ht="19.5" customHeight="1" x14ac:dyDescent="0.2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875</v>
      </c>
      <c r="V871" s="10" t="s">
        <v>875</v>
      </c>
      <c r="W871" s="12"/>
      <c r="X871" s="10" t="s">
        <v>875</v>
      </c>
      <c r="Y871" s="10">
        <v>866</v>
      </c>
      <c r="Z871" s="6">
        <v>866</v>
      </c>
    </row>
    <row r="872" spans="3:26" ht="19.5" customHeight="1" x14ac:dyDescent="0.2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876</v>
      </c>
      <c r="V872" s="10" t="s">
        <v>876</v>
      </c>
      <c r="W872" s="12"/>
      <c r="X872" s="10" t="s">
        <v>876</v>
      </c>
      <c r="Y872" s="10">
        <v>867</v>
      </c>
      <c r="Z872" s="6">
        <v>867</v>
      </c>
    </row>
    <row r="873" spans="3:26" ht="19.5" customHeight="1" x14ac:dyDescent="0.2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877</v>
      </c>
      <c r="V873" s="10" t="s">
        <v>877</v>
      </c>
      <c r="W873" s="12"/>
      <c r="X873" s="10" t="s">
        <v>877</v>
      </c>
      <c r="Y873" s="10">
        <v>868</v>
      </c>
      <c r="Z873" s="6">
        <v>868</v>
      </c>
    </row>
    <row r="874" spans="3:26" ht="19.5" customHeight="1" x14ac:dyDescent="0.2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878</v>
      </c>
      <c r="V874" s="10" t="s">
        <v>878</v>
      </c>
      <c r="W874" s="12"/>
      <c r="X874" s="10" t="s">
        <v>878</v>
      </c>
      <c r="Y874" s="10">
        <v>869</v>
      </c>
      <c r="Z874" s="6">
        <v>869</v>
      </c>
    </row>
    <row r="875" spans="3:26" ht="19.5" customHeight="1" x14ac:dyDescent="0.2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879</v>
      </c>
      <c r="V875" s="10" t="s">
        <v>879</v>
      </c>
      <c r="W875" s="12"/>
      <c r="X875" s="10" t="s">
        <v>879</v>
      </c>
      <c r="Y875" s="10">
        <v>870</v>
      </c>
      <c r="Z875" s="6">
        <v>870</v>
      </c>
    </row>
    <row r="876" spans="3:26" ht="19.5" customHeight="1" x14ac:dyDescent="0.2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880</v>
      </c>
      <c r="V876" s="10" t="s">
        <v>880</v>
      </c>
      <c r="W876" s="12"/>
      <c r="X876" s="10" t="s">
        <v>880</v>
      </c>
      <c r="Y876" s="10">
        <v>871</v>
      </c>
      <c r="Z876" s="6">
        <v>871</v>
      </c>
    </row>
    <row r="877" spans="3:26" ht="19.5" customHeight="1" x14ac:dyDescent="0.2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881</v>
      </c>
      <c r="V877" s="10" t="s">
        <v>881</v>
      </c>
      <c r="W877" s="12"/>
      <c r="X877" s="10" t="s">
        <v>881</v>
      </c>
      <c r="Y877" s="10">
        <v>872</v>
      </c>
      <c r="Z877" s="6">
        <v>872</v>
      </c>
    </row>
    <row r="878" spans="3:26" ht="19.5" customHeight="1" x14ac:dyDescent="0.2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882</v>
      </c>
      <c r="V878" s="10" t="s">
        <v>882</v>
      </c>
      <c r="W878" s="12"/>
      <c r="X878" s="10" t="s">
        <v>882</v>
      </c>
      <c r="Y878" s="10">
        <v>873</v>
      </c>
      <c r="Z878" s="6">
        <v>873</v>
      </c>
    </row>
    <row r="879" spans="3:26" ht="19.5" customHeight="1" x14ac:dyDescent="0.2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883</v>
      </c>
      <c r="V879" s="10" t="s">
        <v>883</v>
      </c>
      <c r="W879" s="12"/>
      <c r="X879" s="10" t="s">
        <v>883</v>
      </c>
      <c r="Y879" s="10">
        <v>874</v>
      </c>
      <c r="Z879" s="6">
        <v>874</v>
      </c>
    </row>
    <row r="880" spans="3:26" ht="19.5" customHeight="1" x14ac:dyDescent="0.2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884</v>
      </c>
      <c r="V880" s="10" t="s">
        <v>884</v>
      </c>
      <c r="W880" s="12"/>
      <c r="X880" s="10" t="s">
        <v>884</v>
      </c>
      <c r="Y880" s="10">
        <v>875</v>
      </c>
      <c r="Z880" s="6">
        <v>875</v>
      </c>
    </row>
    <row r="881" spans="3:26" ht="19.5" customHeight="1" x14ac:dyDescent="0.2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885</v>
      </c>
      <c r="V881" s="10" t="s">
        <v>885</v>
      </c>
      <c r="W881" s="12"/>
      <c r="X881" s="10" t="s">
        <v>885</v>
      </c>
      <c r="Y881" s="10">
        <v>876</v>
      </c>
      <c r="Z881" s="6">
        <v>876</v>
      </c>
    </row>
    <row r="882" spans="3:26" ht="19.5" customHeight="1" x14ac:dyDescent="0.2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886</v>
      </c>
      <c r="V882" s="10" t="s">
        <v>886</v>
      </c>
      <c r="W882" s="12"/>
      <c r="X882" s="10" t="s">
        <v>886</v>
      </c>
      <c r="Y882" s="10">
        <v>877</v>
      </c>
      <c r="Z882" s="6">
        <v>877</v>
      </c>
    </row>
    <row r="883" spans="3:26" ht="19.5" customHeight="1" x14ac:dyDescent="0.2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887</v>
      </c>
      <c r="V883" s="10" t="s">
        <v>887</v>
      </c>
      <c r="W883" s="12"/>
      <c r="X883" s="10" t="s">
        <v>887</v>
      </c>
      <c r="Y883" s="10">
        <v>878</v>
      </c>
      <c r="Z883" s="6">
        <v>878</v>
      </c>
    </row>
    <row r="884" spans="3:26" ht="19.5" customHeight="1" x14ac:dyDescent="0.2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888</v>
      </c>
      <c r="V884" s="10" t="s">
        <v>888</v>
      </c>
      <c r="W884" s="12"/>
      <c r="X884" s="10" t="s">
        <v>888</v>
      </c>
      <c r="Y884" s="10">
        <v>879</v>
      </c>
      <c r="Z884" s="6">
        <v>879</v>
      </c>
    </row>
    <row r="885" spans="3:26" ht="19.5" customHeight="1" x14ac:dyDescent="0.2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889</v>
      </c>
      <c r="V885" s="10" t="s">
        <v>889</v>
      </c>
      <c r="W885" s="12"/>
      <c r="X885" s="10" t="s">
        <v>889</v>
      </c>
      <c r="Y885" s="10">
        <v>880</v>
      </c>
      <c r="Z885" s="6">
        <v>880</v>
      </c>
    </row>
    <row r="886" spans="3:26" ht="19.5" customHeight="1" x14ac:dyDescent="0.2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890</v>
      </c>
      <c r="V886" s="10" t="s">
        <v>890</v>
      </c>
      <c r="W886" s="12"/>
      <c r="X886" s="10" t="s">
        <v>890</v>
      </c>
      <c r="Y886" s="10">
        <v>881</v>
      </c>
      <c r="Z886" s="6">
        <v>881</v>
      </c>
    </row>
    <row r="887" spans="3:26" ht="19.5" customHeight="1" x14ac:dyDescent="0.2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891</v>
      </c>
      <c r="V887" s="10" t="s">
        <v>891</v>
      </c>
      <c r="W887" s="12"/>
      <c r="X887" s="10" t="s">
        <v>891</v>
      </c>
      <c r="Y887" s="10">
        <v>882</v>
      </c>
      <c r="Z887" s="6">
        <v>882</v>
      </c>
    </row>
    <row r="888" spans="3:26" ht="19.5" customHeight="1" x14ac:dyDescent="0.2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892</v>
      </c>
      <c r="V888" s="10" t="s">
        <v>892</v>
      </c>
      <c r="W888" s="12"/>
      <c r="X888" s="10" t="s">
        <v>892</v>
      </c>
      <c r="Y888" s="10">
        <v>883</v>
      </c>
      <c r="Z888" s="6">
        <v>883</v>
      </c>
    </row>
    <row r="889" spans="3:26" ht="19.5" customHeight="1" x14ac:dyDescent="0.2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893</v>
      </c>
      <c r="V889" s="10" t="s">
        <v>893</v>
      </c>
      <c r="W889" s="12"/>
      <c r="X889" s="10" t="s">
        <v>893</v>
      </c>
      <c r="Y889" s="10">
        <v>884</v>
      </c>
      <c r="Z889" s="6">
        <v>884</v>
      </c>
    </row>
    <row r="890" spans="3:26" ht="19.5" customHeight="1" x14ac:dyDescent="0.2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894</v>
      </c>
      <c r="V890" s="10" t="s">
        <v>894</v>
      </c>
      <c r="W890" s="12"/>
      <c r="X890" s="10" t="s">
        <v>894</v>
      </c>
      <c r="Y890" s="10">
        <v>885</v>
      </c>
      <c r="Z890" s="6">
        <v>885</v>
      </c>
    </row>
    <row r="891" spans="3:26" ht="19.5" customHeight="1" x14ac:dyDescent="0.2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895</v>
      </c>
      <c r="V891" s="10" t="s">
        <v>895</v>
      </c>
      <c r="W891" s="12"/>
      <c r="X891" s="10" t="s">
        <v>895</v>
      </c>
      <c r="Y891" s="10">
        <v>886</v>
      </c>
      <c r="Z891" s="6">
        <v>886</v>
      </c>
    </row>
    <row r="892" spans="3:26" ht="19.5" customHeight="1" x14ac:dyDescent="0.2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896</v>
      </c>
      <c r="V892" s="10" t="s">
        <v>896</v>
      </c>
      <c r="W892" s="12"/>
      <c r="X892" s="10" t="s">
        <v>896</v>
      </c>
      <c r="Y892" s="10">
        <v>887</v>
      </c>
      <c r="Z892" s="6">
        <v>887</v>
      </c>
    </row>
    <row r="893" spans="3:26" ht="19.5" customHeight="1" x14ac:dyDescent="0.2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897</v>
      </c>
      <c r="V893" s="10" t="s">
        <v>897</v>
      </c>
      <c r="W893" s="12"/>
      <c r="X893" s="10" t="s">
        <v>897</v>
      </c>
      <c r="Y893" s="10">
        <v>888</v>
      </c>
      <c r="Z893" s="6">
        <v>888</v>
      </c>
    </row>
    <row r="894" spans="3:26" ht="19.5" customHeight="1" x14ac:dyDescent="0.2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898</v>
      </c>
      <c r="V894" s="10" t="s">
        <v>898</v>
      </c>
      <c r="W894" s="12"/>
      <c r="X894" s="10" t="s">
        <v>898</v>
      </c>
      <c r="Y894" s="10">
        <v>889</v>
      </c>
      <c r="Z894" s="6">
        <v>889</v>
      </c>
    </row>
    <row r="895" spans="3:26" ht="19.5" customHeight="1" x14ac:dyDescent="0.2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899</v>
      </c>
      <c r="V895" s="10" t="s">
        <v>899</v>
      </c>
      <c r="W895" s="12"/>
      <c r="X895" s="10" t="s">
        <v>899</v>
      </c>
      <c r="Y895" s="10">
        <v>890</v>
      </c>
      <c r="Z895" s="6">
        <v>890</v>
      </c>
    </row>
    <row r="896" spans="3:26" ht="19.5" customHeight="1" x14ac:dyDescent="0.2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900</v>
      </c>
      <c r="V896" s="10" t="s">
        <v>900</v>
      </c>
      <c r="W896" s="12"/>
      <c r="X896" s="10" t="s">
        <v>900</v>
      </c>
      <c r="Y896" s="10">
        <v>891</v>
      </c>
      <c r="Z896" s="6">
        <v>891</v>
      </c>
    </row>
    <row r="897" spans="3:26" ht="19.5" customHeight="1" x14ac:dyDescent="0.2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901</v>
      </c>
      <c r="V897" s="10" t="s">
        <v>901</v>
      </c>
      <c r="W897" s="12"/>
      <c r="X897" s="10" t="s">
        <v>901</v>
      </c>
      <c r="Y897" s="10">
        <v>892</v>
      </c>
      <c r="Z897" s="6">
        <v>892</v>
      </c>
    </row>
    <row r="898" spans="3:26" ht="19.5" customHeight="1" x14ac:dyDescent="0.2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902</v>
      </c>
      <c r="V898" s="10" t="s">
        <v>902</v>
      </c>
      <c r="W898" s="12"/>
      <c r="X898" s="10" t="s">
        <v>902</v>
      </c>
      <c r="Y898" s="10">
        <v>893</v>
      </c>
      <c r="Z898" s="6">
        <v>893</v>
      </c>
    </row>
    <row r="899" spans="3:26" ht="19.5" customHeight="1" x14ac:dyDescent="0.2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903</v>
      </c>
      <c r="V899" s="10" t="s">
        <v>903</v>
      </c>
      <c r="W899" s="12"/>
      <c r="X899" s="10" t="s">
        <v>903</v>
      </c>
      <c r="Y899" s="10">
        <v>894</v>
      </c>
      <c r="Z899" s="6">
        <v>894</v>
      </c>
    </row>
    <row r="900" spans="3:26" ht="19.5" customHeight="1" x14ac:dyDescent="0.2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904</v>
      </c>
      <c r="V900" s="10" t="s">
        <v>904</v>
      </c>
      <c r="W900" s="12"/>
      <c r="X900" s="10" t="s">
        <v>904</v>
      </c>
      <c r="Y900" s="10">
        <v>895</v>
      </c>
      <c r="Z900" s="6">
        <v>895</v>
      </c>
    </row>
    <row r="901" spans="3:26" ht="19.5" customHeight="1" x14ac:dyDescent="0.2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905</v>
      </c>
      <c r="V901" s="10" t="s">
        <v>905</v>
      </c>
      <c r="W901" s="12"/>
      <c r="X901" s="10" t="s">
        <v>905</v>
      </c>
      <c r="Y901" s="10">
        <v>896</v>
      </c>
      <c r="Z901" s="6">
        <v>896</v>
      </c>
    </row>
    <row r="902" spans="3:26" ht="19.5" customHeight="1" x14ac:dyDescent="0.2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906</v>
      </c>
      <c r="V902" s="10" t="s">
        <v>906</v>
      </c>
      <c r="W902" s="12"/>
      <c r="X902" s="10" t="s">
        <v>906</v>
      </c>
      <c r="Y902" s="10">
        <v>897</v>
      </c>
      <c r="Z902" s="6">
        <v>897</v>
      </c>
    </row>
    <row r="903" spans="3:26" ht="19.5" customHeight="1" x14ac:dyDescent="0.2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907</v>
      </c>
      <c r="V903" s="10" t="s">
        <v>907</v>
      </c>
      <c r="W903" s="12"/>
      <c r="X903" s="10" t="s">
        <v>907</v>
      </c>
      <c r="Y903" s="10">
        <v>898</v>
      </c>
      <c r="Z903" s="6">
        <v>898</v>
      </c>
    </row>
    <row r="904" spans="3:26" ht="19.5" customHeight="1" x14ac:dyDescent="0.2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908</v>
      </c>
      <c r="V904" s="10" t="s">
        <v>908</v>
      </c>
      <c r="W904" s="12"/>
      <c r="X904" s="10" t="s">
        <v>908</v>
      </c>
      <c r="Y904" s="10">
        <v>899</v>
      </c>
      <c r="Z904" s="6">
        <v>899</v>
      </c>
    </row>
    <row r="905" spans="3:26" ht="19.5" customHeight="1" x14ac:dyDescent="0.2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909</v>
      </c>
      <c r="V905" s="10" t="s">
        <v>909</v>
      </c>
      <c r="W905" s="12"/>
      <c r="X905" s="10" t="s">
        <v>909</v>
      </c>
      <c r="Y905" s="10">
        <v>900</v>
      </c>
      <c r="Z905" s="6">
        <v>900</v>
      </c>
    </row>
    <row r="906" spans="3:26" ht="19.5" customHeight="1" x14ac:dyDescent="0.2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910</v>
      </c>
      <c r="V906" s="10" t="s">
        <v>910</v>
      </c>
      <c r="W906" s="12"/>
      <c r="X906" s="10" t="s">
        <v>910</v>
      </c>
      <c r="Y906" s="10">
        <v>901</v>
      </c>
      <c r="Z906" s="6">
        <v>901</v>
      </c>
    </row>
    <row r="907" spans="3:26" ht="19.5" customHeight="1" x14ac:dyDescent="0.2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911</v>
      </c>
      <c r="V907" s="10" t="s">
        <v>911</v>
      </c>
      <c r="W907" s="12"/>
      <c r="X907" s="10" t="s">
        <v>911</v>
      </c>
      <c r="Y907" s="10">
        <v>902</v>
      </c>
      <c r="Z907" s="6">
        <v>902</v>
      </c>
    </row>
    <row r="908" spans="3:26" ht="19.5" customHeight="1" x14ac:dyDescent="0.2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912</v>
      </c>
      <c r="V908" s="10" t="s">
        <v>912</v>
      </c>
      <c r="W908" s="12"/>
      <c r="X908" s="10" t="s">
        <v>912</v>
      </c>
      <c r="Y908" s="10">
        <v>903</v>
      </c>
      <c r="Z908" s="6">
        <v>903</v>
      </c>
    </row>
    <row r="909" spans="3:26" ht="19.5" customHeight="1" x14ac:dyDescent="0.2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913</v>
      </c>
      <c r="V909" s="10" t="s">
        <v>913</v>
      </c>
      <c r="W909" s="12"/>
      <c r="X909" s="10" t="s">
        <v>913</v>
      </c>
      <c r="Y909" s="10">
        <v>904</v>
      </c>
      <c r="Z909" s="6">
        <v>904</v>
      </c>
    </row>
    <row r="910" spans="3:26" ht="19.5" customHeight="1" x14ac:dyDescent="0.2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914</v>
      </c>
      <c r="V910" s="10" t="s">
        <v>914</v>
      </c>
      <c r="W910" s="12"/>
      <c r="X910" s="10" t="s">
        <v>914</v>
      </c>
      <c r="Y910" s="10">
        <v>905</v>
      </c>
      <c r="Z910" s="6">
        <v>905</v>
      </c>
    </row>
    <row r="911" spans="3:26" ht="19.5" customHeight="1" x14ac:dyDescent="0.2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915</v>
      </c>
      <c r="V911" s="10" t="s">
        <v>915</v>
      </c>
      <c r="W911" s="12"/>
      <c r="X911" s="10" t="s">
        <v>915</v>
      </c>
      <c r="Y911" s="10">
        <v>906</v>
      </c>
      <c r="Z911" s="6">
        <v>906</v>
      </c>
    </row>
    <row r="912" spans="3:26" ht="19.5" customHeight="1" x14ac:dyDescent="0.2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916</v>
      </c>
      <c r="V912" s="10" t="s">
        <v>916</v>
      </c>
      <c r="W912" s="12"/>
      <c r="X912" s="10" t="s">
        <v>916</v>
      </c>
      <c r="Y912" s="10">
        <v>907</v>
      </c>
      <c r="Z912" s="6">
        <v>907</v>
      </c>
    </row>
    <row r="913" spans="3:26" ht="19.5" customHeight="1" x14ac:dyDescent="0.2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917</v>
      </c>
      <c r="V913" s="10" t="s">
        <v>917</v>
      </c>
      <c r="W913" s="12"/>
      <c r="X913" s="10" t="s">
        <v>917</v>
      </c>
      <c r="Y913" s="10">
        <v>908</v>
      </c>
      <c r="Z913" s="6">
        <v>908</v>
      </c>
    </row>
    <row r="914" spans="3:26" ht="19.5" customHeight="1" x14ac:dyDescent="0.2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918</v>
      </c>
      <c r="V914" s="10" t="s">
        <v>918</v>
      </c>
      <c r="W914" s="12"/>
      <c r="X914" s="10" t="s">
        <v>918</v>
      </c>
      <c r="Y914" s="10">
        <v>909</v>
      </c>
      <c r="Z914" s="6">
        <v>909</v>
      </c>
    </row>
    <row r="915" spans="3:26" ht="19.5" customHeight="1" x14ac:dyDescent="0.2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919</v>
      </c>
      <c r="V915" s="10" t="s">
        <v>919</v>
      </c>
      <c r="W915" s="12"/>
      <c r="X915" s="10" t="s">
        <v>919</v>
      </c>
      <c r="Y915" s="10">
        <v>910</v>
      </c>
      <c r="Z915" s="6">
        <v>910</v>
      </c>
    </row>
    <row r="916" spans="3:26" ht="19.5" customHeight="1" x14ac:dyDescent="0.2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920</v>
      </c>
      <c r="V916" s="10" t="s">
        <v>920</v>
      </c>
      <c r="W916" s="12"/>
      <c r="X916" s="10" t="s">
        <v>920</v>
      </c>
      <c r="Y916" s="10">
        <v>911</v>
      </c>
      <c r="Z916" s="6">
        <v>911</v>
      </c>
    </row>
    <row r="917" spans="3:26" ht="19.5" customHeight="1" x14ac:dyDescent="0.2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921</v>
      </c>
      <c r="V917" s="10" t="s">
        <v>921</v>
      </c>
      <c r="W917" s="12"/>
      <c r="X917" s="10" t="s">
        <v>921</v>
      </c>
      <c r="Y917" s="10">
        <v>912</v>
      </c>
      <c r="Z917" s="6">
        <v>912</v>
      </c>
    </row>
    <row r="918" spans="3:26" ht="19.5" customHeight="1" x14ac:dyDescent="0.2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922</v>
      </c>
      <c r="V918" s="10" t="s">
        <v>922</v>
      </c>
      <c r="W918" s="12"/>
      <c r="X918" s="10" t="s">
        <v>922</v>
      </c>
      <c r="Y918" s="10">
        <v>913</v>
      </c>
      <c r="Z918" s="6">
        <v>913</v>
      </c>
    </row>
    <row r="919" spans="3:26" ht="19.5" customHeight="1" x14ac:dyDescent="0.2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923</v>
      </c>
      <c r="V919" s="10" t="s">
        <v>923</v>
      </c>
      <c r="W919" s="12"/>
      <c r="X919" s="10" t="s">
        <v>923</v>
      </c>
      <c r="Y919" s="10">
        <v>914</v>
      </c>
      <c r="Z919" s="6">
        <v>914</v>
      </c>
    </row>
    <row r="920" spans="3:26" ht="19.5" customHeight="1" x14ac:dyDescent="0.2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924</v>
      </c>
      <c r="V920" s="10" t="s">
        <v>924</v>
      </c>
      <c r="W920" s="12"/>
      <c r="X920" s="10" t="s">
        <v>924</v>
      </c>
      <c r="Y920" s="10">
        <v>915</v>
      </c>
      <c r="Z920" s="6">
        <v>915</v>
      </c>
    </row>
    <row r="921" spans="3:26" ht="19.5" customHeight="1" x14ac:dyDescent="0.2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925</v>
      </c>
      <c r="V921" s="10" t="s">
        <v>925</v>
      </c>
      <c r="W921" s="12"/>
      <c r="X921" s="10" t="s">
        <v>925</v>
      </c>
      <c r="Y921" s="10">
        <v>916</v>
      </c>
      <c r="Z921" s="6">
        <v>916</v>
      </c>
    </row>
    <row r="922" spans="3:26" ht="19.5" customHeight="1" x14ac:dyDescent="0.2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926</v>
      </c>
      <c r="V922" s="10" t="s">
        <v>926</v>
      </c>
      <c r="W922" s="12"/>
      <c r="X922" s="10" t="s">
        <v>926</v>
      </c>
      <c r="Y922" s="10">
        <v>917</v>
      </c>
      <c r="Z922" s="6">
        <v>917</v>
      </c>
    </row>
    <row r="923" spans="3:26" ht="19.5" customHeight="1" x14ac:dyDescent="0.2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927</v>
      </c>
      <c r="V923" s="10" t="s">
        <v>927</v>
      </c>
      <c r="W923" s="12"/>
      <c r="X923" s="10" t="s">
        <v>927</v>
      </c>
      <c r="Y923" s="10">
        <v>918</v>
      </c>
      <c r="Z923" s="6">
        <v>918</v>
      </c>
    </row>
    <row r="924" spans="3:26" ht="19.5" customHeight="1" x14ac:dyDescent="0.2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928</v>
      </c>
      <c r="V924" s="10" t="s">
        <v>928</v>
      </c>
      <c r="W924" s="12"/>
      <c r="X924" s="10" t="s">
        <v>928</v>
      </c>
      <c r="Y924" s="10">
        <v>919</v>
      </c>
      <c r="Z924" s="6">
        <v>919</v>
      </c>
    </row>
    <row r="925" spans="3:26" ht="19.5" customHeight="1" x14ac:dyDescent="0.2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929</v>
      </c>
      <c r="V925" s="10" t="s">
        <v>929</v>
      </c>
      <c r="W925" s="12"/>
      <c r="X925" s="10" t="s">
        <v>929</v>
      </c>
      <c r="Y925" s="10">
        <v>920</v>
      </c>
      <c r="Z925" s="6">
        <v>920</v>
      </c>
    </row>
    <row r="926" spans="3:26" ht="19.5" customHeight="1" x14ac:dyDescent="0.2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930</v>
      </c>
      <c r="V926" s="10" t="s">
        <v>930</v>
      </c>
      <c r="W926" s="12"/>
      <c r="X926" s="10" t="s">
        <v>930</v>
      </c>
      <c r="Y926" s="10">
        <v>921</v>
      </c>
      <c r="Z926" s="6">
        <v>921</v>
      </c>
    </row>
    <row r="927" spans="3:26" ht="19.5" customHeight="1" x14ac:dyDescent="0.2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931</v>
      </c>
      <c r="V927" s="10" t="s">
        <v>931</v>
      </c>
      <c r="W927" s="12"/>
      <c r="X927" s="10" t="s">
        <v>931</v>
      </c>
      <c r="Y927" s="10">
        <v>922</v>
      </c>
      <c r="Z927" s="6">
        <v>922</v>
      </c>
    </row>
    <row r="928" spans="3:26" ht="19.5" customHeight="1" x14ac:dyDescent="0.2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932</v>
      </c>
      <c r="V928" s="10" t="s">
        <v>932</v>
      </c>
      <c r="W928" s="12"/>
      <c r="X928" s="10" t="s">
        <v>932</v>
      </c>
      <c r="Y928" s="10">
        <v>923</v>
      </c>
      <c r="Z928" s="6">
        <v>923</v>
      </c>
    </row>
    <row r="929" spans="3:26" ht="19.5" customHeight="1" x14ac:dyDescent="0.2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933</v>
      </c>
      <c r="V929" s="10" t="s">
        <v>933</v>
      </c>
      <c r="W929" s="12"/>
      <c r="X929" s="10" t="s">
        <v>933</v>
      </c>
      <c r="Y929" s="10">
        <v>924</v>
      </c>
      <c r="Z929" s="6">
        <v>924</v>
      </c>
    </row>
    <row r="930" spans="3:26" ht="19.5" customHeight="1" x14ac:dyDescent="0.2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934</v>
      </c>
      <c r="V930" s="10" t="s">
        <v>934</v>
      </c>
      <c r="W930" s="12"/>
      <c r="X930" s="10" t="s">
        <v>934</v>
      </c>
      <c r="Y930" s="10">
        <v>925</v>
      </c>
      <c r="Z930" s="6">
        <v>925</v>
      </c>
    </row>
    <row r="931" spans="3:26" ht="19.5" customHeight="1" x14ac:dyDescent="0.2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935</v>
      </c>
      <c r="V931" s="10" t="s">
        <v>935</v>
      </c>
      <c r="W931" s="12"/>
      <c r="X931" s="10" t="s">
        <v>935</v>
      </c>
      <c r="Y931" s="10">
        <v>926</v>
      </c>
      <c r="Z931" s="6">
        <v>926</v>
      </c>
    </row>
    <row r="932" spans="3:26" ht="19.5" customHeight="1" x14ac:dyDescent="0.2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936</v>
      </c>
      <c r="V932" s="10" t="s">
        <v>936</v>
      </c>
      <c r="W932" s="12"/>
      <c r="X932" s="10" t="s">
        <v>936</v>
      </c>
      <c r="Y932" s="10">
        <v>927</v>
      </c>
      <c r="Z932" s="6">
        <v>927</v>
      </c>
    </row>
    <row r="933" spans="3:26" ht="19.5" customHeight="1" x14ac:dyDescent="0.2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937</v>
      </c>
      <c r="V933" s="10" t="s">
        <v>937</v>
      </c>
      <c r="W933" s="12"/>
      <c r="X933" s="10" t="s">
        <v>937</v>
      </c>
      <c r="Y933" s="10">
        <v>928</v>
      </c>
      <c r="Z933" s="6">
        <v>928</v>
      </c>
    </row>
    <row r="934" spans="3:26" ht="19.5" customHeight="1" x14ac:dyDescent="0.2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938</v>
      </c>
      <c r="V934" s="10" t="s">
        <v>938</v>
      </c>
      <c r="W934" s="12"/>
      <c r="X934" s="10" t="s">
        <v>938</v>
      </c>
      <c r="Y934" s="10">
        <v>929</v>
      </c>
      <c r="Z934" s="6">
        <v>929</v>
      </c>
    </row>
    <row r="935" spans="3:26" ht="19.5" customHeight="1" x14ac:dyDescent="0.2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939</v>
      </c>
      <c r="V935" s="10" t="s">
        <v>939</v>
      </c>
      <c r="W935" s="12"/>
      <c r="X935" s="10" t="s">
        <v>939</v>
      </c>
      <c r="Y935" s="10">
        <v>930</v>
      </c>
      <c r="Z935" s="6">
        <v>930</v>
      </c>
    </row>
    <row r="936" spans="3:26" ht="19.5" customHeight="1" x14ac:dyDescent="0.2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940</v>
      </c>
      <c r="V936" s="10" t="s">
        <v>940</v>
      </c>
      <c r="W936" s="12"/>
      <c r="X936" s="10" t="s">
        <v>940</v>
      </c>
      <c r="Y936" s="10">
        <v>931</v>
      </c>
      <c r="Z936" s="6">
        <v>931</v>
      </c>
    </row>
    <row r="937" spans="3:26" ht="19.5" customHeight="1" x14ac:dyDescent="0.2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941</v>
      </c>
      <c r="V937" s="10" t="s">
        <v>941</v>
      </c>
      <c r="W937" s="12"/>
      <c r="X937" s="10" t="s">
        <v>941</v>
      </c>
      <c r="Y937" s="10">
        <v>932</v>
      </c>
      <c r="Z937" s="6">
        <v>932</v>
      </c>
    </row>
    <row r="938" spans="3:26" ht="19.5" customHeight="1" x14ac:dyDescent="0.2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942</v>
      </c>
      <c r="V938" s="10" t="s">
        <v>942</v>
      </c>
      <c r="W938" s="12"/>
      <c r="X938" s="10" t="s">
        <v>942</v>
      </c>
      <c r="Y938" s="10">
        <v>933</v>
      </c>
      <c r="Z938" s="6">
        <v>933</v>
      </c>
    </row>
    <row r="939" spans="3:26" ht="19.5" customHeight="1" x14ac:dyDescent="0.2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943</v>
      </c>
      <c r="V939" s="10" t="s">
        <v>943</v>
      </c>
      <c r="W939" s="12"/>
      <c r="X939" s="10" t="s">
        <v>943</v>
      </c>
      <c r="Y939" s="10">
        <v>934</v>
      </c>
      <c r="Z939" s="6">
        <v>934</v>
      </c>
    </row>
    <row r="940" spans="3:26" ht="19.5" customHeight="1" x14ac:dyDescent="0.2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944</v>
      </c>
      <c r="V940" s="10" t="s">
        <v>944</v>
      </c>
      <c r="W940" s="12"/>
      <c r="X940" s="10" t="s">
        <v>944</v>
      </c>
      <c r="Y940" s="10">
        <v>935</v>
      </c>
      <c r="Z940" s="6">
        <v>935</v>
      </c>
    </row>
    <row r="941" spans="3:26" ht="19.5" customHeight="1" x14ac:dyDescent="0.2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945</v>
      </c>
      <c r="V941" s="10" t="s">
        <v>945</v>
      </c>
      <c r="W941" s="12"/>
      <c r="X941" s="10" t="s">
        <v>945</v>
      </c>
      <c r="Y941" s="10">
        <v>936</v>
      </c>
      <c r="Z941" s="6">
        <v>936</v>
      </c>
    </row>
    <row r="942" spans="3:26" ht="19.5" customHeight="1" x14ac:dyDescent="0.2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946</v>
      </c>
      <c r="V942" s="10" t="s">
        <v>946</v>
      </c>
      <c r="W942" s="12"/>
      <c r="X942" s="10" t="s">
        <v>946</v>
      </c>
      <c r="Y942" s="10">
        <v>937</v>
      </c>
      <c r="Z942" s="6">
        <v>937</v>
      </c>
    </row>
    <row r="943" spans="3:26" ht="19.5" customHeight="1" x14ac:dyDescent="0.2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947</v>
      </c>
      <c r="V943" s="10" t="s">
        <v>947</v>
      </c>
      <c r="W943" s="12"/>
      <c r="X943" s="10" t="s">
        <v>947</v>
      </c>
      <c r="Y943" s="10">
        <v>938</v>
      </c>
      <c r="Z943" s="6">
        <v>938</v>
      </c>
    </row>
    <row r="944" spans="3:26" ht="19.5" customHeight="1" x14ac:dyDescent="0.2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948</v>
      </c>
      <c r="V944" s="10" t="s">
        <v>948</v>
      </c>
      <c r="W944" s="12"/>
      <c r="X944" s="10" t="s">
        <v>948</v>
      </c>
      <c r="Y944" s="10">
        <v>939</v>
      </c>
      <c r="Z944" s="6">
        <v>939</v>
      </c>
    </row>
    <row r="945" spans="3:26" ht="19.5" customHeight="1" x14ac:dyDescent="0.2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949</v>
      </c>
      <c r="V945" s="10" t="s">
        <v>949</v>
      </c>
      <c r="W945" s="12"/>
      <c r="X945" s="10" t="s">
        <v>949</v>
      </c>
      <c r="Y945" s="10">
        <v>940</v>
      </c>
      <c r="Z945" s="6">
        <v>940</v>
      </c>
    </row>
    <row r="946" spans="3:26" ht="19.5" customHeight="1" x14ac:dyDescent="0.2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950</v>
      </c>
      <c r="V946" s="10" t="s">
        <v>950</v>
      </c>
      <c r="W946" s="12"/>
      <c r="X946" s="10" t="s">
        <v>950</v>
      </c>
      <c r="Y946" s="10">
        <v>941</v>
      </c>
      <c r="Z946" s="6">
        <v>941</v>
      </c>
    </row>
    <row r="947" spans="3:26" ht="19.5" customHeight="1" x14ac:dyDescent="0.2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951</v>
      </c>
      <c r="V947" s="10" t="s">
        <v>951</v>
      </c>
      <c r="W947" s="12"/>
      <c r="X947" s="10" t="s">
        <v>951</v>
      </c>
      <c r="Y947" s="10">
        <v>942</v>
      </c>
      <c r="Z947" s="6">
        <v>942</v>
      </c>
    </row>
    <row r="948" spans="3:26" ht="19.5" customHeight="1" x14ac:dyDescent="0.2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952</v>
      </c>
      <c r="V948" s="10" t="s">
        <v>952</v>
      </c>
      <c r="W948" s="12"/>
      <c r="X948" s="10" t="s">
        <v>952</v>
      </c>
      <c r="Y948" s="10">
        <v>943</v>
      </c>
      <c r="Z948" s="6">
        <v>943</v>
      </c>
    </row>
    <row r="949" spans="3:26" ht="19.5" customHeight="1" x14ac:dyDescent="0.2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953</v>
      </c>
      <c r="V949" s="10" t="s">
        <v>953</v>
      </c>
      <c r="W949" s="12"/>
      <c r="X949" s="10" t="s">
        <v>953</v>
      </c>
      <c r="Y949" s="10">
        <v>944</v>
      </c>
      <c r="Z949" s="6">
        <v>944</v>
      </c>
    </row>
    <row r="950" spans="3:26" ht="19.5" customHeight="1" x14ac:dyDescent="0.2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954</v>
      </c>
      <c r="V950" s="10" t="s">
        <v>954</v>
      </c>
      <c r="W950" s="12"/>
      <c r="X950" s="10" t="s">
        <v>954</v>
      </c>
      <c r="Y950" s="10">
        <v>945</v>
      </c>
      <c r="Z950" s="6">
        <v>945</v>
      </c>
    </row>
    <row r="951" spans="3:26" ht="19.5" customHeight="1" x14ac:dyDescent="0.2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955</v>
      </c>
      <c r="V951" s="10" t="s">
        <v>955</v>
      </c>
      <c r="W951" s="12"/>
      <c r="X951" s="10" t="s">
        <v>955</v>
      </c>
      <c r="Y951" s="10">
        <v>946</v>
      </c>
      <c r="Z951" s="6">
        <v>946</v>
      </c>
    </row>
    <row r="952" spans="3:26" ht="19.5" customHeight="1" x14ac:dyDescent="0.2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956</v>
      </c>
      <c r="V952" s="10" t="s">
        <v>956</v>
      </c>
      <c r="W952" s="12"/>
      <c r="X952" s="10" t="s">
        <v>956</v>
      </c>
      <c r="Y952" s="10">
        <v>947</v>
      </c>
      <c r="Z952" s="6">
        <v>947</v>
      </c>
    </row>
    <row r="953" spans="3:26" ht="19.5" customHeight="1" x14ac:dyDescent="0.2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957</v>
      </c>
      <c r="V953" s="10" t="s">
        <v>957</v>
      </c>
      <c r="W953" s="12"/>
      <c r="X953" s="10" t="s">
        <v>957</v>
      </c>
      <c r="Y953" s="10">
        <v>948</v>
      </c>
      <c r="Z953" s="6">
        <v>948</v>
      </c>
    </row>
    <row r="954" spans="3:26" ht="19.5" customHeight="1" x14ac:dyDescent="0.2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958</v>
      </c>
      <c r="V954" s="10" t="s">
        <v>958</v>
      </c>
      <c r="W954" s="12"/>
      <c r="X954" s="10" t="s">
        <v>958</v>
      </c>
      <c r="Y954" s="10">
        <v>949</v>
      </c>
      <c r="Z954" s="6">
        <v>949</v>
      </c>
    </row>
    <row r="955" spans="3:26" ht="19.5" customHeight="1" x14ac:dyDescent="0.2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959</v>
      </c>
      <c r="V955" s="10" t="s">
        <v>959</v>
      </c>
      <c r="W955" s="12"/>
      <c r="X955" s="10" t="s">
        <v>959</v>
      </c>
      <c r="Y955" s="10">
        <v>950</v>
      </c>
      <c r="Z955" s="6">
        <v>950</v>
      </c>
    </row>
    <row r="956" spans="3:26" ht="19.5" customHeight="1" x14ac:dyDescent="0.2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960</v>
      </c>
      <c r="V956" s="10" t="s">
        <v>960</v>
      </c>
      <c r="W956" s="12"/>
      <c r="X956" s="10" t="s">
        <v>960</v>
      </c>
      <c r="Y956" s="10">
        <v>951</v>
      </c>
      <c r="Z956" s="6">
        <v>951</v>
      </c>
    </row>
    <row r="957" spans="3:26" ht="19.5" customHeight="1" x14ac:dyDescent="0.2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961</v>
      </c>
      <c r="V957" s="10" t="s">
        <v>961</v>
      </c>
      <c r="W957" s="12"/>
      <c r="X957" s="10" t="s">
        <v>961</v>
      </c>
      <c r="Y957" s="10">
        <v>952</v>
      </c>
      <c r="Z957" s="6">
        <v>952</v>
      </c>
    </row>
    <row r="958" spans="3:26" ht="19.5" customHeight="1" x14ac:dyDescent="0.2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962</v>
      </c>
      <c r="V958" s="10" t="s">
        <v>962</v>
      </c>
      <c r="W958" s="12"/>
      <c r="X958" s="10" t="s">
        <v>962</v>
      </c>
      <c r="Y958" s="10">
        <v>953</v>
      </c>
      <c r="Z958" s="6">
        <v>953</v>
      </c>
    </row>
    <row r="959" spans="3:26" ht="19.5" customHeight="1" x14ac:dyDescent="0.2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963</v>
      </c>
      <c r="V959" s="10" t="s">
        <v>963</v>
      </c>
      <c r="W959" s="12"/>
      <c r="X959" s="10" t="s">
        <v>963</v>
      </c>
      <c r="Y959" s="10">
        <v>954</v>
      </c>
      <c r="Z959" s="6">
        <v>954</v>
      </c>
    </row>
    <row r="960" spans="3:26" ht="19.5" customHeight="1" x14ac:dyDescent="0.2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964</v>
      </c>
      <c r="V960" s="10" t="s">
        <v>964</v>
      </c>
      <c r="W960" s="12"/>
      <c r="X960" s="10" t="s">
        <v>964</v>
      </c>
      <c r="Y960" s="10">
        <v>955</v>
      </c>
      <c r="Z960" s="6">
        <v>955</v>
      </c>
    </row>
    <row r="961" spans="3:26" ht="19.5" customHeight="1" x14ac:dyDescent="0.2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965</v>
      </c>
      <c r="V961" s="10" t="s">
        <v>965</v>
      </c>
      <c r="W961" s="12"/>
      <c r="X961" s="10" t="s">
        <v>965</v>
      </c>
      <c r="Y961" s="10">
        <v>956</v>
      </c>
      <c r="Z961" s="6">
        <v>956</v>
      </c>
    </row>
    <row r="962" spans="3:26" ht="19.5" customHeight="1" x14ac:dyDescent="0.2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966</v>
      </c>
      <c r="V962" s="10" t="s">
        <v>966</v>
      </c>
      <c r="W962" s="12"/>
      <c r="X962" s="10" t="s">
        <v>966</v>
      </c>
      <c r="Y962" s="10">
        <v>957</v>
      </c>
      <c r="Z962" s="6">
        <v>957</v>
      </c>
    </row>
    <row r="963" spans="3:26" ht="19.5" customHeight="1" x14ac:dyDescent="0.2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967</v>
      </c>
      <c r="V963" s="10" t="s">
        <v>967</v>
      </c>
      <c r="W963" s="12"/>
      <c r="X963" s="10" t="s">
        <v>967</v>
      </c>
      <c r="Y963" s="10">
        <v>958</v>
      </c>
      <c r="Z963" s="6">
        <v>958</v>
      </c>
    </row>
    <row r="964" spans="3:26" ht="19.5" customHeight="1" x14ac:dyDescent="0.2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968</v>
      </c>
      <c r="V964" s="10" t="s">
        <v>968</v>
      </c>
      <c r="W964" s="12"/>
      <c r="X964" s="10" t="s">
        <v>968</v>
      </c>
      <c r="Y964" s="10">
        <v>959</v>
      </c>
      <c r="Z964" s="6">
        <v>959</v>
      </c>
    </row>
    <row r="965" spans="3:26" ht="19.5" customHeight="1" x14ac:dyDescent="0.2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969</v>
      </c>
      <c r="V965" s="10" t="s">
        <v>969</v>
      </c>
      <c r="W965" s="12"/>
      <c r="X965" s="10" t="s">
        <v>969</v>
      </c>
      <c r="Y965" s="10">
        <v>960</v>
      </c>
      <c r="Z965" s="6">
        <v>960</v>
      </c>
    </row>
    <row r="966" spans="3:26" ht="19.5" customHeight="1" x14ac:dyDescent="0.2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970</v>
      </c>
      <c r="V966" s="10" t="s">
        <v>970</v>
      </c>
      <c r="W966" s="12"/>
      <c r="X966" s="10" t="s">
        <v>970</v>
      </c>
      <c r="Y966" s="10">
        <v>961</v>
      </c>
      <c r="Z966" s="6">
        <v>961</v>
      </c>
    </row>
    <row r="967" spans="3:26" ht="19.5" customHeight="1" x14ac:dyDescent="0.2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971</v>
      </c>
      <c r="V967" s="10" t="s">
        <v>971</v>
      </c>
      <c r="W967" s="12"/>
      <c r="X967" s="10" t="s">
        <v>971</v>
      </c>
      <c r="Y967" s="10">
        <v>962</v>
      </c>
      <c r="Z967" s="6">
        <v>962</v>
      </c>
    </row>
    <row r="968" spans="3:26" ht="19.5" customHeight="1" x14ac:dyDescent="0.2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972</v>
      </c>
      <c r="V968" s="10" t="s">
        <v>972</v>
      </c>
      <c r="W968" s="12"/>
      <c r="X968" s="10" t="s">
        <v>972</v>
      </c>
      <c r="Y968" s="10">
        <v>963</v>
      </c>
      <c r="Z968" s="6">
        <v>963</v>
      </c>
    </row>
    <row r="969" spans="3:26" ht="19.5" customHeight="1" x14ac:dyDescent="0.2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973</v>
      </c>
      <c r="V969" s="10" t="s">
        <v>973</v>
      </c>
      <c r="W969" s="12"/>
      <c r="X969" s="10" t="s">
        <v>973</v>
      </c>
      <c r="Y969" s="10">
        <v>964</v>
      </c>
      <c r="Z969" s="6">
        <v>964</v>
      </c>
    </row>
    <row r="970" spans="3:26" ht="19.5" customHeight="1" x14ac:dyDescent="0.2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974</v>
      </c>
      <c r="V970" s="10" t="s">
        <v>974</v>
      </c>
      <c r="W970" s="12"/>
      <c r="X970" s="10" t="s">
        <v>974</v>
      </c>
      <c r="Y970" s="10">
        <v>965</v>
      </c>
      <c r="Z970" s="6">
        <v>965</v>
      </c>
    </row>
    <row r="971" spans="3:26" ht="19.5" customHeight="1" x14ac:dyDescent="0.2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975</v>
      </c>
      <c r="V971" s="10" t="s">
        <v>975</v>
      </c>
      <c r="W971" s="12"/>
      <c r="X971" s="10" t="s">
        <v>975</v>
      </c>
      <c r="Y971" s="10">
        <v>966</v>
      </c>
      <c r="Z971" s="6">
        <v>966</v>
      </c>
    </row>
    <row r="972" spans="3:26" ht="19.5" customHeight="1" x14ac:dyDescent="0.2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976</v>
      </c>
      <c r="V972" s="10" t="s">
        <v>976</v>
      </c>
      <c r="W972" s="12"/>
      <c r="X972" s="10" t="s">
        <v>976</v>
      </c>
      <c r="Y972" s="10">
        <v>967</v>
      </c>
      <c r="Z972" s="6">
        <v>967</v>
      </c>
    </row>
    <row r="973" spans="3:26" ht="19.5" customHeight="1" x14ac:dyDescent="0.2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977</v>
      </c>
      <c r="V973" s="10" t="s">
        <v>977</v>
      </c>
      <c r="W973" s="12"/>
      <c r="X973" s="10" t="s">
        <v>977</v>
      </c>
      <c r="Y973" s="10">
        <v>968</v>
      </c>
      <c r="Z973" s="6">
        <v>968</v>
      </c>
    </row>
    <row r="974" spans="3:26" ht="19.5" customHeight="1" x14ac:dyDescent="0.2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978</v>
      </c>
      <c r="V974" s="10" t="s">
        <v>978</v>
      </c>
      <c r="W974" s="12"/>
      <c r="X974" s="10" t="s">
        <v>978</v>
      </c>
      <c r="Y974" s="10">
        <v>969</v>
      </c>
      <c r="Z974" s="6">
        <v>969</v>
      </c>
    </row>
    <row r="975" spans="3:26" ht="19.5" customHeight="1" x14ac:dyDescent="0.2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979</v>
      </c>
      <c r="V975" s="10" t="s">
        <v>979</v>
      </c>
      <c r="W975" s="12"/>
      <c r="X975" s="10" t="s">
        <v>979</v>
      </c>
      <c r="Y975" s="10">
        <v>970</v>
      </c>
      <c r="Z975" s="6">
        <v>970</v>
      </c>
    </row>
    <row r="976" spans="3:26" ht="19.5" customHeight="1" x14ac:dyDescent="0.2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980</v>
      </c>
      <c r="V976" s="10" t="s">
        <v>980</v>
      </c>
      <c r="W976" s="12"/>
      <c r="X976" s="10" t="s">
        <v>980</v>
      </c>
      <c r="Y976" s="10">
        <v>971</v>
      </c>
      <c r="Z976" s="6">
        <v>971</v>
      </c>
    </row>
    <row r="977" spans="3:26" ht="19.5" customHeight="1" x14ac:dyDescent="0.2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981</v>
      </c>
      <c r="V977" s="10" t="s">
        <v>981</v>
      </c>
      <c r="W977" s="12"/>
      <c r="X977" s="10" t="s">
        <v>981</v>
      </c>
      <c r="Y977" s="10">
        <v>972</v>
      </c>
      <c r="Z977" s="6">
        <v>972</v>
      </c>
    </row>
    <row r="978" spans="3:26" ht="19.5" customHeight="1" x14ac:dyDescent="0.2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982</v>
      </c>
      <c r="V978" s="10" t="s">
        <v>982</v>
      </c>
      <c r="W978" s="12"/>
      <c r="X978" s="10" t="s">
        <v>982</v>
      </c>
      <c r="Y978" s="10">
        <v>973</v>
      </c>
      <c r="Z978" s="6">
        <v>973</v>
      </c>
    </row>
    <row r="979" spans="3:26" ht="19.5" customHeight="1" x14ac:dyDescent="0.2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983</v>
      </c>
      <c r="V979" s="10" t="s">
        <v>983</v>
      </c>
      <c r="W979" s="12"/>
      <c r="X979" s="10" t="s">
        <v>983</v>
      </c>
      <c r="Y979" s="10">
        <v>974</v>
      </c>
      <c r="Z979" s="6">
        <v>974</v>
      </c>
    </row>
    <row r="980" spans="3:26" ht="19.5" customHeight="1" x14ac:dyDescent="0.2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984</v>
      </c>
      <c r="V980" s="10" t="s">
        <v>984</v>
      </c>
      <c r="W980" s="12"/>
      <c r="X980" s="10" t="s">
        <v>984</v>
      </c>
      <c r="Y980" s="10">
        <v>975</v>
      </c>
      <c r="Z980" s="6">
        <v>975</v>
      </c>
    </row>
    <row r="981" spans="3:26" ht="19.5" customHeight="1" x14ac:dyDescent="0.2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985</v>
      </c>
      <c r="V981" s="10" t="s">
        <v>985</v>
      </c>
      <c r="W981" s="12"/>
      <c r="X981" s="10" t="s">
        <v>985</v>
      </c>
      <c r="Y981" s="10">
        <v>976</v>
      </c>
      <c r="Z981" s="6">
        <v>976</v>
      </c>
    </row>
    <row r="982" spans="3:26" ht="19.5" customHeight="1" x14ac:dyDescent="0.2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986</v>
      </c>
      <c r="V982" s="10" t="s">
        <v>986</v>
      </c>
      <c r="W982" s="12"/>
      <c r="X982" s="10" t="s">
        <v>986</v>
      </c>
      <c r="Y982" s="10">
        <v>977</v>
      </c>
      <c r="Z982" s="6">
        <v>977</v>
      </c>
    </row>
    <row r="983" spans="3:26" ht="19.5" customHeight="1" x14ac:dyDescent="0.2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987</v>
      </c>
      <c r="V983" s="10" t="s">
        <v>987</v>
      </c>
      <c r="W983" s="12"/>
      <c r="X983" s="10" t="s">
        <v>987</v>
      </c>
      <c r="Y983" s="10">
        <v>978</v>
      </c>
      <c r="Z983" s="6">
        <v>978</v>
      </c>
    </row>
    <row r="984" spans="3:26" ht="19.5" customHeight="1" x14ac:dyDescent="0.2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988</v>
      </c>
      <c r="V984" s="10" t="s">
        <v>988</v>
      </c>
      <c r="W984" s="12"/>
      <c r="X984" s="10" t="s">
        <v>988</v>
      </c>
      <c r="Y984" s="10">
        <v>979</v>
      </c>
      <c r="Z984" s="6">
        <v>979</v>
      </c>
    </row>
    <row r="985" spans="3:26" ht="19.5" customHeight="1" x14ac:dyDescent="0.2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989</v>
      </c>
      <c r="V985" s="10" t="s">
        <v>989</v>
      </c>
      <c r="W985" s="12"/>
      <c r="X985" s="10" t="s">
        <v>989</v>
      </c>
      <c r="Y985" s="10">
        <v>980</v>
      </c>
      <c r="Z985" s="6">
        <v>980</v>
      </c>
    </row>
    <row r="986" spans="3:26" ht="19.5" customHeight="1" x14ac:dyDescent="0.2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990</v>
      </c>
      <c r="V986" s="10" t="s">
        <v>990</v>
      </c>
      <c r="W986" s="12"/>
      <c r="X986" s="10" t="s">
        <v>990</v>
      </c>
      <c r="Y986" s="10">
        <v>981</v>
      </c>
      <c r="Z986" s="6">
        <v>981</v>
      </c>
    </row>
    <row r="987" spans="3:26" ht="19.5" customHeight="1" x14ac:dyDescent="0.2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991</v>
      </c>
      <c r="V987" s="10" t="s">
        <v>991</v>
      </c>
      <c r="W987" s="12"/>
      <c r="X987" s="10" t="s">
        <v>991</v>
      </c>
      <c r="Y987" s="10">
        <v>982</v>
      </c>
      <c r="Z987" s="6">
        <v>982</v>
      </c>
    </row>
    <row r="988" spans="3:26" ht="19.5" customHeight="1" x14ac:dyDescent="0.2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992</v>
      </c>
      <c r="V988" s="10" t="s">
        <v>992</v>
      </c>
      <c r="W988" s="12"/>
      <c r="X988" s="10" t="s">
        <v>992</v>
      </c>
      <c r="Y988" s="10">
        <v>983</v>
      </c>
      <c r="Z988" s="6">
        <v>983</v>
      </c>
    </row>
    <row r="989" spans="3:26" ht="19.5" customHeight="1" x14ac:dyDescent="0.2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993</v>
      </c>
      <c r="V989" s="10" t="s">
        <v>993</v>
      </c>
      <c r="W989" s="12"/>
      <c r="X989" s="10" t="s">
        <v>993</v>
      </c>
      <c r="Y989" s="10">
        <v>984</v>
      </c>
      <c r="Z989" s="6">
        <v>984</v>
      </c>
    </row>
    <row r="990" spans="3:26" ht="19.5" customHeight="1" x14ac:dyDescent="0.2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994</v>
      </c>
      <c r="V990" s="10" t="s">
        <v>994</v>
      </c>
      <c r="W990" s="12"/>
      <c r="X990" s="10" t="s">
        <v>994</v>
      </c>
      <c r="Y990" s="10">
        <v>985</v>
      </c>
      <c r="Z990" s="6">
        <v>985</v>
      </c>
    </row>
    <row r="991" spans="3:26" ht="19.5" customHeight="1" x14ac:dyDescent="0.2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995</v>
      </c>
      <c r="V991" s="10" t="s">
        <v>995</v>
      </c>
      <c r="W991" s="12"/>
      <c r="X991" s="10" t="s">
        <v>995</v>
      </c>
      <c r="Y991" s="10">
        <v>986</v>
      </c>
      <c r="Z991" s="6">
        <v>986</v>
      </c>
    </row>
    <row r="992" spans="3:26" ht="19.5" customHeight="1" x14ac:dyDescent="0.2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996</v>
      </c>
      <c r="V992" s="10" t="s">
        <v>996</v>
      </c>
      <c r="W992" s="12"/>
      <c r="X992" s="10" t="s">
        <v>996</v>
      </c>
      <c r="Y992" s="10">
        <v>987</v>
      </c>
      <c r="Z992" s="6">
        <v>987</v>
      </c>
    </row>
    <row r="993" spans="3:26" ht="19.5" customHeight="1" x14ac:dyDescent="0.2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997</v>
      </c>
      <c r="V993" s="10" t="s">
        <v>997</v>
      </c>
      <c r="W993" s="12"/>
      <c r="X993" s="10" t="s">
        <v>997</v>
      </c>
      <c r="Y993" s="10">
        <v>988</v>
      </c>
      <c r="Z993" s="6">
        <v>988</v>
      </c>
    </row>
    <row r="994" spans="3:26" ht="19.5" customHeight="1" x14ac:dyDescent="0.2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998</v>
      </c>
      <c r="V994" s="10" t="s">
        <v>998</v>
      </c>
      <c r="W994" s="12"/>
      <c r="X994" s="10" t="s">
        <v>998</v>
      </c>
      <c r="Y994" s="10">
        <v>989</v>
      </c>
      <c r="Z994" s="6">
        <v>989</v>
      </c>
    </row>
    <row r="995" spans="3:26" ht="19.5" customHeight="1" x14ac:dyDescent="0.2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999</v>
      </c>
      <c r="V995" s="10" t="s">
        <v>999</v>
      </c>
      <c r="W995" s="12"/>
      <c r="X995" s="10" t="s">
        <v>999</v>
      </c>
      <c r="Y995" s="10">
        <v>990</v>
      </c>
      <c r="Z995" s="6">
        <v>990</v>
      </c>
    </row>
    <row r="996" spans="3:26" ht="19.5" customHeight="1" x14ac:dyDescent="0.2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1000</v>
      </c>
      <c r="V996" s="10" t="s">
        <v>1000</v>
      </c>
      <c r="W996" s="12"/>
      <c r="X996" s="10" t="s">
        <v>1000</v>
      </c>
      <c r="Y996" s="10">
        <v>991</v>
      </c>
      <c r="Z996" s="6">
        <v>991</v>
      </c>
    </row>
    <row r="997" spans="3:26" ht="19.5" customHeight="1" x14ac:dyDescent="0.2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1001</v>
      </c>
      <c r="V997" s="10" t="s">
        <v>1001</v>
      </c>
      <c r="W997" s="12"/>
      <c r="X997" s="10" t="s">
        <v>1001</v>
      </c>
      <c r="Y997" s="10">
        <v>992</v>
      </c>
      <c r="Z997" s="6">
        <v>992</v>
      </c>
    </row>
    <row r="998" spans="3:26" ht="19.5" customHeight="1" x14ac:dyDescent="0.2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1002</v>
      </c>
      <c r="V998" s="10" t="s">
        <v>1002</v>
      </c>
      <c r="W998" s="12"/>
      <c r="X998" s="10" t="s">
        <v>1002</v>
      </c>
      <c r="Y998" s="10">
        <v>993</v>
      </c>
      <c r="Z998" s="6">
        <v>993</v>
      </c>
    </row>
    <row r="999" spans="3:26" ht="19.5" customHeight="1" x14ac:dyDescent="0.2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1003</v>
      </c>
      <c r="V999" s="10" t="s">
        <v>1003</v>
      </c>
      <c r="W999" s="12"/>
      <c r="X999" s="10" t="s">
        <v>1003</v>
      </c>
      <c r="Y999" s="10">
        <v>994</v>
      </c>
      <c r="Z999" s="6">
        <v>994</v>
      </c>
    </row>
    <row r="1000" spans="3:26" ht="19.5" customHeight="1" x14ac:dyDescent="0.2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1004</v>
      </c>
      <c r="V1000" s="10" t="s">
        <v>1004</v>
      </c>
      <c r="W1000" s="12"/>
      <c r="X1000" s="10" t="s">
        <v>1004</v>
      </c>
      <c r="Y1000" s="10">
        <v>995</v>
      </c>
      <c r="Z1000" s="6">
        <v>995</v>
      </c>
    </row>
    <row r="1001" spans="3:26" ht="19.5" customHeight="1" x14ac:dyDescent="0.2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1005</v>
      </c>
      <c r="V1001" s="10" t="s">
        <v>1005</v>
      </c>
      <c r="W1001" s="12"/>
      <c r="X1001" s="10" t="s">
        <v>1005</v>
      </c>
      <c r="Y1001" s="10">
        <v>996</v>
      </c>
      <c r="Z1001" s="6">
        <v>996</v>
      </c>
    </row>
    <row r="1002" spans="3:26" ht="19.5" customHeight="1" x14ac:dyDescent="0.2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1006</v>
      </c>
      <c r="V1002" s="10" t="s">
        <v>1006</v>
      </c>
      <c r="W1002" s="12"/>
      <c r="X1002" s="10" t="s">
        <v>1006</v>
      </c>
      <c r="Y1002" s="10">
        <v>997</v>
      </c>
      <c r="Z1002" s="6">
        <v>997</v>
      </c>
    </row>
    <row r="1003" spans="3:26" ht="19.5" customHeight="1" x14ac:dyDescent="0.2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1007</v>
      </c>
      <c r="V1003" s="10" t="s">
        <v>1007</v>
      </c>
      <c r="W1003" s="12"/>
      <c r="X1003" s="10" t="s">
        <v>1007</v>
      </c>
      <c r="Y1003" s="10">
        <v>998</v>
      </c>
      <c r="Z1003" s="6">
        <v>998</v>
      </c>
    </row>
    <row r="1004" spans="3:26" ht="19.5" customHeight="1" x14ac:dyDescent="0.2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1008</v>
      </c>
      <c r="V1004" s="10" t="s">
        <v>1008</v>
      </c>
      <c r="W1004" s="12"/>
      <c r="X1004" s="10" t="s">
        <v>1008</v>
      </c>
      <c r="Y1004" s="10">
        <v>999</v>
      </c>
      <c r="Z1004" s="6">
        <v>999</v>
      </c>
    </row>
    <row r="1005" spans="3:26" ht="19.5" customHeight="1" x14ac:dyDescent="0.2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1009</v>
      </c>
      <c r="V1005" s="10" t="s">
        <v>1009</v>
      </c>
      <c r="W1005" s="12"/>
      <c r="X1005" s="10" t="s">
        <v>1009</v>
      </c>
      <c r="Y1005" s="10">
        <v>1000</v>
      </c>
      <c r="Z1005" s="6">
        <v>1000</v>
      </c>
    </row>
    <row r="1006" spans="3:26" ht="19.5" customHeight="1" x14ac:dyDescent="0.2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1010</v>
      </c>
      <c r="V1006" s="10" t="s">
        <v>1010</v>
      </c>
      <c r="W1006" s="12"/>
      <c r="X1006" s="10" t="s">
        <v>1010</v>
      </c>
      <c r="Y1006" s="10">
        <v>1001</v>
      </c>
      <c r="Z1006" s="6">
        <v>1001</v>
      </c>
    </row>
    <row r="1007" spans="3:26" ht="19.5" customHeight="1" x14ac:dyDescent="0.2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1011</v>
      </c>
      <c r="V1007" s="10" t="s">
        <v>1011</v>
      </c>
      <c r="W1007" s="12"/>
      <c r="X1007" s="10" t="s">
        <v>1011</v>
      </c>
      <c r="Y1007" s="10">
        <v>1002</v>
      </c>
      <c r="Z1007" s="6">
        <v>1002</v>
      </c>
    </row>
    <row r="1008" spans="3:26" ht="19.5" customHeight="1" x14ac:dyDescent="0.2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1012</v>
      </c>
      <c r="V1008" s="10" t="s">
        <v>1012</v>
      </c>
      <c r="W1008" s="12"/>
      <c r="X1008" s="10" t="s">
        <v>1012</v>
      </c>
      <c r="Y1008" s="10">
        <v>1003</v>
      </c>
      <c r="Z1008" s="6">
        <v>1003</v>
      </c>
    </row>
    <row r="1009" spans="3:26" ht="19.5" customHeight="1" x14ac:dyDescent="0.2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1013</v>
      </c>
      <c r="V1009" s="10" t="s">
        <v>1013</v>
      </c>
      <c r="W1009" s="12"/>
      <c r="X1009" s="10" t="s">
        <v>1013</v>
      </c>
      <c r="Y1009" s="10">
        <v>1004</v>
      </c>
      <c r="Z1009" s="6">
        <v>1004</v>
      </c>
    </row>
    <row r="1010" spans="3:26" ht="19.5" customHeight="1" x14ac:dyDescent="0.2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1014</v>
      </c>
      <c r="V1010" s="10" t="s">
        <v>1014</v>
      </c>
      <c r="W1010" s="12"/>
      <c r="X1010" s="10" t="s">
        <v>1014</v>
      </c>
      <c r="Y1010" s="10">
        <v>1005</v>
      </c>
      <c r="Z1010" s="6">
        <v>1005</v>
      </c>
    </row>
    <row r="1011" spans="3:26" ht="19.5" customHeight="1" x14ac:dyDescent="0.2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1015</v>
      </c>
      <c r="V1011" s="10" t="s">
        <v>1015</v>
      </c>
      <c r="W1011" s="12"/>
      <c r="X1011" s="10" t="s">
        <v>1015</v>
      </c>
      <c r="Y1011" s="10">
        <v>1006</v>
      </c>
      <c r="Z1011" s="6">
        <v>1006</v>
      </c>
    </row>
    <row r="1012" spans="3:26" ht="19.5" customHeight="1" x14ac:dyDescent="0.2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1016</v>
      </c>
      <c r="V1012" s="10" t="s">
        <v>1016</v>
      </c>
      <c r="W1012" s="12"/>
      <c r="X1012" s="10" t="s">
        <v>1016</v>
      </c>
      <c r="Y1012" s="10">
        <v>1007</v>
      </c>
      <c r="Z1012" s="6">
        <v>1007</v>
      </c>
    </row>
    <row r="1013" spans="3:26" ht="19.5" customHeight="1" x14ac:dyDescent="0.2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1017</v>
      </c>
      <c r="V1013" s="10" t="s">
        <v>1017</v>
      </c>
      <c r="W1013" s="12"/>
      <c r="X1013" s="10" t="s">
        <v>1017</v>
      </c>
      <c r="Y1013" s="10">
        <v>1008</v>
      </c>
      <c r="Z1013" s="6">
        <v>1008</v>
      </c>
    </row>
    <row r="1014" spans="3:26" ht="19.5" customHeight="1" x14ac:dyDescent="0.2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1018</v>
      </c>
      <c r="V1014" s="10" t="s">
        <v>1018</v>
      </c>
      <c r="W1014" s="12"/>
      <c r="X1014" s="10" t="s">
        <v>1018</v>
      </c>
      <c r="Y1014" s="10">
        <v>1009</v>
      </c>
      <c r="Z1014" s="6">
        <v>1009</v>
      </c>
    </row>
    <row r="1015" spans="3:26" ht="19.5" customHeight="1" x14ac:dyDescent="0.2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1019</v>
      </c>
      <c r="V1015" s="10" t="s">
        <v>1019</v>
      </c>
      <c r="W1015" s="12"/>
      <c r="X1015" s="10" t="s">
        <v>1019</v>
      </c>
      <c r="Y1015" s="10">
        <v>1010</v>
      </c>
      <c r="Z1015" s="6">
        <v>1010</v>
      </c>
    </row>
    <row r="1016" spans="3:26" ht="19.5" customHeight="1" x14ac:dyDescent="0.2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1020</v>
      </c>
      <c r="V1016" s="10" t="s">
        <v>1020</v>
      </c>
      <c r="W1016" s="12"/>
      <c r="X1016" s="10" t="s">
        <v>1020</v>
      </c>
      <c r="Y1016" s="10">
        <v>1011</v>
      </c>
      <c r="Z1016" s="6">
        <v>1011</v>
      </c>
    </row>
    <row r="1017" spans="3:26" ht="19.5" customHeight="1" x14ac:dyDescent="0.2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1021</v>
      </c>
      <c r="V1017" s="10" t="s">
        <v>1021</v>
      </c>
      <c r="W1017" s="12"/>
      <c r="X1017" s="10" t="s">
        <v>1021</v>
      </c>
      <c r="Y1017" s="10">
        <v>1012</v>
      </c>
      <c r="Z1017" s="6">
        <v>1012</v>
      </c>
    </row>
    <row r="1018" spans="3:26" ht="19.5" customHeight="1" x14ac:dyDescent="0.2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1022</v>
      </c>
      <c r="V1018" s="10" t="s">
        <v>1022</v>
      </c>
      <c r="W1018" s="12"/>
      <c r="X1018" s="10" t="s">
        <v>1022</v>
      </c>
      <c r="Y1018" s="10">
        <v>1013</v>
      </c>
      <c r="Z1018" s="6">
        <v>1013</v>
      </c>
    </row>
    <row r="1019" spans="3:26" ht="19.5" customHeight="1" x14ac:dyDescent="0.2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1023</v>
      </c>
      <c r="V1019" s="10" t="s">
        <v>1023</v>
      </c>
      <c r="W1019" s="12"/>
      <c r="X1019" s="10" t="s">
        <v>1023</v>
      </c>
      <c r="Y1019" s="10">
        <v>1014</v>
      </c>
      <c r="Z1019" s="6">
        <v>1014</v>
      </c>
    </row>
    <row r="1020" spans="3:26" ht="19.5" customHeight="1" x14ac:dyDescent="0.2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1024</v>
      </c>
      <c r="V1020" s="10" t="s">
        <v>1024</v>
      </c>
      <c r="W1020" s="12"/>
      <c r="X1020" s="10" t="s">
        <v>1024</v>
      </c>
      <c r="Y1020" s="10">
        <v>1015</v>
      </c>
      <c r="Z1020" s="6">
        <v>1015</v>
      </c>
    </row>
    <row r="1021" spans="3:26" ht="19.5" customHeight="1" x14ac:dyDescent="0.2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1025</v>
      </c>
      <c r="V1021" s="10" t="s">
        <v>1025</v>
      </c>
      <c r="W1021" s="12"/>
      <c r="X1021" s="10" t="s">
        <v>1025</v>
      </c>
      <c r="Y1021" s="10">
        <v>1016</v>
      </c>
      <c r="Z1021" s="6">
        <v>1016</v>
      </c>
    </row>
    <row r="1022" spans="3:26" ht="19.5" customHeight="1" x14ac:dyDescent="0.2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1026</v>
      </c>
      <c r="V1022" s="10" t="s">
        <v>1026</v>
      </c>
      <c r="W1022" s="12"/>
      <c r="X1022" s="10" t="s">
        <v>1026</v>
      </c>
      <c r="Y1022" s="10">
        <v>1017</v>
      </c>
      <c r="Z1022" s="6">
        <v>1017</v>
      </c>
    </row>
    <row r="1023" spans="3:26" ht="19.5" customHeight="1" x14ac:dyDescent="0.2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1027</v>
      </c>
      <c r="V1023" s="10" t="s">
        <v>1027</v>
      </c>
      <c r="W1023" s="12"/>
      <c r="X1023" s="10" t="s">
        <v>1027</v>
      </c>
      <c r="Y1023" s="10">
        <v>1018</v>
      </c>
      <c r="Z1023" s="6">
        <v>1018</v>
      </c>
    </row>
    <row r="1024" spans="3:26" ht="19.5" customHeight="1" x14ac:dyDescent="0.2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1028</v>
      </c>
      <c r="V1024" s="10" t="s">
        <v>1028</v>
      </c>
      <c r="W1024" s="12"/>
      <c r="X1024" s="10" t="s">
        <v>1028</v>
      </c>
      <c r="Y1024" s="10">
        <v>1019</v>
      </c>
      <c r="Z1024" s="6">
        <v>1019</v>
      </c>
    </row>
    <row r="1025" spans="3:26" ht="19.5" customHeight="1" x14ac:dyDescent="0.2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1029</v>
      </c>
      <c r="V1025" s="10" t="s">
        <v>1029</v>
      </c>
      <c r="W1025" s="12"/>
      <c r="X1025" s="10" t="s">
        <v>1029</v>
      </c>
      <c r="Y1025" s="10">
        <v>1020</v>
      </c>
      <c r="Z1025" s="6">
        <v>1020</v>
      </c>
    </row>
    <row r="1026" spans="3:26" ht="19.5" customHeight="1" x14ac:dyDescent="0.2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1030</v>
      </c>
      <c r="V1026" s="10" t="s">
        <v>1030</v>
      </c>
      <c r="W1026" s="12"/>
      <c r="X1026" s="10" t="s">
        <v>1030</v>
      </c>
      <c r="Y1026" s="10">
        <v>1021</v>
      </c>
      <c r="Z1026" s="6">
        <v>1021</v>
      </c>
    </row>
    <row r="1027" spans="3:26" ht="19.5" customHeight="1" x14ac:dyDescent="0.2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1031</v>
      </c>
      <c r="V1027" s="10" t="s">
        <v>1031</v>
      </c>
      <c r="W1027" s="12"/>
      <c r="X1027" s="10" t="s">
        <v>1031</v>
      </c>
      <c r="Y1027" s="10">
        <v>1022</v>
      </c>
      <c r="Z1027" s="6">
        <v>1022</v>
      </c>
    </row>
    <row r="1028" spans="3:26" ht="19.5" customHeight="1" x14ac:dyDescent="0.2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1032</v>
      </c>
      <c r="V1028" s="10" t="s">
        <v>1032</v>
      </c>
      <c r="W1028" s="12"/>
      <c r="X1028" s="10" t="s">
        <v>1032</v>
      </c>
      <c r="Y1028" s="10">
        <v>1023</v>
      </c>
      <c r="Z1028" s="6">
        <v>1023</v>
      </c>
    </row>
    <row r="1029" spans="3:26" ht="19.5" customHeight="1" x14ac:dyDescent="0.2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1033</v>
      </c>
      <c r="V1029" s="10" t="s">
        <v>1033</v>
      </c>
      <c r="W1029" s="12"/>
      <c r="X1029" s="10" t="s">
        <v>1033</v>
      </c>
      <c r="Y1029" s="10">
        <v>1024</v>
      </c>
      <c r="Z1029" s="6">
        <v>1024</v>
      </c>
    </row>
    <row r="1030" spans="3:26" ht="19.5" customHeight="1" x14ac:dyDescent="0.2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1034</v>
      </c>
      <c r="V1030" s="10" t="s">
        <v>1034</v>
      </c>
      <c r="W1030" s="12"/>
      <c r="X1030" s="10" t="s">
        <v>1034</v>
      </c>
      <c r="Y1030" s="10">
        <v>1025</v>
      </c>
      <c r="Z1030" s="6">
        <v>1025</v>
      </c>
    </row>
    <row r="1031" spans="3:26" ht="19.5" customHeight="1" x14ac:dyDescent="0.2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1035</v>
      </c>
      <c r="V1031" s="10" t="s">
        <v>1035</v>
      </c>
      <c r="W1031" s="12"/>
      <c r="X1031" s="10" t="s">
        <v>1035</v>
      </c>
      <c r="Y1031" s="10">
        <v>1026</v>
      </c>
      <c r="Z1031" s="6">
        <v>1026</v>
      </c>
    </row>
    <row r="1032" spans="3:26" ht="19.5" customHeight="1" x14ac:dyDescent="0.2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1036</v>
      </c>
      <c r="V1032" s="10" t="s">
        <v>1036</v>
      </c>
      <c r="W1032" s="12"/>
      <c r="X1032" s="10" t="s">
        <v>1036</v>
      </c>
      <c r="Y1032" s="10">
        <v>1027</v>
      </c>
      <c r="Z1032" s="6">
        <v>1027</v>
      </c>
    </row>
    <row r="1033" spans="3:26" ht="19.5" customHeight="1" x14ac:dyDescent="0.2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1037</v>
      </c>
      <c r="V1033" s="10" t="s">
        <v>1037</v>
      </c>
      <c r="W1033" s="12"/>
      <c r="X1033" s="10" t="s">
        <v>1037</v>
      </c>
      <c r="Y1033" s="10">
        <v>1028</v>
      </c>
      <c r="Z1033" s="6">
        <v>1028</v>
      </c>
    </row>
    <row r="1034" spans="3:26" ht="19.5" customHeight="1" x14ac:dyDescent="0.2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1038</v>
      </c>
      <c r="V1034" s="10" t="s">
        <v>1038</v>
      </c>
      <c r="W1034" s="12"/>
      <c r="X1034" s="10" t="s">
        <v>1038</v>
      </c>
      <c r="Y1034" s="10">
        <v>1029</v>
      </c>
      <c r="Z1034" s="6">
        <v>1029</v>
      </c>
    </row>
    <row r="1035" spans="3:26" ht="19.5" customHeight="1" x14ac:dyDescent="0.2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1039</v>
      </c>
      <c r="V1035" s="10" t="s">
        <v>1039</v>
      </c>
      <c r="W1035" s="12"/>
      <c r="X1035" s="10" t="s">
        <v>1039</v>
      </c>
      <c r="Y1035" s="10">
        <v>1030</v>
      </c>
      <c r="Z1035" s="6">
        <v>1030</v>
      </c>
    </row>
    <row r="1036" spans="3:26" ht="19.5" customHeight="1" x14ac:dyDescent="0.2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1040</v>
      </c>
      <c r="V1036" s="10" t="s">
        <v>1040</v>
      </c>
      <c r="W1036" s="12"/>
      <c r="X1036" s="10" t="s">
        <v>1040</v>
      </c>
      <c r="Y1036" s="10">
        <v>1031</v>
      </c>
      <c r="Z1036" s="6">
        <v>1031</v>
      </c>
    </row>
    <row r="1037" spans="3:26" ht="19.5" customHeight="1" x14ac:dyDescent="0.2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1041</v>
      </c>
      <c r="V1037" s="10" t="s">
        <v>1041</v>
      </c>
      <c r="W1037" s="12"/>
      <c r="X1037" s="10" t="s">
        <v>1041</v>
      </c>
      <c r="Y1037" s="10">
        <v>1032</v>
      </c>
      <c r="Z1037" s="6">
        <v>1032</v>
      </c>
    </row>
    <row r="1038" spans="3:26" ht="19.5" customHeight="1" x14ac:dyDescent="0.2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1042</v>
      </c>
      <c r="V1038" s="10" t="s">
        <v>1042</v>
      </c>
      <c r="W1038" s="12"/>
      <c r="X1038" s="10" t="s">
        <v>1042</v>
      </c>
      <c r="Y1038" s="10">
        <v>1033</v>
      </c>
      <c r="Z1038" s="6">
        <v>1033</v>
      </c>
    </row>
    <row r="1039" spans="3:26" ht="19.5" customHeight="1" x14ac:dyDescent="0.2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1043</v>
      </c>
      <c r="V1039" s="10" t="s">
        <v>1043</v>
      </c>
      <c r="W1039" s="12"/>
      <c r="X1039" s="10" t="s">
        <v>1043</v>
      </c>
      <c r="Y1039" s="10">
        <v>1034</v>
      </c>
      <c r="Z1039" s="6">
        <v>1034</v>
      </c>
    </row>
    <row r="1040" spans="3:26" ht="19.5" customHeight="1" x14ac:dyDescent="0.2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1044</v>
      </c>
      <c r="V1040" s="10" t="s">
        <v>1044</v>
      </c>
      <c r="W1040" s="12"/>
      <c r="X1040" s="10" t="s">
        <v>1044</v>
      </c>
      <c r="Y1040" s="10">
        <v>1035</v>
      </c>
      <c r="Z1040" s="6">
        <v>1035</v>
      </c>
    </row>
    <row r="1041" spans="3:26" ht="19.5" customHeight="1" x14ac:dyDescent="0.2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1045</v>
      </c>
      <c r="V1041" s="10" t="s">
        <v>1045</v>
      </c>
      <c r="W1041" s="12"/>
      <c r="X1041" s="10" t="s">
        <v>1045</v>
      </c>
      <c r="Y1041" s="10">
        <v>1036</v>
      </c>
      <c r="Z1041" s="6">
        <v>1036</v>
      </c>
    </row>
    <row r="1042" spans="3:26" ht="19.5" customHeight="1" x14ac:dyDescent="0.2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1046</v>
      </c>
      <c r="V1042" s="10" t="s">
        <v>1046</v>
      </c>
      <c r="W1042" s="12"/>
      <c r="X1042" s="10" t="s">
        <v>1046</v>
      </c>
      <c r="Y1042" s="10">
        <v>1037</v>
      </c>
      <c r="Z1042" s="6">
        <v>1037</v>
      </c>
    </row>
    <row r="1043" spans="3:26" ht="19.5" customHeight="1" x14ac:dyDescent="0.2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1047</v>
      </c>
      <c r="V1043" s="10" t="s">
        <v>1047</v>
      </c>
      <c r="W1043" s="12"/>
      <c r="X1043" s="10" t="s">
        <v>1047</v>
      </c>
      <c r="Y1043" s="10">
        <v>1038</v>
      </c>
      <c r="Z1043" s="6">
        <v>1038</v>
      </c>
    </row>
    <row r="1044" spans="3:26" ht="19.5" customHeight="1" x14ac:dyDescent="0.2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1048</v>
      </c>
      <c r="V1044" s="10" t="s">
        <v>1048</v>
      </c>
      <c r="W1044" s="12"/>
      <c r="X1044" s="10" t="s">
        <v>1048</v>
      </c>
      <c r="Y1044" s="10">
        <v>1039</v>
      </c>
      <c r="Z1044" s="6">
        <v>1039</v>
      </c>
    </row>
    <row r="1045" spans="3:26" ht="19.5" customHeight="1" x14ac:dyDescent="0.2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1049</v>
      </c>
      <c r="V1045" s="10" t="s">
        <v>1049</v>
      </c>
      <c r="W1045" s="12"/>
      <c r="X1045" s="10" t="s">
        <v>1049</v>
      </c>
      <c r="Y1045" s="10">
        <v>1040</v>
      </c>
      <c r="Z1045" s="6">
        <v>1040</v>
      </c>
    </row>
    <row r="1046" spans="3:26" ht="19.5" customHeight="1" x14ac:dyDescent="0.2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1050</v>
      </c>
      <c r="V1046" s="10" t="s">
        <v>1050</v>
      </c>
      <c r="W1046" s="12"/>
      <c r="X1046" s="10" t="s">
        <v>1050</v>
      </c>
      <c r="Y1046" s="10">
        <v>1041</v>
      </c>
      <c r="Z1046" s="6">
        <v>1041</v>
      </c>
    </row>
    <row r="1047" spans="3:26" ht="19.5" customHeight="1" x14ac:dyDescent="0.2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1051</v>
      </c>
      <c r="V1047" s="10" t="s">
        <v>1051</v>
      </c>
      <c r="W1047" s="12"/>
      <c r="X1047" s="10" t="s">
        <v>1051</v>
      </c>
      <c r="Y1047" s="10">
        <v>1042</v>
      </c>
      <c r="Z1047" s="6">
        <v>1042</v>
      </c>
    </row>
    <row r="1048" spans="3:26" ht="19.5" customHeight="1" x14ac:dyDescent="0.2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1052</v>
      </c>
      <c r="V1048" s="10" t="s">
        <v>1052</v>
      </c>
      <c r="W1048" s="12"/>
      <c r="X1048" s="10" t="s">
        <v>1052</v>
      </c>
      <c r="Y1048" s="10">
        <v>1043</v>
      </c>
      <c r="Z1048" s="6">
        <v>1043</v>
      </c>
    </row>
    <row r="1049" spans="3:26" ht="19.5" customHeight="1" x14ac:dyDescent="0.2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1053</v>
      </c>
      <c r="V1049" s="10" t="s">
        <v>1053</v>
      </c>
      <c r="W1049" s="12"/>
      <c r="X1049" s="10" t="s">
        <v>1053</v>
      </c>
      <c r="Y1049" s="10">
        <v>1044</v>
      </c>
      <c r="Z1049" s="6">
        <v>1044</v>
      </c>
    </row>
    <row r="1050" spans="3:26" ht="19.5" customHeight="1" x14ac:dyDescent="0.2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1054</v>
      </c>
      <c r="V1050" s="10" t="s">
        <v>1054</v>
      </c>
      <c r="W1050" s="12"/>
      <c r="X1050" s="10" t="s">
        <v>1054</v>
      </c>
      <c r="Y1050" s="10">
        <v>1045</v>
      </c>
      <c r="Z1050" s="6">
        <v>1045</v>
      </c>
    </row>
    <row r="1051" spans="3:26" ht="19.5" customHeight="1" x14ac:dyDescent="0.2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1055</v>
      </c>
      <c r="V1051" s="10" t="s">
        <v>1055</v>
      </c>
      <c r="W1051" s="12"/>
      <c r="X1051" s="10" t="s">
        <v>1055</v>
      </c>
      <c r="Y1051" s="10">
        <v>1046</v>
      </c>
      <c r="Z1051" s="6">
        <v>1046</v>
      </c>
    </row>
    <row r="1052" spans="3:26" ht="19.5" customHeight="1" x14ac:dyDescent="0.2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1056</v>
      </c>
      <c r="V1052" s="10" t="s">
        <v>1056</v>
      </c>
      <c r="W1052" s="12"/>
      <c r="X1052" s="10" t="s">
        <v>1056</v>
      </c>
      <c r="Y1052" s="10">
        <v>1047</v>
      </c>
      <c r="Z1052" s="6">
        <v>1047</v>
      </c>
    </row>
    <row r="1053" spans="3:26" ht="19.5" customHeight="1" x14ac:dyDescent="0.2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1057</v>
      </c>
      <c r="V1053" s="10" t="s">
        <v>1057</v>
      </c>
      <c r="W1053" s="12"/>
      <c r="X1053" s="10" t="s">
        <v>1057</v>
      </c>
      <c r="Y1053" s="10">
        <v>1048</v>
      </c>
      <c r="Z1053" s="6">
        <v>1048</v>
      </c>
    </row>
    <row r="1054" spans="3:26" ht="19.5" customHeight="1" x14ac:dyDescent="0.2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1058</v>
      </c>
      <c r="V1054" s="10" t="s">
        <v>1058</v>
      </c>
      <c r="W1054" s="12"/>
      <c r="X1054" s="10" t="s">
        <v>1058</v>
      </c>
      <c r="Y1054" s="10">
        <v>1049</v>
      </c>
      <c r="Z1054" s="6">
        <v>1049</v>
      </c>
    </row>
    <row r="1055" spans="3:26" ht="19.5" customHeight="1" x14ac:dyDescent="0.2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1059</v>
      </c>
      <c r="V1055" s="10" t="s">
        <v>1059</v>
      </c>
      <c r="W1055" s="12"/>
      <c r="X1055" s="10" t="s">
        <v>1059</v>
      </c>
      <c r="Y1055" s="10">
        <v>1050</v>
      </c>
      <c r="Z1055" s="6">
        <v>1050</v>
      </c>
    </row>
    <row r="1056" spans="3:26" ht="19.5" customHeight="1" x14ac:dyDescent="0.2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1060</v>
      </c>
      <c r="V1056" s="10" t="s">
        <v>1060</v>
      </c>
      <c r="W1056" s="12"/>
      <c r="X1056" s="10" t="s">
        <v>1060</v>
      </c>
      <c r="Y1056" s="10">
        <v>1051</v>
      </c>
      <c r="Z1056" s="6">
        <v>1051</v>
      </c>
    </row>
    <row r="1057" spans="3:26" ht="19.5" customHeight="1" x14ac:dyDescent="0.2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1061</v>
      </c>
      <c r="V1057" s="10" t="s">
        <v>1061</v>
      </c>
      <c r="W1057" s="12"/>
      <c r="X1057" s="10" t="s">
        <v>1061</v>
      </c>
      <c r="Y1057" s="10">
        <v>1052</v>
      </c>
      <c r="Z1057" s="6">
        <v>1052</v>
      </c>
    </row>
    <row r="1058" spans="3:26" ht="19.5" customHeight="1" x14ac:dyDescent="0.2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1062</v>
      </c>
      <c r="V1058" s="10" t="s">
        <v>1062</v>
      </c>
      <c r="W1058" s="12"/>
      <c r="X1058" s="10" t="s">
        <v>1062</v>
      </c>
      <c r="Y1058" s="10">
        <v>1053</v>
      </c>
      <c r="Z1058" s="6">
        <v>1053</v>
      </c>
    </row>
    <row r="1059" spans="3:26" ht="19.5" customHeight="1" x14ac:dyDescent="0.2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1063</v>
      </c>
      <c r="V1059" s="10" t="s">
        <v>1063</v>
      </c>
      <c r="W1059" s="12"/>
      <c r="X1059" s="10" t="s">
        <v>1063</v>
      </c>
      <c r="Y1059" s="10">
        <v>1054</v>
      </c>
      <c r="Z1059" s="6">
        <v>1054</v>
      </c>
    </row>
    <row r="1060" spans="3:26" ht="19.5" customHeight="1" x14ac:dyDescent="0.2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1064</v>
      </c>
      <c r="V1060" s="10" t="s">
        <v>1064</v>
      </c>
      <c r="W1060" s="12"/>
      <c r="X1060" s="10" t="s">
        <v>1064</v>
      </c>
      <c r="Y1060" s="10">
        <v>1055</v>
      </c>
      <c r="Z1060" s="6">
        <v>1055</v>
      </c>
    </row>
    <row r="1061" spans="3:26" ht="19.5" customHeight="1" x14ac:dyDescent="0.2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1065</v>
      </c>
      <c r="V1061" s="10" t="s">
        <v>1065</v>
      </c>
      <c r="W1061" s="12"/>
      <c r="X1061" s="10" t="s">
        <v>1065</v>
      </c>
      <c r="Y1061" s="10">
        <v>1056</v>
      </c>
      <c r="Z1061" s="6">
        <v>1056</v>
      </c>
    </row>
    <row r="1062" spans="3:26" ht="19.5" customHeight="1" x14ac:dyDescent="0.2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1066</v>
      </c>
      <c r="V1062" s="10" t="s">
        <v>1066</v>
      </c>
      <c r="W1062" s="12"/>
      <c r="X1062" s="10" t="s">
        <v>1066</v>
      </c>
      <c r="Y1062" s="10">
        <v>1057</v>
      </c>
      <c r="Z1062" s="6">
        <v>1057</v>
      </c>
    </row>
    <row r="1063" spans="3:26" ht="19.5" customHeight="1" x14ac:dyDescent="0.2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1067</v>
      </c>
      <c r="V1063" s="10" t="s">
        <v>1067</v>
      </c>
      <c r="W1063" s="12"/>
      <c r="X1063" s="10" t="s">
        <v>1067</v>
      </c>
      <c r="Y1063" s="10">
        <v>1058</v>
      </c>
      <c r="Z1063" s="6">
        <v>1058</v>
      </c>
    </row>
    <row r="1064" spans="3:26" ht="19.5" customHeight="1" x14ac:dyDescent="0.2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1068</v>
      </c>
      <c r="V1064" s="10" t="s">
        <v>1068</v>
      </c>
      <c r="W1064" s="12"/>
      <c r="X1064" s="10" t="s">
        <v>1068</v>
      </c>
      <c r="Y1064" s="10">
        <v>1059</v>
      </c>
      <c r="Z1064" s="6">
        <v>1059</v>
      </c>
    </row>
    <row r="1065" spans="3:26" ht="19.5" customHeight="1" x14ac:dyDescent="0.2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1069</v>
      </c>
      <c r="V1065" s="10" t="s">
        <v>1069</v>
      </c>
      <c r="W1065" s="12"/>
      <c r="X1065" s="10" t="s">
        <v>1069</v>
      </c>
      <c r="Y1065" s="10">
        <v>1060</v>
      </c>
      <c r="Z1065" s="6">
        <v>1060</v>
      </c>
    </row>
    <row r="1066" spans="3:26" ht="19.5" customHeight="1" x14ac:dyDescent="0.2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1070</v>
      </c>
      <c r="V1066" s="10" t="s">
        <v>1070</v>
      </c>
      <c r="W1066" s="12"/>
      <c r="X1066" s="10" t="s">
        <v>1070</v>
      </c>
      <c r="Y1066" s="10">
        <v>1061</v>
      </c>
      <c r="Z1066" s="6">
        <v>1061</v>
      </c>
    </row>
    <row r="1067" spans="3:26" ht="19.5" customHeight="1" x14ac:dyDescent="0.2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1071</v>
      </c>
      <c r="V1067" s="10" t="s">
        <v>1071</v>
      </c>
      <c r="W1067" s="12"/>
      <c r="X1067" s="10" t="s">
        <v>1071</v>
      </c>
      <c r="Y1067" s="10">
        <v>1062</v>
      </c>
      <c r="Z1067" s="6">
        <v>1062</v>
      </c>
    </row>
    <row r="1068" spans="3:26" ht="19.5" customHeight="1" x14ac:dyDescent="0.2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1072</v>
      </c>
      <c r="V1068" s="10" t="s">
        <v>1072</v>
      </c>
      <c r="W1068" s="12"/>
      <c r="X1068" s="10" t="s">
        <v>1072</v>
      </c>
      <c r="Y1068" s="10">
        <v>1063</v>
      </c>
      <c r="Z1068" s="6">
        <v>1063</v>
      </c>
    </row>
    <row r="1069" spans="3:26" ht="19.5" customHeight="1" x14ac:dyDescent="0.2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1073</v>
      </c>
      <c r="V1069" s="10" t="s">
        <v>1073</v>
      </c>
      <c r="W1069" s="12"/>
      <c r="X1069" s="10" t="s">
        <v>1073</v>
      </c>
      <c r="Y1069" s="10">
        <v>1064</v>
      </c>
      <c r="Z1069" s="6">
        <v>1064</v>
      </c>
    </row>
    <row r="1070" spans="3:26" ht="19.5" customHeight="1" x14ac:dyDescent="0.2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1074</v>
      </c>
      <c r="V1070" s="10" t="s">
        <v>1074</v>
      </c>
      <c r="W1070" s="12"/>
      <c r="X1070" s="10" t="s">
        <v>1074</v>
      </c>
      <c r="Y1070" s="10">
        <v>1065</v>
      </c>
      <c r="Z1070" s="6">
        <v>1065</v>
      </c>
    </row>
    <row r="1071" spans="3:26" ht="19.5" customHeight="1" x14ac:dyDescent="0.2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1075</v>
      </c>
      <c r="V1071" s="10" t="s">
        <v>1075</v>
      </c>
      <c r="W1071" s="12"/>
      <c r="X1071" s="10" t="s">
        <v>1075</v>
      </c>
      <c r="Y1071" s="10">
        <v>1066</v>
      </c>
      <c r="Z1071" s="6">
        <v>1066</v>
      </c>
    </row>
    <row r="1072" spans="3:26" ht="19.5" customHeight="1" x14ac:dyDescent="0.2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1076</v>
      </c>
      <c r="V1072" s="10" t="s">
        <v>1076</v>
      </c>
      <c r="W1072" s="12"/>
      <c r="X1072" s="10" t="s">
        <v>1076</v>
      </c>
      <c r="Y1072" s="10">
        <v>1067</v>
      </c>
      <c r="Z1072" s="6">
        <v>1067</v>
      </c>
    </row>
    <row r="1073" spans="3:26" ht="19.5" customHeight="1" x14ac:dyDescent="0.2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1077</v>
      </c>
      <c r="V1073" s="10" t="s">
        <v>1077</v>
      </c>
      <c r="W1073" s="12"/>
      <c r="X1073" s="10" t="s">
        <v>1077</v>
      </c>
      <c r="Y1073" s="10">
        <v>1068</v>
      </c>
      <c r="Z1073" s="6">
        <v>1068</v>
      </c>
    </row>
    <row r="1074" spans="3:26" ht="19.5" customHeight="1" x14ac:dyDescent="0.2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1078</v>
      </c>
      <c r="V1074" s="10" t="s">
        <v>1078</v>
      </c>
      <c r="W1074" s="12"/>
      <c r="X1074" s="10" t="s">
        <v>1078</v>
      </c>
      <c r="Y1074" s="10">
        <v>1069</v>
      </c>
      <c r="Z1074" s="6">
        <v>1069</v>
      </c>
    </row>
    <row r="1075" spans="3:26" ht="19.5" customHeight="1" x14ac:dyDescent="0.2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1079</v>
      </c>
      <c r="V1075" s="10" t="s">
        <v>1079</v>
      </c>
      <c r="W1075" s="12"/>
      <c r="X1075" s="10" t="s">
        <v>1079</v>
      </c>
      <c r="Y1075" s="10">
        <v>1070</v>
      </c>
      <c r="Z1075" s="6">
        <v>1070</v>
      </c>
    </row>
    <row r="1076" spans="3:26" ht="19.5" customHeight="1" x14ac:dyDescent="0.2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1080</v>
      </c>
      <c r="V1076" s="10" t="s">
        <v>1080</v>
      </c>
      <c r="W1076" s="12"/>
      <c r="X1076" s="10" t="s">
        <v>1080</v>
      </c>
      <c r="Y1076" s="10">
        <v>1071</v>
      </c>
      <c r="Z1076" s="6">
        <v>1071</v>
      </c>
    </row>
    <row r="1077" spans="3:26" ht="19.5" customHeight="1" x14ac:dyDescent="0.2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1081</v>
      </c>
      <c r="V1077" s="10" t="s">
        <v>1081</v>
      </c>
      <c r="W1077" s="12"/>
      <c r="X1077" s="10" t="s">
        <v>1081</v>
      </c>
      <c r="Y1077" s="10">
        <v>1072</v>
      </c>
      <c r="Z1077" s="6">
        <v>1072</v>
      </c>
    </row>
    <row r="1078" spans="3:26" ht="19.5" customHeight="1" x14ac:dyDescent="0.2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1082</v>
      </c>
      <c r="V1078" s="10" t="s">
        <v>1082</v>
      </c>
      <c r="W1078" s="12"/>
      <c r="X1078" s="10" t="s">
        <v>1082</v>
      </c>
      <c r="Y1078" s="10">
        <v>1073</v>
      </c>
      <c r="Z1078" s="6">
        <v>1073</v>
      </c>
    </row>
    <row r="1079" spans="3:26" ht="19.5" customHeight="1" x14ac:dyDescent="0.2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1083</v>
      </c>
      <c r="V1079" s="10" t="s">
        <v>1083</v>
      </c>
      <c r="W1079" s="12"/>
      <c r="X1079" s="10" t="s">
        <v>1083</v>
      </c>
      <c r="Y1079" s="10">
        <v>1074</v>
      </c>
      <c r="Z1079" s="6">
        <v>1074</v>
      </c>
    </row>
    <row r="1080" spans="3:26" ht="19.5" customHeight="1" x14ac:dyDescent="0.2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1084</v>
      </c>
      <c r="V1080" s="10" t="s">
        <v>1084</v>
      </c>
      <c r="W1080" s="12"/>
      <c r="X1080" s="10" t="s">
        <v>1084</v>
      </c>
      <c r="Y1080" s="10">
        <v>1075</v>
      </c>
      <c r="Z1080" s="6">
        <v>1075</v>
      </c>
    </row>
    <row r="1081" spans="3:26" ht="19.5" customHeight="1" x14ac:dyDescent="0.2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1085</v>
      </c>
      <c r="V1081" s="10" t="s">
        <v>1085</v>
      </c>
      <c r="W1081" s="12"/>
      <c r="X1081" s="10" t="s">
        <v>1085</v>
      </c>
      <c r="Y1081" s="10">
        <v>1076</v>
      </c>
      <c r="Z1081" s="6">
        <v>1076</v>
      </c>
    </row>
    <row r="1082" spans="3:26" ht="19.5" customHeight="1" x14ac:dyDescent="0.2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1086</v>
      </c>
      <c r="V1082" s="10" t="s">
        <v>1086</v>
      </c>
      <c r="W1082" s="12"/>
      <c r="X1082" s="10" t="s">
        <v>1086</v>
      </c>
      <c r="Y1082" s="10">
        <v>1077</v>
      </c>
      <c r="Z1082" s="6">
        <v>1077</v>
      </c>
    </row>
    <row r="1083" spans="3:26" ht="19.5" customHeight="1" x14ac:dyDescent="0.2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1087</v>
      </c>
      <c r="V1083" s="10" t="s">
        <v>1087</v>
      </c>
      <c r="W1083" s="12"/>
      <c r="X1083" s="10" t="s">
        <v>1087</v>
      </c>
      <c r="Y1083" s="10">
        <v>1078</v>
      </c>
      <c r="Z1083" s="6">
        <v>1078</v>
      </c>
    </row>
    <row r="1084" spans="3:26" ht="19.5" customHeight="1" x14ac:dyDescent="0.2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1088</v>
      </c>
      <c r="V1084" s="10" t="s">
        <v>1088</v>
      </c>
      <c r="W1084" s="12"/>
      <c r="X1084" s="10" t="s">
        <v>1088</v>
      </c>
      <c r="Y1084" s="10">
        <v>1079</v>
      </c>
      <c r="Z1084" s="6">
        <v>1079</v>
      </c>
    </row>
    <row r="1085" spans="3:26" ht="19.5" customHeight="1" x14ac:dyDescent="0.2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1089</v>
      </c>
      <c r="V1085" s="10" t="s">
        <v>1089</v>
      </c>
      <c r="W1085" s="12"/>
      <c r="X1085" s="10" t="s">
        <v>1089</v>
      </c>
      <c r="Y1085" s="10">
        <v>1080</v>
      </c>
      <c r="Z1085" s="6">
        <v>1080</v>
      </c>
    </row>
    <row r="1086" spans="3:26" ht="19.5" customHeight="1" x14ac:dyDescent="0.2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1090</v>
      </c>
      <c r="V1086" s="10" t="s">
        <v>1090</v>
      </c>
      <c r="W1086" s="12"/>
      <c r="X1086" s="10" t="s">
        <v>1090</v>
      </c>
      <c r="Y1086" s="10">
        <v>1081</v>
      </c>
      <c r="Z1086" s="6">
        <v>1081</v>
      </c>
    </row>
    <row r="1087" spans="3:26" ht="19.5" customHeight="1" x14ac:dyDescent="0.2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1091</v>
      </c>
      <c r="V1087" s="10" t="s">
        <v>1091</v>
      </c>
      <c r="W1087" s="12"/>
      <c r="X1087" s="10" t="s">
        <v>1091</v>
      </c>
      <c r="Y1087" s="10">
        <v>1082</v>
      </c>
      <c r="Z1087" s="6">
        <v>1082</v>
      </c>
    </row>
    <row r="1088" spans="3:26" ht="19.5" customHeight="1" x14ac:dyDescent="0.2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1092</v>
      </c>
      <c r="V1088" s="10" t="s">
        <v>1092</v>
      </c>
      <c r="W1088" s="12"/>
      <c r="X1088" s="10" t="s">
        <v>1092</v>
      </c>
      <c r="Y1088" s="10">
        <v>1083</v>
      </c>
      <c r="Z1088" s="6">
        <v>1083</v>
      </c>
    </row>
    <row r="1089" spans="3:26" ht="19.5" customHeight="1" x14ac:dyDescent="0.2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1093</v>
      </c>
      <c r="V1089" s="10" t="s">
        <v>1093</v>
      </c>
      <c r="W1089" s="12"/>
      <c r="X1089" s="10" t="s">
        <v>1093</v>
      </c>
      <c r="Y1089" s="10">
        <v>1084</v>
      </c>
      <c r="Z1089" s="6">
        <v>1084</v>
      </c>
    </row>
    <row r="1090" spans="3:26" ht="19.5" customHeight="1" x14ac:dyDescent="0.2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1094</v>
      </c>
      <c r="V1090" s="10" t="s">
        <v>1094</v>
      </c>
      <c r="W1090" s="12"/>
      <c r="X1090" s="10" t="s">
        <v>1094</v>
      </c>
      <c r="Y1090" s="10">
        <v>1085</v>
      </c>
      <c r="Z1090" s="6">
        <v>1085</v>
      </c>
    </row>
    <row r="1091" spans="3:26" ht="19.5" customHeight="1" x14ac:dyDescent="0.2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1095</v>
      </c>
      <c r="V1091" s="10" t="s">
        <v>1095</v>
      </c>
      <c r="W1091" s="12"/>
      <c r="X1091" s="10" t="s">
        <v>1095</v>
      </c>
      <c r="Y1091" s="10">
        <v>1086</v>
      </c>
      <c r="Z1091" s="6">
        <v>1086</v>
      </c>
    </row>
    <row r="1092" spans="3:26" ht="19.5" customHeight="1" x14ac:dyDescent="0.2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1096</v>
      </c>
      <c r="V1092" s="10" t="s">
        <v>1096</v>
      </c>
      <c r="W1092" s="12"/>
      <c r="X1092" s="10" t="s">
        <v>1096</v>
      </c>
      <c r="Y1092" s="10">
        <v>1087</v>
      </c>
      <c r="Z1092" s="6">
        <v>1087</v>
      </c>
    </row>
    <row r="1093" spans="3:26" ht="19.5" customHeight="1" x14ac:dyDescent="0.2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1097</v>
      </c>
      <c r="V1093" s="10" t="s">
        <v>1097</v>
      </c>
      <c r="W1093" s="12"/>
      <c r="X1093" s="10" t="s">
        <v>1097</v>
      </c>
      <c r="Y1093" s="10">
        <v>1088</v>
      </c>
      <c r="Z1093" s="6">
        <v>1088</v>
      </c>
    </row>
    <row r="1094" spans="3:26" ht="19.5" customHeight="1" x14ac:dyDescent="0.2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1098</v>
      </c>
      <c r="V1094" s="10" t="s">
        <v>1098</v>
      </c>
      <c r="W1094" s="12"/>
      <c r="X1094" s="10" t="s">
        <v>1098</v>
      </c>
      <c r="Y1094" s="10">
        <v>1089</v>
      </c>
      <c r="Z1094" s="6">
        <v>1089</v>
      </c>
    </row>
    <row r="1095" spans="3:26" ht="19.5" customHeight="1" x14ac:dyDescent="0.2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1099</v>
      </c>
      <c r="V1095" s="10" t="s">
        <v>1099</v>
      </c>
      <c r="W1095" s="12"/>
      <c r="X1095" s="10" t="s">
        <v>1099</v>
      </c>
      <c r="Y1095" s="10">
        <v>1090</v>
      </c>
      <c r="Z1095" s="6">
        <v>1090</v>
      </c>
    </row>
    <row r="1096" spans="3:26" ht="19.5" customHeight="1" x14ac:dyDescent="0.2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1100</v>
      </c>
      <c r="V1096" s="10" t="s">
        <v>1100</v>
      </c>
      <c r="W1096" s="12"/>
      <c r="X1096" s="10" t="s">
        <v>1100</v>
      </c>
      <c r="Y1096" s="10">
        <v>1091</v>
      </c>
      <c r="Z1096" s="6">
        <v>1091</v>
      </c>
    </row>
    <row r="1097" spans="3:26" ht="19.5" customHeight="1" x14ac:dyDescent="0.2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1101</v>
      </c>
      <c r="V1097" s="10" t="s">
        <v>1101</v>
      </c>
      <c r="W1097" s="12"/>
      <c r="X1097" s="10" t="s">
        <v>1101</v>
      </c>
      <c r="Y1097" s="10">
        <v>1092</v>
      </c>
      <c r="Z1097" s="6">
        <v>1092</v>
      </c>
    </row>
    <row r="1098" spans="3:26" ht="19.5" customHeight="1" x14ac:dyDescent="0.2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1102</v>
      </c>
      <c r="V1098" s="10" t="s">
        <v>1102</v>
      </c>
      <c r="W1098" s="12"/>
      <c r="X1098" s="10" t="s">
        <v>1102</v>
      </c>
      <c r="Y1098" s="10">
        <v>1093</v>
      </c>
      <c r="Z1098" s="6">
        <v>1093</v>
      </c>
    </row>
    <row r="1099" spans="3:26" ht="19.5" customHeight="1" x14ac:dyDescent="0.2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1103</v>
      </c>
      <c r="V1099" s="10" t="s">
        <v>1103</v>
      </c>
      <c r="W1099" s="12"/>
      <c r="X1099" s="10" t="s">
        <v>1103</v>
      </c>
      <c r="Y1099" s="10">
        <v>1094</v>
      </c>
      <c r="Z1099" s="6">
        <v>1094</v>
      </c>
    </row>
    <row r="1100" spans="3:26" ht="19.5" customHeight="1" x14ac:dyDescent="0.2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1104</v>
      </c>
      <c r="V1100" s="10" t="s">
        <v>1104</v>
      </c>
      <c r="W1100" s="12"/>
      <c r="X1100" s="10" t="s">
        <v>1104</v>
      </c>
      <c r="Y1100" s="10">
        <v>1095</v>
      </c>
      <c r="Z1100" s="6">
        <v>1095</v>
      </c>
    </row>
    <row r="1101" spans="3:26" ht="19.5" customHeight="1" x14ac:dyDescent="0.2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1105</v>
      </c>
      <c r="V1101" s="10" t="s">
        <v>1105</v>
      </c>
      <c r="W1101" s="12"/>
      <c r="X1101" s="10" t="s">
        <v>1105</v>
      </c>
      <c r="Y1101" s="10">
        <v>1096</v>
      </c>
      <c r="Z1101" s="6">
        <v>1096</v>
      </c>
    </row>
    <row r="1102" spans="3:26" ht="19.5" customHeight="1" x14ac:dyDescent="0.2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1106</v>
      </c>
      <c r="V1102" s="10" t="s">
        <v>1106</v>
      </c>
      <c r="W1102" s="12"/>
      <c r="X1102" s="10" t="s">
        <v>1106</v>
      </c>
      <c r="Y1102" s="10">
        <v>1097</v>
      </c>
      <c r="Z1102" s="6">
        <v>1097</v>
      </c>
    </row>
    <row r="1103" spans="3:26" ht="19.5" customHeight="1" x14ac:dyDescent="0.2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1107</v>
      </c>
      <c r="V1103" s="10" t="s">
        <v>1107</v>
      </c>
      <c r="W1103" s="12"/>
      <c r="X1103" s="10" t="s">
        <v>1107</v>
      </c>
      <c r="Y1103" s="10">
        <v>1098</v>
      </c>
      <c r="Z1103" s="6">
        <v>1098</v>
      </c>
    </row>
    <row r="1104" spans="3:26" ht="19.5" customHeight="1" x14ac:dyDescent="0.2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1108</v>
      </c>
      <c r="V1104" s="10" t="s">
        <v>1108</v>
      </c>
      <c r="W1104" s="12"/>
      <c r="X1104" s="10" t="s">
        <v>1108</v>
      </c>
      <c r="Y1104" s="10">
        <v>1099</v>
      </c>
      <c r="Z1104" s="6">
        <v>1099</v>
      </c>
    </row>
    <row r="1105" spans="3:26" ht="19.5" customHeight="1" x14ac:dyDescent="0.2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1109</v>
      </c>
      <c r="V1105" s="10" t="s">
        <v>1109</v>
      </c>
      <c r="W1105" s="12"/>
      <c r="X1105" s="10" t="s">
        <v>1109</v>
      </c>
      <c r="Y1105" s="10">
        <v>1100</v>
      </c>
      <c r="Z1105" s="6">
        <v>1100</v>
      </c>
    </row>
    <row r="1106" spans="3:26" ht="19.5" customHeight="1" x14ac:dyDescent="0.2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1110</v>
      </c>
      <c r="V1106" s="10" t="s">
        <v>1110</v>
      </c>
      <c r="W1106" s="12"/>
      <c r="X1106" s="10" t="s">
        <v>1110</v>
      </c>
      <c r="Y1106" s="10">
        <v>1101</v>
      </c>
      <c r="Z1106" s="6">
        <v>1101</v>
      </c>
    </row>
    <row r="1107" spans="3:26" ht="19.5" customHeight="1" x14ac:dyDescent="0.2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1111</v>
      </c>
      <c r="V1107" s="10" t="s">
        <v>1111</v>
      </c>
      <c r="W1107" s="12"/>
      <c r="X1107" s="10" t="s">
        <v>1111</v>
      </c>
      <c r="Y1107" s="10">
        <v>1102</v>
      </c>
      <c r="Z1107" s="6">
        <v>1102</v>
      </c>
    </row>
    <row r="1108" spans="3:26" ht="19.5" customHeight="1" x14ac:dyDescent="0.2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1112</v>
      </c>
      <c r="V1108" s="10" t="s">
        <v>1112</v>
      </c>
      <c r="W1108" s="12"/>
      <c r="X1108" s="10" t="s">
        <v>1112</v>
      </c>
      <c r="Y1108" s="10">
        <v>1103</v>
      </c>
      <c r="Z1108" s="6">
        <v>1103</v>
      </c>
    </row>
    <row r="1109" spans="3:26" ht="19.5" customHeight="1" x14ac:dyDescent="0.2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1113</v>
      </c>
      <c r="V1109" s="10" t="s">
        <v>1113</v>
      </c>
      <c r="W1109" s="12"/>
      <c r="X1109" s="10" t="s">
        <v>1113</v>
      </c>
      <c r="Y1109" s="10">
        <v>1104</v>
      </c>
      <c r="Z1109" s="6">
        <v>1104</v>
      </c>
    </row>
    <row r="1110" spans="3:26" ht="19.5" customHeight="1" x14ac:dyDescent="0.2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1114</v>
      </c>
      <c r="V1110" s="10" t="s">
        <v>1114</v>
      </c>
      <c r="W1110" s="12"/>
      <c r="X1110" s="10" t="s">
        <v>1114</v>
      </c>
      <c r="Y1110" s="10">
        <v>1105</v>
      </c>
      <c r="Z1110" s="6">
        <v>1105</v>
      </c>
    </row>
    <row r="1111" spans="3:26" ht="19.5" customHeight="1" x14ac:dyDescent="0.2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1115</v>
      </c>
      <c r="V1111" s="10" t="s">
        <v>1115</v>
      </c>
      <c r="W1111" s="12"/>
      <c r="X1111" s="10" t="s">
        <v>1115</v>
      </c>
      <c r="Y1111" s="10">
        <v>1106</v>
      </c>
      <c r="Z1111" s="6">
        <v>1106</v>
      </c>
    </row>
    <row r="1112" spans="3:26" ht="19.5" customHeight="1" x14ac:dyDescent="0.2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1116</v>
      </c>
      <c r="V1112" s="10" t="s">
        <v>1116</v>
      </c>
      <c r="W1112" s="12"/>
      <c r="X1112" s="10" t="s">
        <v>1116</v>
      </c>
      <c r="Y1112" s="10">
        <v>1107</v>
      </c>
      <c r="Z1112" s="6">
        <v>1107</v>
      </c>
    </row>
    <row r="1113" spans="3:26" ht="19.5" customHeight="1" x14ac:dyDescent="0.2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1117</v>
      </c>
      <c r="V1113" s="10" t="s">
        <v>1117</v>
      </c>
      <c r="W1113" s="12"/>
      <c r="X1113" s="10" t="s">
        <v>1117</v>
      </c>
      <c r="Y1113" s="10">
        <v>1108</v>
      </c>
      <c r="Z1113" s="6">
        <v>1108</v>
      </c>
    </row>
    <row r="1114" spans="3:26" ht="19.5" customHeight="1" x14ac:dyDescent="0.2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1118</v>
      </c>
      <c r="V1114" s="10" t="s">
        <v>1118</v>
      </c>
      <c r="W1114" s="12"/>
      <c r="X1114" s="10" t="s">
        <v>1118</v>
      </c>
      <c r="Y1114" s="10">
        <v>1109</v>
      </c>
      <c r="Z1114" s="6">
        <v>1109</v>
      </c>
    </row>
    <row r="1115" spans="3:26" ht="19.5" customHeight="1" x14ac:dyDescent="0.2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1119</v>
      </c>
      <c r="V1115" s="10" t="s">
        <v>1119</v>
      </c>
      <c r="W1115" s="12"/>
      <c r="X1115" s="10" t="s">
        <v>1119</v>
      </c>
      <c r="Y1115" s="10">
        <v>1110</v>
      </c>
      <c r="Z1115" s="6">
        <v>1110</v>
      </c>
    </row>
    <row r="1116" spans="3:26" ht="19.5" customHeight="1" x14ac:dyDescent="0.2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1120</v>
      </c>
      <c r="V1116" s="10" t="s">
        <v>1120</v>
      </c>
      <c r="W1116" s="12"/>
      <c r="X1116" s="10" t="s">
        <v>1120</v>
      </c>
      <c r="Y1116" s="10">
        <v>1111</v>
      </c>
      <c r="Z1116" s="6">
        <v>1111</v>
      </c>
    </row>
    <row r="1117" spans="3:26" ht="19.5" customHeight="1" x14ac:dyDescent="0.2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1121</v>
      </c>
      <c r="V1117" s="10" t="s">
        <v>1121</v>
      </c>
      <c r="W1117" s="12"/>
      <c r="X1117" s="10" t="s">
        <v>1121</v>
      </c>
      <c r="Y1117" s="10">
        <v>1112</v>
      </c>
      <c r="Z1117" s="6">
        <v>1112</v>
      </c>
    </row>
    <row r="1118" spans="3:26" ht="19.5" customHeight="1" x14ac:dyDescent="0.2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1122</v>
      </c>
      <c r="V1118" s="10" t="s">
        <v>1122</v>
      </c>
      <c r="W1118" s="12"/>
      <c r="X1118" s="10" t="s">
        <v>1122</v>
      </c>
      <c r="Y1118" s="10">
        <v>1113</v>
      </c>
      <c r="Z1118" s="6">
        <v>1113</v>
      </c>
    </row>
    <row r="1119" spans="3:26" ht="19.5" customHeight="1" x14ac:dyDescent="0.2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1123</v>
      </c>
      <c r="V1119" s="10" t="s">
        <v>1123</v>
      </c>
      <c r="W1119" s="12"/>
      <c r="X1119" s="10" t="s">
        <v>1123</v>
      </c>
      <c r="Y1119" s="10">
        <v>1114</v>
      </c>
      <c r="Z1119" s="6">
        <v>1114</v>
      </c>
    </row>
    <row r="1120" spans="3:26" ht="19.5" customHeight="1" x14ac:dyDescent="0.2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1124</v>
      </c>
      <c r="V1120" s="10" t="s">
        <v>1124</v>
      </c>
      <c r="W1120" s="12"/>
      <c r="X1120" s="10" t="s">
        <v>1124</v>
      </c>
      <c r="Y1120" s="10">
        <v>1115</v>
      </c>
      <c r="Z1120" s="6">
        <v>1115</v>
      </c>
    </row>
    <row r="1121" spans="3:26" ht="19.5" customHeight="1" x14ac:dyDescent="0.2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1125</v>
      </c>
      <c r="V1121" s="10" t="s">
        <v>1125</v>
      </c>
      <c r="W1121" s="12"/>
      <c r="X1121" s="10" t="s">
        <v>1125</v>
      </c>
      <c r="Y1121" s="10">
        <v>1116</v>
      </c>
      <c r="Z1121" s="6">
        <v>1116</v>
      </c>
    </row>
    <row r="1122" spans="3:26" ht="19.5" customHeight="1" x14ac:dyDescent="0.2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1126</v>
      </c>
      <c r="V1122" s="10" t="s">
        <v>1126</v>
      </c>
      <c r="W1122" s="12"/>
      <c r="X1122" s="10" t="s">
        <v>1126</v>
      </c>
      <c r="Y1122" s="10">
        <v>1117</v>
      </c>
      <c r="Z1122" s="6">
        <v>1117</v>
      </c>
    </row>
    <row r="1123" spans="3:26" ht="19.5" customHeight="1" x14ac:dyDescent="0.2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1127</v>
      </c>
      <c r="V1123" s="10" t="s">
        <v>1127</v>
      </c>
      <c r="W1123" s="12"/>
      <c r="X1123" s="10" t="s">
        <v>1127</v>
      </c>
      <c r="Y1123" s="10">
        <v>1118</v>
      </c>
      <c r="Z1123" s="6">
        <v>1118</v>
      </c>
    </row>
    <row r="1124" spans="3:26" ht="19.5" customHeight="1" x14ac:dyDescent="0.2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1128</v>
      </c>
      <c r="V1124" s="10" t="s">
        <v>1128</v>
      </c>
      <c r="W1124" s="12"/>
      <c r="X1124" s="10" t="s">
        <v>1128</v>
      </c>
      <c r="Y1124" s="10">
        <v>1119</v>
      </c>
      <c r="Z1124" s="6">
        <v>1119</v>
      </c>
    </row>
    <row r="1125" spans="3:26" ht="19.5" customHeight="1" x14ac:dyDescent="0.2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1129</v>
      </c>
      <c r="V1125" s="10" t="s">
        <v>1129</v>
      </c>
      <c r="W1125" s="12"/>
      <c r="X1125" s="10" t="s">
        <v>1129</v>
      </c>
      <c r="Y1125" s="10">
        <v>1120</v>
      </c>
      <c r="Z1125" s="6">
        <v>1120</v>
      </c>
    </row>
    <row r="1126" spans="3:26" ht="19.5" customHeight="1" x14ac:dyDescent="0.2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1130</v>
      </c>
      <c r="V1126" s="10" t="s">
        <v>1130</v>
      </c>
      <c r="W1126" s="12"/>
      <c r="X1126" s="10" t="s">
        <v>1130</v>
      </c>
      <c r="Y1126" s="10">
        <v>1121</v>
      </c>
      <c r="Z1126" s="6">
        <v>1121</v>
      </c>
    </row>
    <row r="1127" spans="3:26" ht="19.5" customHeight="1" x14ac:dyDescent="0.2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1131</v>
      </c>
      <c r="V1127" s="10" t="s">
        <v>1131</v>
      </c>
      <c r="W1127" s="12"/>
      <c r="X1127" s="10" t="s">
        <v>1131</v>
      </c>
      <c r="Y1127" s="10">
        <v>1122</v>
      </c>
      <c r="Z1127" s="6">
        <v>1122</v>
      </c>
    </row>
    <row r="1128" spans="3:26" ht="19.5" customHeight="1" x14ac:dyDescent="0.2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1132</v>
      </c>
      <c r="V1128" s="10" t="s">
        <v>1132</v>
      </c>
      <c r="W1128" s="12"/>
      <c r="X1128" s="10" t="s">
        <v>1132</v>
      </c>
      <c r="Y1128" s="10">
        <v>1123</v>
      </c>
      <c r="Z1128" s="6">
        <v>1123</v>
      </c>
    </row>
    <row r="1129" spans="3:26" ht="19.5" customHeight="1" x14ac:dyDescent="0.2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1133</v>
      </c>
      <c r="V1129" s="10" t="s">
        <v>1133</v>
      </c>
      <c r="W1129" s="12"/>
      <c r="X1129" s="10" t="s">
        <v>1133</v>
      </c>
      <c r="Y1129" s="10">
        <v>1124</v>
      </c>
      <c r="Z1129" s="6">
        <v>1124</v>
      </c>
    </row>
    <row r="1130" spans="3:26" ht="19.5" customHeight="1" x14ac:dyDescent="0.2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1134</v>
      </c>
      <c r="V1130" s="10" t="s">
        <v>1134</v>
      </c>
      <c r="W1130" s="12"/>
      <c r="X1130" s="10" t="s">
        <v>1134</v>
      </c>
      <c r="Y1130" s="10">
        <v>1125</v>
      </c>
      <c r="Z1130" s="6">
        <v>1125</v>
      </c>
    </row>
    <row r="1131" spans="3:26" ht="19.5" customHeight="1" x14ac:dyDescent="0.2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1135</v>
      </c>
      <c r="V1131" s="10" t="s">
        <v>1135</v>
      </c>
      <c r="W1131" s="12"/>
      <c r="X1131" s="10" t="s">
        <v>1135</v>
      </c>
      <c r="Y1131" s="10">
        <v>1126</v>
      </c>
      <c r="Z1131" s="6">
        <v>1126</v>
      </c>
    </row>
    <row r="1132" spans="3:26" ht="19.5" customHeight="1" x14ac:dyDescent="0.2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1136</v>
      </c>
      <c r="V1132" s="10" t="s">
        <v>1136</v>
      </c>
      <c r="W1132" s="12"/>
      <c r="X1132" s="10" t="s">
        <v>1136</v>
      </c>
      <c r="Y1132" s="10">
        <v>1127</v>
      </c>
      <c r="Z1132" s="6">
        <v>1127</v>
      </c>
    </row>
    <row r="1133" spans="3:26" ht="19.5" customHeight="1" x14ac:dyDescent="0.2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1137</v>
      </c>
      <c r="V1133" s="10" t="s">
        <v>1137</v>
      </c>
      <c r="W1133" s="12"/>
      <c r="X1133" s="10" t="s">
        <v>1137</v>
      </c>
      <c r="Y1133" s="10">
        <v>1128</v>
      </c>
      <c r="Z1133" s="6">
        <v>1128</v>
      </c>
    </row>
    <row r="1134" spans="3:26" ht="19.5" customHeight="1" x14ac:dyDescent="0.2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1138</v>
      </c>
      <c r="V1134" s="10" t="s">
        <v>1138</v>
      </c>
      <c r="W1134" s="12"/>
      <c r="X1134" s="10" t="s">
        <v>1138</v>
      </c>
      <c r="Y1134" s="10">
        <v>1129</v>
      </c>
      <c r="Z1134" s="6">
        <v>1129</v>
      </c>
    </row>
    <row r="1135" spans="3:26" ht="19.5" customHeight="1" x14ac:dyDescent="0.2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1139</v>
      </c>
      <c r="V1135" s="10" t="s">
        <v>1139</v>
      </c>
      <c r="W1135" s="12"/>
      <c r="X1135" s="10" t="s">
        <v>1139</v>
      </c>
      <c r="Y1135" s="10">
        <v>1130</v>
      </c>
      <c r="Z1135" s="6">
        <v>1130</v>
      </c>
    </row>
    <row r="1136" spans="3:26" ht="19.5" customHeight="1" x14ac:dyDescent="0.2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1140</v>
      </c>
      <c r="V1136" s="10" t="s">
        <v>1140</v>
      </c>
      <c r="W1136" s="12"/>
      <c r="X1136" s="10" t="s">
        <v>1140</v>
      </c>
      <c r="Y1136" s="10">
        <v>1131</v>
      </c>
      <c r="Z1136" s="6">
        <v>1131</v>
      </c>
    </row>
    <row r="1137" spans="3:26" ht="19.5" customHeight="1" x14ac:dyDescent="0.2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1141</v>
      </c>
      <c r="V1137" s="10" t="s">
        <v>1141</v>
      </c>
      <c r="W1137" s="12"/>
      <c r="X1137" s="10" t="s">
        <v>1141</v>
      </c>
      <c r="Y1137" s="10">
        <v>1132</v>
      </c>
      <c r="Z1137" s="6">
        <v>1132</v>
      </c>
    </row>
    <row r="1138" spans="3:26" ht="19.5" customHeight="1" x14ac:dyDescent="0.2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1142</v>
      </c>
      <c r="V1138" s="10" t="s">
        <v>1142</v>
      </c>
      <c r="W1138" s="12"/>
      <c r="X1138" s="10" t="s">
        <v>1142</v>
      </c>
      <c r="Y1138" s="10">
        <v>1133</v>
      </c>
      <c r="Z1138" s="6">
        <v>1133</v>
      </c>
    </row>
    <row r="1139" spans="3:26" ht="19.5" customHeight="1" x14ac:dyDescent="0.2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1143</v>
      </c>
      <c r="V1139" s="10" t="s">
        <v>1143</v>
      </c>
      <c r="W1139" s="12"/>
      <c r="X1139" s="10" t="s">
        <v>1143</v>
      </c>
      <c r="Y1139" s="10">
        <v>1134</v>
      </c>
      <c r="Z1139" s="6">
        <v>1134</v>
      </c>
    </row>
    <row r="1140" spans="3:26" ht="19.5" customHeight="1" x14ac:dyDescent="0.2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1144</v>
      </c>
      <c r="V1140" s="10" t="s">
        <v>1144</v>
      </c>
      <c r="W1140" s="12"/>
      <c r="X1140" s="10" t="s">
        <v>1144</v>
      </c>
      <c r="Y1140" s="10">
        <v>1135</v>
      </c>
      <c r="Z1140" s="6">
        <v>1135</v>
      </c>
    </row>
    <row r="1141" spans="3:26" ht="19.5" customHeight="1" x14ac:dyDescent="0.2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1145</v>
      </c>
      <c r="V1141" s="10" t="s">
        <v>1145</v>
      </c>
      <c r="W1141" s="12"/>
      <c r="X1141" s="10" t="s">
        <v>1145</v>
      </c>
      <c r="Y1141" s="10">
        <v>1136</v>
      </c>
      <c r="Z1141" s="6">
        <v>1136</v>
      </c>
    </row>
    <row r="1142" spans="3:26" ht="19.5" customHeight="1" x14ac:dyDescent="0.2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1146</v>
      </c>
      <c r="V1142" s="10" t="s">
        <v>1146</v>
      </c>
      <c r="W1142" s="12"/>
      <c r="X1142" s="10" t="s">
        <v>1146</v>
      </c>
      <c r="Y1142" s="10">
        <v>1137</v>
      </c>
      <c r="Z1142" s="6">
        <v>1137</v>
      </c>
    </row>
    <row r="1143" spans="3:26" ht="19.5" customHeight="1" x14ac:dyDescent="0.2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1147</v>
      </c>
      <c r="V1143" s="10" t="s">
        <v>1147</v>
      </c>
      <c r="W1143" s="12"/>
      <c r="X1143" s="10" t="s">
        <v>1147</v>
      </c>
      <c r="Y1143" s="10">
        <v>1138</v>
      </c>
      <c r="Z1143" s="6">
        <v>1138</v>
      </c>
    </row>
    <row r="1144" spans="3:26" ht="19.5" customHeight="1" x14ac:dyDescent="0.2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1148</v>
      </c>
      <c r="V1144" s="10" t="s">
        <v>1148</v>
      </c>
      <c r="W1144" s="12"/>
      <c r="X1144" s="10" t="s">
        <v>1148</v>
      </c>
      <c r="Y1144" s="10">
        <v>1139</v>
      </c>
      <c r="Z1144" s="6">
        <v>1139</v>
      </c>
    </row>
    <row r="1145" spans="3:26" ht="19.5" customHeight="1" x14ac:dyDescent="0.2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1149</v>
      </c>
      <c r="V1145" s="10" t="s">
        <v>1149</v>
      </c>
      <c r="W1145" s="12"/>
      <c r="X1145" s="10" t="s">
        <v>1149</v>
      </c>
      <c r="Y1145" s="10">
        <v>1140</v>
      </c>
      <c r="Z1145" s="6">
        <v>1140</v>
      </c>
    </row>
    <row r="1146" spans="3:26" ht="19.5" customHeight="1" x14ac:dyDescent="0.2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1150</v>
      </c>
      <c r="V1146" s="10" t="s">
        <v>1150</v>
      </c>
      <c r="W1146" s="12"/>
      <c r="X1146" s="10" t="s">
        <v>1150</v>
      </c>
      <c r="Y1146" s="10">
        <v>1141</v>
      </c>
      <c r="Z1146" s="6">
        <v>1141</v>
      </c>
    </row>
    <row r="1147" spans="3:26" ht="19.5" customHeight="1" x14ac:dyDescent="0.2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1151</v>
      </c>
      <c r="V1147" s="10" t="s">
        <v>1151</v>
      </c>
      <c r="W1147" s="12"/>
      <c r="X1147" s="10" t="s">
        <v>1151</v>
      </c>
      <c r="Y1147" s="10">
        <v>1142</v>
      </c>
      <c r="Z1147" s="6">
        <v>1142</v>
      </c>
    </row>
    <row r="1148" spans="3:26" ht="19.5" customHeight="1" x14ac:dyDescent="0.2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1152</v>
      </c>
      <c r="V1148" s="10" t="s">
        <v>1152</v>
      </c>
      <c r="W1148" s="12"/>
      <c r="X1148" s="10" t="s">
        <v>1152</v>
      </c>
      <c r="Y1148" s="10">
        <v>1143</v>
      </c>
      <c r="Z1148" s="6">
        <v>1143</v>
      </c>
    </row>
    <row r="1149" spans="3:26" ht="19.5" customHeight="1" x14ac:dyDescent="0.2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1153</v>
      </c>
      <c r="V1149" s="10" t="s">
        <v>1153</v>
      </c>
      <c r="W1149" s="12"/>
      <c r="X1149" s="10" t="s">
        <v>1153</v>
      </c>
      <c r="Y1149" s="10">
        <v>1144</v>
      </c>
      <c r="Z1149" s="6">
        <v>1144</v>
      </c>
    </row>
    <row r="1150" spans="3:26" ht="19.5" customHeight="1" x14ac:dyDescent="0.2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1154</v>
      </c>
      <c r="V1150" s="10" t="s">
        <v>1154</v>
      </c>
      <c r="W1150" s="12"/>
      <c r="X1150" s="10" t="s">
        <v>1154</v>
      </c>
      <c r="Y1150" s="10">
        <v>1145</v>
      </c>
      <c r="Z1150" s="6">
        <v>1145</v>
      </c>
    </row>
    <row r="1151" spans="3:26" ht="19.5" customHeight="1" x14ac:dyDescent="0.2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1155</v>
      </c>
      <c r="V1151" s="10" t="s">
        <v>1155</v>
      </c>
      <c r="W1151" s="12"/>
      <c r="X1151" s="10" t="s">
        <v>1155</v>
      </c>
      <c r="Y1151" s="10">
        <v>1146</v>
      </c>
      <c r="Z1151" s="6">
        <v>1146</v>
      </c>
    </row>
    <row r="1152" spans="3:26" ht="19.5" customHeight="1" x14ac:dyDescent="0.2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1156</v>
      </c>
      <c r="V1152" s="10" t="s">
        <v>1156</v>
      </c>
      <c r="W1152" s="12"/>
      <c r="X1152" s="10" t="s">
        <v>1156</v>
      </c>
      <c r="Y1152" s="10">
        <v>1147</v>
      </c>
      <c r="Z1152" s="6">
        <v>1147</v>
      </c>
    </row>
    <row r="1153" spans="3:26" ht="19.5" customHeight="1" x14ac:dyDescent="0.2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1157</v>
      </c>
      <c r="V1153" s="10" t="s">
        <v>1157</v>
      </c>
      <c r="W1153" s="12"/>
      <c r="X1153" s="10" t="s">
        <v>1157</v>
      </c>
      <c r="Y1153" s="10">
        <v>1148</v>
      </c>
      <c r="Z1153" s="6">
        <v>1148</v>
      </c>
    </row>
    <row r="1154" spans="3:26" ht="19.5" customHeight="1" x14ac:dyDescent="0.2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1158</v>
      </c>
      <c r="V1154" s="10" t="s">
        <v>1158</v>
      </c>
      <c r="W1154" s="12"/>
      <c r="X1154" s="10" t="s">
        <v>1158</v>
      </c>
      <c r="Y1154" s="10">
        <v>1149</v>
      </c>
      <c r="Z1154" s="6">
        <v>1149</v>
      </c>
    </row>
    <row r="1155" spans="3:26" ht="19.5" customHeight="1" x14ac:dyDescent="0.2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1159</v>
      </c>
      <c r="V1155" s="10" t="s">
        <v>1159</v>
      </c>
      <c r="W1155" s="12"/>
      <c r="X1155" s="10" t="s">
        <v>1159</v>
      </c>
      <c r="Y1155" s="10">
        <v>1150</v>
      </c>
      <c r="Z1155" s="6">
        <v>1150</v>
      </c>
    </row>
    <row r="1156" spans="3:26" ht="19.5" customHeight="1" x14ac:dyDescent="0.2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1160</v>
      </c>
      <c r="V1156" s="10" t="s">
        <v>1160</v>
      </c>
      <c r="W1156" s="12"/>
      <c r="X1156" s="10" t="s">
        <v>1160</v>
      </c>
      <c r="Y1156" s="10">
        <v>1151</v>
      </c>
      <c r="Z1156" s="6">
        <v>1151</v>
      </c>
    </row>
    <row r="1157" spans="3:26" ht="19.5" customHeight="1" x14ac:dyDescent="0.2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1161</v>
      </c>
      <c r="V1157" s="10" t="s">
        <v>1161</v>
      </c>
      <c r="W1157" s="12"/>
      <c r="X1157" s="10" t="s">
        <v>1161</v>
      </c>
      <c r="Y1157" s="10">
        <v>1152</v>
      </c>
      <c r="Z1157" s="6">
        <v>1152</v>
      </c>
    </row>
    <row r="1158" spans="3:26" ht="19.5" customHeight="1" x14ac:dyDescent="0.2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1162</v>
      </c>
      <c r="V1158" s="10" t="s">
        <v>1162</v>
      </c>
      <c r="W1158" s="12"/>
      <c r="X1158" s="10" t="s">
        <v>1162</v>
      </c>
      <c r="Y1158" s="10">
        <v>1153</v>
      </c>
      <c r="Z1158" s="6">
        <v>1153</v>
      </c>
    </row>
    <row r="1159" spans="3:26" ht="19.5" customHeight="1" x14ac:dyDescent="0.2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1163</v>
      </c>
      <c r="V1159" s="10" t="s">
        <v>1163</v>
      </c>
      <c r="W1159" s="12"/>
      <c r="X1159" s="10" t="s">
        <v>1163</v>
      </c>
      <c r="Y1159" s="10">
        <v>1154</v>
      </c>
      <c r="Z1159" s="6">
        <v>1154</v>
      </c>
    </row>
    <row r="1160" spans="3:26" ht="19.5" customHeight="1" x14ac:dyDescent="0.2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1164</v>
      </c>
      <c r="V1160" s="10" t="s">
        <v>1164</v>
      </c>
      <c r="W1160" s="12"/>
      <c r="X1160" s="10" t="s">
        <v>1164</v>
      </c>
      <c r="Y1160" s="10">
        <v>1155</v>
      </c>
      <c r="Z1160" s="6">
        <v>1155</v>
      </c>
    </row>
    <row r="1161" spans="3:26" ht="19.5" customHeight="1" x14ac:dyDescent="0.2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1165</v>
      </c>
      <c r="V1161" s="10" t="s">
        <v>1165</v>
      </c>
      <c r="W1161" s="12"/>
      <c r="X1161" s="10" t="s">
        <v>1165</v>
      </c>
      <c r="Y1161" s="10">
        <v>1156</v>
      </c>
      <c r="Z1161" s="6">
        <v>1156</v>
      </c>
    </row>
    <row r="1162" spans="3:26" ht="19.5" customHeight="1" x14ac:dyDescent="0.2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1166</v>
      </c>
      <c r="V1162" s="10" t="s">
        <v>1166</v>
      </c>
      <c r="W1162" s="12"/>
      <c r="X1162" s="10" t="s">
        <v>1166</v>
      </c>
      <c r="Y1162" s="10">
        <v>1157</v>
      </c>
      <c r="Z1162" s="6">
        <v>1157</v>
      </c>
    </row>
    <row r="1163" spans="3:26" ht="19.5" customHeight="1" x14ac:dyDescent="0.2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1167</v>
      </c>
      <c r="V1163" s="10" t="s">
        <v>1167</v>
      </c>
      <c r="W1163" s="12"/>
      <c r="X1163" s="10" t="s">
        <v>1167</v>
      </c>
      <c r="Y1163" s="10">
        <v>1158</v>
      </c>
      <c r="Z1163" s="6">
        <v>1158</v>
      </c>
    </row>
    <row r="1164" spans="3:26" ht="19.5" customHeight="1" x14ac:dyDescent="0.2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1168</v>
      </c>
      <c r="V1164" s="10" t="s">
        <v>1168</v>
      </c>
      <c r="W1164" s="12"/>
      <c r="X1164" s="10" t="s">
        <v>1168</v>
      </c>
      <c r="Y1164" s="10">
        <v>1159</v>
      </c>
      <c r="Z1164" s="6">
        <v>1159</v>
      </c>
    </row>
    <row r="1165" spans="3:26" ht="19.5" customHeight="1" x14ac:dyDescent="0.2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1169</v>
      </c>
      <c r="V1165" s="10" t="s">
        <v>1169</v>
      </c>
      <c r="W1165" s="12"/>
      <c r="X1165" s="10" t="s">
        <v>1169</v>
      </c>
      <c r="Y1165" s="10">
        <v>1160</v>
      </c>
      <c r="Z1165" s="6">
        <v>1160</v>
      </c>
    </row>
    <row r="1166" spans="3:26" ht="19.5" customHeight="1" x14ac:dyDescent="0.2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1170</v>
      </c>
      <c r="V1166" s="10" t="s">
        <v>1170</v>
      </c>
      <c r="W1166" s="12"/>
      <c r="X1166" s="10" t="s">
        <v>1170</v>
      </c>
      <c r="Y1166" s="10">
        <v>1161</v>
      </c>
      <c r="Z1166" s="6">
        <v>1161</v>
      </c>
    </row>
    <row r="1167" spans="3:26" ht="19.5" customHeight="1" x14ac:dyDescent="0.2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1171</v>
      </c>
      <c r="V1167" s="10" t="s">
        <v>1171</v>
      </c>
      <c r="W1167" s="12"/>
      <c r="X1167" s="10" t="s">
        <v>1171</v>
      </c>
      <c r="Y1167" s="10">
        <v>1162</v>
      </c>
      <c r="Z1167" s="6">
        <v>1162</v>
      </c>
    </row>
    <row r="1168" spans="3:26" ht="19.5" customHeight="1" x14ac:dyDescent="0.2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1172</v>
      </c>
      <c r="V1168" s="10" t="s">
        <v>1172</v>
      </c>
      <c r="W1168" s="12"/>
      <c r="X1168" s="10" t="s">
        <v>1172</v>
      </c>
      <c r="Y1168" s="10">
        <v>1163</v>
      </c>
      <c r="Z1168" s="6">
        <v>1163</v>
      </c>
    </row>
    <row r="1169" spans="3:26" ht="19.5" customHeight="1" x14ac:dyDescent="0.2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1173</v>
      </c>
      <c r="V1169" s="10" t="s">
        <v>1173</v>
      </c>
      <c r="W1169" s="12"/>
      <c r="X1169" s="10" t="s">
        <v>1173</v>
      </c>
      <c r="Y1169" s="10">
        <v>1164</v>
      </c>
      <c r="Z1169" s="6">
        <v>1164</v>
      </c>
    </row>
    <row r="1170" spans="3:26" ht="19.5" customHeight="1" x14ac:dyDescent="0.2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1174</v>
      </c>
      <c r="V1170" s="10" t="s">
        <v>1174</v>
      </c>
      <c r="W1170" s="12"/>
      <c r="X1170" s="10" t="s">
        <v>1174</v>
      </c>
      <c r="Y1170" s="10">
        <v>1165</v>
      </c>
      <c r="Z1170" s="6">
        <v>1165</v>
      </c>
    </row>
    <row r="1171" spans="3:26" ht="19.5" customHeight="1" x14ac:dyDescent="0.2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1175</v>
      </c>
      <c r="V1171" s="10" t="s">
        <v>1175</v>
      </c>
      <c r="W1171" s="12"/>
      <c r="X1171" s="10" t="s">
        <v>1175</v>
      </c>
      <c r="Y1171" s="10">
        <v>1166</v>
      </c>
      <c r="Z1171" s="6">
        <v>1166</v>
      </c>
    </row>
    <row r="1172" spans="3:26" ht="19.5" customHeight="1" x14ac:dyDescent="0.2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1176</v>
      </c>
      <c r="V1172" s="10" t="s">
        <v>1176</v>
      </c>
      <c r="W1172" s="12"/>
      <c r="X1172" s="10" t="s">
        <v>1176</v>
      </c>
      <c r="Y1172" s="10">
        <v>1167</v>
      </c>
      <c r="Z1172" s="6">
        <v>1167</v>
      </c>
    </row>
    <row r="1173" spans="3:26" ht="19.5" customHeight="1" x14ac:dyDescent="0.2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1177</v>
      </c>
      <c r="V1173" s="10" t="s">
        <v>1177</v>
      </c>
      <c r="W1173" s="12"/>
      <c r="X1173" s="10" t="s">
        <v>1177</v>
      </c>
      <c r="Y1173" s="10">
        <v>1168</v>
      </c>
      <c r="Z1173" s="6">
        <v>1168</v>
      </c>
    </row>
    <row r="1174" spans="3:26" ht="19.5" customHeight="1" x14ac:dyDescent="0.2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1178</v>
      </c>
      <c r="V1174" s="10" t="s">
        <v>1178</v>
      </c>
      <c r="W1174" s="12"/>
      <c r="X1174" s="10" t="s">
        <v>1178</v>
      </c>
      <c r="Y1174" s="10">
        <v>1169</v>
      </c>
      <c r="Z1174" s="6">
        <v>1169</v>
      </c>
    </row>
    <row r="1175" spans="3:26" ht="19.5" customHeight="1" x14ac:dyDescent="0.2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1179</v>
      </c>
      <c r="V1175" s="10" t="s">
        <v>1179</v>
      </c>
      <c r="W1175" s="12"/>
      <c r="X1175" s="10" t="s">
        <v>1179</v>
      </c>
      <c r="Y1175" s="10">
        <v>1170</v>
      </c>
      <c r="Z1175" s="6">
        <v>1170</v>
      </c>
    </row>
    <row r="1176" spans="3:26" ht="19.5" customHeight="1" x14ac:dyDescent="0.2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1180</v>
      </c>
      <c r="V1176" s="10" t="s">
        <v>1180</v>
      </c>
      <c r="W1176" s="12"/>
      <c r="X1176" s="10" t="s">
        <v>1180</v>
      </c>
      <c r="Y1176" s="10">
        <v>1171</v>
      </c>
      <c r="Z1176" s="6">
        <v>1171</v>
      </c>
    </row>
    <row r="1177" spans="3:26" ht="19.5" customHeight="1" x14ac:dyDescent="0.2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1181</v>
      </c>
      <c r="V1177" s="10" t="s">
        <v>1181</v>
      </c>
      <c r="W1177" s="12"/>
      <c r="X1177" s="10" t="s">
        <v>1181</v>
      </c>
      <c r="Y1177" s="10">
        <v>1172</v>
      </c>
      <c r="Z1177" s="6">
        <v>1172</v>
      </c>
    </row>
    <row r="1178" spans="3:26" ht="19.5" customHeight="1" x14ac:dyDescent="0.2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1182</v>
      </c>
      <c r="V1178" s="10" t="s">
        <v>1182</v>
      </c>
      <c r="W1178" s="12"/>
      <c r="X1178" s="10" t="s">
        <v>1182</v>
      </c>
      <c r="Y1178" s="10">
        <v>1173</v>
      </c>
      <c r="Z1178" s="6">
        <v>1173</v>
      </c>
    </row>
    <row r="1179" spans="3:26" ht="19.5" customHeight="1" x14ac:dyDescent="0.2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1183</v>
      </c>
      <c r="V1179" s="10" t="s">
        <v>1183</v>
      </c>
      <c r="W1179" s="12"/>
      <c r="X1179" s="10" t="s">
        <v>1183</v>
      </c>
      <c r="Y1179" s="10">
        <v>1174</v>
      </c>
      <c r="Z1179" s="6">
        <v>1174</v>
      </c>
    </row>
    <row r="1180" spans="3:26" ht="19.5" customHeight="1" x14ac:dyDescent="0.2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1184</v>
      </c>
      <c r="V1180" s="10" t="s">
        <v>1184</v>
      </c>
      <c r="W1180" s="12"/>
      <c r="X1180" s="10" t="s">
        <v>1184</v>
      </c>
      <c r="Y1180" s="10">
        <v>1175</v>
      </c>
      <c r="Z1180" s="6">
        <v>1175</v>
      </c>
    </row>
    <row r="1181" spans="3:26" ht="19.5" customHeight="1" x14ac:dyDescent="0.2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1185</v>
      </c>
      <c r="V1181" s="10" t="s">
        <v>1185</v>
      </c>
      <c r="W1181" s="12"/>
      <c r="X1181" s="10" t="s">
        <v>1185</v>
      </c>
      <c r="Y1181" s="10">
        <v>1176</v>
      </c>
      <c r="Z1181" s="6">
        <v>1176</v>
      </c>
    </row>
    <row r="1182" spans="3:26" ht="19.5" customHeight="1" x14ac:dyDescent="0.2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1186</v>
      </c>
      <c r="V1182" s="10" t="s">
        <v>1186</v>
      </c>
      <c r="W1182" s="12"/>
      <c r="X1182" s="10" t="s">
        <v>1186</v>
      </c>
      <c r="Y1182" s="10">
        <v>1177</v>
      </c>
      <c r="Z1182" s="6">
        <v>1177</v>
      </c>
    </row>
    <row r="1183" spans="3:26" ht="19.5" customHeight="1" x14ac:dyDescent="0.2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1187</v>
      </c>
      <c r="V1183" s="10" t="s">
        <v>1187</v>
      </c>
      <c r="W1183" s="12"/>
      <c r="X1183" s="10" t="s">
        <v>1187</v>
      </c>
      <c r="Y1183" s="10">
        <v>1178</v>
      </c>
      <c r="Z1183" s="6">
        <v>1178</v>
      </c>
    </row>
    <row r="1184" spans="3:26" ht="19.5" customHeight="1" x14ac:dyDescent="0.2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1188</v>
      </c>
      <c r="V1184" s="10" t="s">
        <v>1188</v>
      </c>
      <c r="W1184" s="12"/>
      <c r="X1184" s="10" t="s">
        <v>1188</v>
      </c>
      <c r="Y1184" s="10">
        <v>1179</v>
      </c>
      <c r="Z1184" s="6">
        <v>1179</v>
      </c>
    </row>
    <row r="1185" spans="3:26" ht="19.5" customHeight="1" x14ac:dyDescent="0.2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1189</v>
      </c>
      <c r="V1185" s="10" t="s">
        <v>1189</v>
      </c>
      <c r="W1185" s="12"/>
      <c r="X1185" s="10" t="s">
        <v>1189</v>
      </c>
      <c r="Y1185" s="10">
        <v>1180</v>
      </c>
      <c r="Z1185" s="6">
        <v>1180</v>
      </c>
    </row>
    <row r="1186" spans="3:26" ht="19.5" customHeight="1" x14ac:dyDescent="0.2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1190</v>
      </c>
      <c r="V1186" s="10" t="s">
        <v>1190</v>
      </c>
      <c r="W1186" s="12"/>
      <c r="X1186" s="10" t="s">
        <v>1190</v>
      </c>
      <c r="Y1186" s="10">
        <v>1181</v>
      </c>
      <c r="Z1186" s="6">
        <v>1181</v>
      </c>
    </row>
    <row r="1187" spans="3:26" ht="19.5" customHeight="1" x14ac:dyDescent="0.2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1191</v>
      </c>
      <c r="V1187" s="10" t="s">
        <v>1191</v>
      </c>
      <c r="W1187" s="12"/>
      <c r="X1187" s="10" t="s">
        <v>1191</v>
      </c>
      <c r="Y1187" s="10">
        <v>1182</v>
      </c>
      <c r="Z1187" s="6">
        <v>1182</v>
      </c>
    </row>
    <row r="1188" spans="3:26" ht="19.5" customHeight="1" x14ac:dyDescent="0.2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1192</v>
      </c>
      <c r="V1188" s="10" t="s">
        <v>1192</v>
      </c>
      <c r="W1188" s="12"/>
      <c r="X1188" s="10" t="s">
        <v>1192</v>
      </c>
      <c r="Y1188" s="10">
        <v>1183</v>
      </c>
      <c r="Z1188" s="6">
        <v>1183</v>
      </c>
    </row>
    <row r="1189" spans="3:26" ht="19.5" customHeight="1" x14ac:dyDescent="0.2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1193</v>
      </c>
      <c r="V1189" s="10" t="s">
        <v>1193</v>
      </c>
      <c r="W1189" s="12"/>
      <c r="X1189" s="10" t="s">
        <v>1193</v>
      </c>
      <c r="Y1189" s="10">
        <v>1184</v>
      </c>
      <c r="Z1189" s="6">
        <v>1184</v>
      </c>
    </row>
    <row r="1190" spans="3:26" ht="19.5" customHeight="1" x14ac:dyDescent="0.2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1194</v>
      </c>
      <c r="V1190" s="10" t="s">
        <v>1194</v>
      </c>
      <c r="W1190" s="12"/>
      <c r="X1190" s="10" t="s">
        <v>1194</v>
      </c>
      <c r="Y1190" s="10">
        <v>1185</v>
      </c>
      <c r="Z1190" s="6">
        <v>1185</v>
      </c>
    </row>
    <row r="1191" spans="3:26" ht="19.5" customHeight="1" x14ac:dyDescent="0.2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1195</v>
      </c>
      <c r="V1191" s="10" t="s">
        <v>1195</v>
      </c>
      <c r="W1191" s="12"/>
      <c r="X1191" s="10" t="s">
        <v>1195</v>
      </c>
      <c r="Y1191" s="10">
        <v>1186</v>
      </c>
      <c r="Z1191" s="6">
        <v>1186</v>
      </c>
    </row>
    <row r="1192" spans="3:26" ht="19.5" customHeight="1" x14ac:dyDescent="0.2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1196</v>
      </c>
      <c r="V1192" s="10" t="s">
        <v>1196</v>
      </c>
      <c r="W1192" s="12"/>
      <c r="X1192" s="10" t="s">
        <v>1196</v>
      </c>
      <c r="Y1192" s="10">
        <v>1187</v>
      </c>
      <c r="Z1192" s="6">
        <v>1187</v>
      </c>
    </row>
    <row r="1193" spans="3:26" ht="19.5" customHeight="1" x14ac:dyDescent="0.2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1197</v>
      </c>
      <c r="V1193" s="10" t="s">
        <v>1197</v>
      </c>
      <c r="W1193" s="12"/>
      <c r="X1193" s="10" t="s">
        <v>1197</v>
      </c>
      <c r="Y1193" s="10">
        <v>1188</v>
      </c>
      <c r="Z1193" s="6">
        <v>1188</v>
      </c>
    </row>
    <row r="1194" spans="3:26" ht="19.5" customHeight="1" x14ac:dyDescent="0.2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1198</v>
      </c>
      <c r="V1194" s="10" t="s">
        <v>1198</v>
      </c>
      <c r="W1194" s="12"/>
      <c r="X1194" s="10" t="s">
        <v>1198</v>
      </c>
      <c r="Y1194" s="10">
        <v>1189</v>
      </c>
      <c r="Z1194" s="6">
        <v>1189</v>
      </c>
    </row>
    <row r="1195" spans="3:26" ht="19.5" customHeight="1" x14ac:dyDescent="0.2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1199</v>
      </c>
      <c r="V1195" s="10" t="s">
        <v>1199</v>
      </c>
      <c r="W1195" s="12"/>
      <c r="X1195" s="10" t="s">
        <v>1199</v>
      </c>
      <c r="Y1195" s="10">
        <v>1190</v>
      </c>
      <c r="Z1195" s="6">
        <v>1190</v>
      </c>
    </row>
    <row r="1196" spans="3:26" ht="19.5" customHeight="1" x14ac:dyDescent="0.2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1200</v>
      </c>
      <c r="V1196" s="10" t="s">
        <v>1200</v>
      </c>
      <c r="W1196" s="12"/>
      <c r="X1196" s="10" t="s">
        <v>1200</v>
      </c>
      <c r="Y1196" s="10">
        <v>1191</v>
      </c>
      <c r="Z1196" s="6">
        <v>1191</v>
      </c>
    </row>
    <row r="1197" spans="3:26" ht="19.5" customHeight="1" x14ac:dyDescent="0.2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1201</v>
      </c>
      <c r="V1197" s="10" t="s">
        <v>1201</v>
      </c>
      <c r="W1197" s="12"/>
      <c r="X1197" s="10" t="s">
        <v>1201</v>
      </c>
      <c r="Y1197" s="10">
        <v>1192</v>
      </c>
      <c r="Z1197" s="6">
        <v>1192</v>
      </c>
    </row>
    <row r="1198" spans="3:26" ht="19.5" customHeight="1" x14ac:dyDescent="0.2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1202</v>
      </c>
      <c r="V1198" s="10" t="s">
        <v>1202</v>
      </c>
      <c r="W1198" s="12"/>
      <c r="X1198" s="10" t="s">
        <v>1202</v>
      </c>
      <c r="Y1198" s="10">
        <v>1193</v>
      </c>
      <c r="Z1198" s="6">
        <v>1193</v>
      </c>
    </row>
    <row r="1199" spans="3:26" ht="19.5" customHeight="1" x14ac:dyDescent="0.2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1203</v>
      </c>
      <c r="V1199" s="10" t="s">
        <v>1203</v>
      </c>
      <c r="W1199" s="12"/>
      <c r="X1199" s="10" t="s">
        <v>1203</v>
      </c>
      <c r="Y1199" s="10">
        <v>1194</v>
      </c>
      <c r="Z1199" s="6">
        <v>1194</v>
      </c>
    </row>
    <row r="1200" spans="3:26" ht="19.5" customHeight="1" x14ac:dyDescent="0.2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1204</v>
      </c>
      <c r="V1200" s="10" t="s">
        <v>1204</v>
      </c>
      <c r="W1200" s="12"/>
      <c r="X1200" s="10" t="s">
        <v>1204</v>
      </c>
      <c r="Y1200" s="10">
        <v>1195</v>
      </c>
      <c r="Z1200" s="6">
        <v>1195</v>
      </c>
    </row>
    <row r="1201" spans="3:26" ht="19.5" customHeight="1" x14ac:dyDescent="0.2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1205</v>
      </c>
      <c r="V1201" s="10" t="s">
        <v>1205</v>
      </c>
      <c r="W1201" s="12"/>
      <c r="X1201" s="10" t="s">
        <v>1205</v>
      </c>
      <c r="Y1201" s="10">
        <v>1196</v>
      </c>
      <c r="Z1201" s="6">
        <v>1196</v>
      </c>
    </row>
    <row r="1202" spans="3:26" ht="19.5" customHeight="1" x14ac:dyDescent="0.2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1206</v>
      </c>
      <c r="V1202" s="10" t="s">
        <v>1206</v>
      </c>
      <c r="W1202" s="12"/>
      <c r="X1202" s="10" t="s">
        <v>1206</v>
      </c>
      <c r="Y1202" s="10">
        <v>1197</v>
      </c>
      <c r="Z1202" s="6">
        <v>1197</v>
      </c>
    </row>
    <row r="1203" spans="3:26" ht="19.5" customHeight="1" x14ac:dyDescent="0.2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1207</v>
      </c>
      <c r="V1203" s="10" t="s">
        <v>1207</v>
      </c>
      <c r="W1203" s="12"/>
      <c r="X1203" s="10" t="s">
        <v>1207</v>
      </c>
      <c r="Y1203" s="10">
        <v>1198</v>
      </c>
      <c r="Z1203" s="6">
        <v>1198</v>
      </c>
    </row>
    <row r="1204" spans="3:26" ht="19.5" customHeight="1" x14ac:dyDescent="0.2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1208</v>
      </c>
      <c r="V1204" s="10" t="s">
        <v>1208</v>
      </c>
      <c r="W1204" s="12"/>
      <c r="X1204" s="10" t="s">
        <v>1208</v>
      </c>
      <c r="Y1204" s="10">
        <v>1199</v>
      </c>
      <c r="Z1204" s="6">
        <v>1199</v>
      </c>
    </row>
    <row r="1205" spans="3:26" ht="19.5" customHeight="1" x14ac:dyDescent="0.2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1209</v>
      </c>
      <c r="V1205" s="10" t="s">
        <v>1209</v>
      </c>
      <c r="W1205" s="12"/>
      <c r="X1205" s="10" t="s">
        <v>1209</v>
      </c>
      <c r="Y1205" s="10">
        <v>1200</v>
      </c>
      <c r="Z1205" s="6">
        <v>1200</v>
      </c>
    </row>
    <row r="1206" spans="3:26" ht="19.5" customHeight="1" x14ac:dyDescent="0.2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1210</v>
      </c>
      <c r="V1206" s="10" t="s">
        <v>1210</v>
      </c>
      <c r="W1206" s="12"/>
      <c r="X1206" s="10" t="s">
        <v>1210</v>
      </c>
      <c r="Y1206" s="10">
        <v>1201</v>
      </c>
      <c r="Z1206" s="6">
        <v>1201</v>
      </c>
    </row>
    <row r="1207" spans="3:26" ht="19.5" customHeight="1" x14ac:dyDescent="0.2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1211</v>
      </c>
      <c r="V1207" s="10" t="s">
        <v>1211</v>
      </c>
      <c r="W1207" s="12"/>
      <c r="X1207" s="10" t="s">
        <v>1211</v>
      </c>
      <c r="Y1207" s="10">
        <v>1202</v>
      </c>
      <c r="Z1207" s="6">
        <v>1202</v>
      </c>
    </row>
    <row r="1208" spans="3:26" ht="19.5" customHeight="1" x14ac:dyDescent="0.2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1212</v>
      </c>
      <c r="V1208" s="10" t="s">
        <v>1212</v>
      </c>
      <c r="W1208" s="12"/>
      <c r="X1208" s="10" t="s">
        <v>1212</v>
      </c>
      <c r="Y1208" s="10">
        <v>1203</v>
      </c>
      <c r="Z1208" s="6">
        <v>1203</v>
      </c>
    </row>
    <row r="1209" spans="3:26" ht="19.5" customHeight="1" x14ac:dyDescent="0.2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1213</v>
      </c>
      <c r="V1209" s="10" t="s">
        <v>1213</v>
      </c>
      <c r="W1209" s="12"/>
      <c r="X1209" s="10" t="s">
        <v>1213</v>
      </c>
      <c r="Y1209" s="10">
        <v>1204</v>
      </c>
      <c r="Z1209" s="6">
        <v>1204</v>
      </c>
    </row>
    <row r="1210" spans="3:26" ht="19.5" customHeight="1" x14ac:dyDescent="0.2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1214</v>
      </c>
      <c r="V1210" s="10" t="s">
        <v>1214</v>
      </c>
      <c r="W1210" s="12"/>
      <c r="X1210" s="10" t="s">
        <v>1214</v>
      </c>
      <c r="Y1210" s="10">
        <v>1205</v>
      </c>
      <c r="Z1210" s="6">
        <v>1205</v>
      </c>
    </row>
    <row r="1211" spans="3:26" ht="19.5" customHeight="1" x14ac:dyDescent="0.2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1215</v>
      </c>
      <c r="V1211" s="10" t="s">
        <v>1215</v>
      </c>
      <c r="W1211" s="12"/>
      <c r="X1211" s="10" t="s">
        <v>1215</v>
      </c>
      <c r="Y1211" s="10">
        <v>1206</v>
      </c>
      <c r="Z1211" s="6">
        <v>1206</v>
      </c>
    </row>
    <row r="1212" spans="3:26" ht="19.5" customHeight="1" x14ac:dyDescent="0.2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1216</v>
      </c>
      <c r="V1212" s="10" t="s">
        <v>1216</v>
      </c>
      <c r="W1212" s="12"/>
      <c r="X1212" s="10" t="s">
        <v>1216</v>
      </c>
      <c r="Y1212" s="10">
        <v>1207</v>
      </c>
      <c r="Z1212" s="6">
        <v>1207</v>
      </c>
    </row>
    <row r="1213" spans="3:26" ht="19.5" customHeight="1" x14ac:dyDescent="0.2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1217</v>
      </c>
      <c r="V1213" s="10" t="s">
        <v>1217</v>
      </c>
      <c r="W1213" s="12"/>
      <c r="X1213" s="10" t="s">
        <v>1217</v>
      </c>
      <c r="Y1213" s="10">
        <v>1208</v>
      </c>
      <c r="Z1213" s="6">
        <v>1208</v>
      </c>
    </row>
    <row r="1214" spans="3:26" ht="19.5" customHeight="1" x14ac:dyDescent="0.2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1218</v>
      </c>
      <c r="V1214" s="10" t="s">
        <v>1218</v>
      </c>
      <c r="W1214" s="12"/>
      <c r="X1214" s="10" t="s">
        <v>1218</v>
      </c>
      <c r="Y1214" s="10">
        <v>1209</v>
      </c>
      <c r="Z1214" s="6">
        <v>1209</v>
      </c>
    </row>
    <row r="1215" spans="3:26" ht="19.5" customHeight="1" x14ac:dyDescent="0.2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1219</v>
      </c>
      <c r="V1215" s="10" t="s">
        <v>1219</v>
      </c>
      <c r="W1215" s="12"/>
      <c r="X1215" s="10" t="s">
        <v>1219</v>
      </c>
      <c r="Y1215" s="10">
        <v>1210</v>
      </c>
      <c r="Z1215" s="6">
        <v>1210</v>
      </c>
    </row>
    <row r="1216" spans="3:26" ht="19.5" customHeight="1" x14ac:dyDescent="0.2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1220</v>
      </c>
      <c r="V1216" s="10" t="s">
        <v>1220</v>
      </c>
      <c r="W1216" s="12"/>
      <c r="X1216" s="10" t="s">
        <v>1220</v>
      </c>
      <c r="Y1216" s="10">
        <v>1211</v>
      </c>
      <c r="Z1216" s="6">
        <v>1211</v>
      </c>
    </row>
    <row r="1217" spans="3:26" ht="19.5" customHeight="1" x14ac:dyDescent="0.2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1221</v>
      </c>
      <c r="V1217" s="10" t="s">
        <v>1221</v>
      </c>
      <c r="W1217" s="12"/>
      <c r="X1217" s="10" t="s">
        <v>1221</v>
      </c>
      <c r="Y1217" s="10">
        <v>1212</v>
      </c>
      <c r="Z1217" s="6">
        <v>1212</v>
      </c>
    </row>
    <row r="1218" spans="3:26" ht="19.5" customHeight="1" x14ac:dyDescent="0.2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1222</v>
      </c>
      <c r="V1218" s="10" t="s">
        <v>1222</v>
      </c>
      <c r="W1218" s="12"/>
      <c r="X1218" s="10" t="s">
        <v>1222</v>
      </c>
      <c r="Y1218" s="10">
        <v>1213</v>
      </c>
      <c r="Z1218" s="6">
        <v>1213</v>
      </c>
    </row>
    <row r="1219" spans="3:26" ht="19.5" customHeight="1" x14ac:dyDescent="0.2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1223</v>
      </c>
      <c r="V1219" s="10" t="s">
        <v>1223</v>
      </c>
      <c r="W1219" s="12"/>
      <c r="X1219" s="10" t="s">
        <v>1223</v>
      </c>
      <c r="Y1219" s="10">
        <v>1214</v>
      </c>
      <c r="Z1219" s="6">
        <v>1214</v>
      </c>
    </row>
    <row r="1220" spans="3:26" ht="19.5" customHeight="1" x14ac:dyDescent="0.2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1224</v>
      </c>
      <c r="V1220" s="10" t="s">
        <v>1224</v>
      </c>
      <c r="W1220" s="12"/>
      <c r="X1220" s="10" t="s">
        <v>1224</v>
      </c>
      <c r="Y1220" s="10">
        <v>1215</v>
      </c>
      <c r="Z1220" s="6">
        <v>1215</v>
      </c>
    </row>
    <row r="1221" spans="3:26" ht="19.5" customHeight="1" x14ac:dyDescent="0.2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1225</v>
      </c>
      <c r="V1221" s="10" t="s">
        <v>1225</v>
      </c>
      <c r="W1221" s="12"/>
      <c r="X1221" s="10" t="s">
        <v>1225</v>
      </c>
      <c r="Y1221" s="10">
        <v>1216</v>
      </c>
      <c r="Z1221" s="6">
        <v>1216</v>
      </c>
    </row>
    <row r="1222" spans="3:26" ht="19.5" customHeight="1" x14ac:dyDescent="0.2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1226</v>
      </c>
      <c r="V1222" s="10" t="s">
        <v>1226</v>
      </c>
      <c r="W1222" s="12"/>
      <c r="X1222" s="10" t="s">
        <v>1226</v>
      </c>
      <c r="Y1222" s="10">
        <v>1217</v>
      </c>
      <c r="Z1222" s="6">
        <v>1217</v>
      </c>
    </row>
    <row r="1223" spans="3:26" ht="19.5" customHeight="1" x14ac:dyDescent="0.2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1227</v>
      </c>
      <c r="V1223" s="10" t="s">
        <v>1227</v>
      </c>
      <c r="W1223" s="12"/>
      <c r="X1223" s="10" t="s">
        <v>1227</v>
      </c>
      <c r="Y1223" s="10">
        <v>1218</v>
      </c>
      <c r="Z1223" s="6">
        <v>1218</v>
      </c>
    </row>
    <row r="1224" spans="3:26" ht="19.5" customHeight="1" x14ac:dyDescent="0.2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1228</v>
      </c>
      <c r="V1224" s="10" t="s">
        <v>1228</v>
      </c>
      <c r="W1224" s="12"/>
      <c r="X1224" s="10" t="s">
        <v>1228</v>
      </c>
      <c r="Y1224" s="10">
        <v>1219</v>
      </c>
      <c r="Z1224" s="6">
        <v>1219</v>
      </c>
    </row>
    <row r="1225" spans="3:26" ht="19.5" customHeight="1" x14ac:dyDescent="0.2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1229</v>
      </c>
      <c r="V1225" s="10" t="s">
        <v>1229</v>
      </c>
      <c r="W1225" s="12"/>
      <c r="X1225" s="10" t="s">
        <v>1229</v>
      </c>
      <c r="Y1225" s="10">
        <v>1220</v>
      </c>
      <c r="Z1225" s="6">
        <v>1220</v>
      </c>
    </row>
    <row r="1226" spans="3:26" ht="19.5" customHeight="1" x14ac:dyDescent="0.2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1230</v>
      </c>
      <c r="V1226" s="10" t="s">
        <v>1230</v>
      </c>
      <c r="W1226" s="12"/>
      <c r="X1226" s="10" t="s">
        <v>1230</v>
      </c>
      <c r="Y1226" s="10">
        <v>1221</v>
      </c>
      <c r="Z1226" s="6">
        <v>1221</v>
      </c>
    </row>
    <row r="1227" spans="3:26" ht="19.5" customHeight="1" x14ac:dyDescent="0.2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1231</v>
      </c>
      <c r="V1227" s="10" t="s">
        <v>1231</v>
      </c>
      <c r="W1227" s="12"/>
      <c r="X1227" s="10" t="s">
        <v>1231</v>
      </c>
      <c r="Y1227" s="10">
        <v>1222</v>
      </c>
      <c r="Z1227" s="6">
        <v>1222</v>
      </c>
    </row>
    <row r="1228" spans="3:26" ht="19.5" customHeight="1" x14ac:dyDescent="0.2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1232</v>
      </c>
      <c r="V1228" s="10" t="s">
        <v>1232</v>
      </c>
      <c r="W1228" s="12"/>
      <c r="X1228" s="10" t="s">
        <v>1232</v>
      </c>
      <c r="Y1228" s="10">
        <v>1223</v>
      </c>
      <c r="Z1228" s="6">
        <v>1223</v>
      </c>
    </row>
    <row r="1229" spans="3:26" ht="19.5" customHeight="1" x14ac:dyDescent="0.2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1233</v>
      </c>
      <c r="V1229" s="10" t="s">
        <v>1233</v>
      </c>
      <c r="W1229" s="12"/>
      <c r="X1229" s="10" t="s">
        <v>1233</v>
      </c>
      <c r="Y1229" s="10">
        <v>1224</v>
      </c>
      <c r="Z1229" s="6">
        <v>1224</v>
      </c>
    </row>
    <row r="1230" spans="3:26" ht="19.5" customHeight="1" x14ac:dyDescent="0.2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1234</v>
      </c>
      <c r="V1230" s="10" t="s">
        <v>1234</v>
      </c>
      <c r="W1230" s="12"/>
      <c r="X1230" s="10" t="s">
        <v>1234</v>
      </c>
      <c r="Y1230" s="10">
        <v>1225</v>
      </c>
      <c r="Z1230" s="6">
        <v>1225</v>
      </c>
    </row>
    <row r="1231" spans="3:26" ht="19.5" customHeight="1" x14ac:dyDescent="0.2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1235</v>
      </c>
      <c r="V1231" s="10" t="s">
        <v>1235</v>
      </c>
      <c r="W1231" s="12"/>
      <c r="X1231" s="10" t="s">
        <v>1235</v>
      </c>
      <c r="Y1231" s="10">
        <v>1226</v>
      </c>
      <c r="Z1231" s="6">
        <v>1226</v>
      </c>
    </row>
    <row r="1232" spans="3:26" ht="19.5" customHeight="1" x14ac:dyDescent="0.2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1236</v>
      </c>
      <c r="V1232" s="10" t="s">
        <v>1236</v>
      </c>
      <c r="W1232" s="12"/>
      <c r="X1232" s="10" t="s">
        <v>1236</v>
      </c>
      <c r="Y1232" s="10">
        <v>1227</v>
      </c>
      <c r="Z1232" s="6">
        <v>1227</v>
      </c>
    </row>
    <row r="1233" spans="3:26" ht="19.5" customHeight="1" x14ac:dyDescent="0.2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1237</v>
      </c>
      <c r="V1233" s="10" t="s">
        <v>1237</v>
      </c>
      <c r="W1233" s="12"/>
      <c r="X1233" s="10" t="s">
        <v>1237</v>
      </c>
      <c r="Y1233" s="10">
        <v>1228</v>
      </c>
      <c r="Z1233" s="6">
        <v>1228</v>
      </c>
    </row>
    <row r="1234" spans="3:26" ht="19.5" customHeight="1" x14ac:dyDescent="0.2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1238</v>
      </c>
      <c r="V1234" s="10" t="s">
        <v>1238</v>
      </c>
      <c r="W1234" s="12"/>
      <c r="X1234" s="10" t="s">
        <v>1238</v>
      </c>
      <c r="Y1234" s="10">
        <v>1229</v>
      </c>
      <c r="Z1234" s="6">
        <v>1229</v>
      </c>
    </row>
    <row r="1235" spans="3:26" ht="19.5" customHeight="1" x14ac:dyDescent="0.2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1239</v>
      </c>
      <c r="V1235" s="10" t="s">
        <v>1239</v>
      </c>
      <c r="W1235" s="12"/>
      <c r="X1235" s="10" t="s">
        <v>1239</v>
      </c>
      <c r="Y1235" s="10">
        <v>1230</v>
      </c>
      <c r="Z1235" s="6">
        <v>1230</v>
      </c>
    </row>
    <row r="1236" spans="3:26" ht="19.5" customHeight="1" x14ac:dyDescent="0.2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1240</v>
      </c>
      <c r="V1236" s="10" t="s">
        <v>1240</v>
      </c>
      <c r="W1236" s="12"/>
      <c r="X1236" s="10" t="s">
        <v>1240</v>
      </c>
      <c r="Y1236" s="10">
        <v>1231</v>
      </c>
      <c r="Z1236" s="6">
        <v>1231</v>
      </c>
    </row>
    <row r="1237" spans="3:26" ht="19.5" customHeight="1" x14ac:dyDescent="0.2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1241</v>
      </c>
      <c r="V1237" s="10" t="s">
        <v>1241</v>
      </c>
      <c r="W1237" s="12"/>
      <c r="X1237" s="10" t="s">
        <v>1241</v>
      </c>
      <c r="Y1237" s="10">
        <v>1232</v>
      </c>
      <c r="Z1237" s="6">
        <v>1232</v>
      </c>
    </row>
    <row r="1238" spans="3:26" ht="19.5" customHeight="1" x14ac:dyDescent="0.2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1242</v>
      </c>
      <c r="V1238" s="10" t="s">
        <v>1242</v>
      </c>
      <c r="W1238" s="12"/>
      <c r="X1238" s="10" t="s">
        <v>1242</v>
      </c>
      <c r="Y1238" s="10">
        <v>1233</v>
      </c>
      <c r="Z1238" s="6">
        <v>1233</v>
      </c>
    </row>
    <row r="1239" spans="3:26" ht="19.5" customHeight="1" x14ac:dyDescent="0.2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1243</v>
      </c>
      <c r="V1239" s="10" t="s">
        <v>1243</v>
      </c>
      <c r="W1239" s="12"/>
      <c r="X1239" s="10" t="s">
        <v>1243</v>
      </c>
      <c r="Y1239" s="10">
        <v>1234</v>
      </c>
      <c r="Z1239" s="6">
        <v>1234</v>
      </c>
    </row>
    <row r="1240" spans="3:26" ht="19.5" customHeight="1" x14ac:dyDescent="0.2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1244</v>
      </c>
      <c r="V1240" s="10" t="s">
        <v>1244</v>
      </c>
      <c r="W1240" s="12"/>
      <c r="X1240" s="10" t="s">
        <v>1244</v>
      </c>
      <c r="Y1240" s="10">
        <v>1235</v>
      </c>
      <c r="Z1240" s="6">
        <v>1235</v>
      </c>
    </row>
    <row r="1241" spans="3:26" ht="19.5" customHeight="1" x14ac:dyDescent="0.2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1245</v>
      </c>
      <c r="V1241" s="10" t="s">
        <v>1245</v>
      </c>
      <c r="W1241" s="12"/>
      <c r="X1241" s="10" t="s">
        <v>1245</v>
      </c>
      <c r="Y1241" s="10">
        <v>1236</v>
      </c>
      <c r="Z1241" s="6">
        <v>1236</v>
      </c>
    </row>
    <row r="1242" spans="3:26" ht="19.5" customHeight="1" x14ac:dyDescent="0.2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1246</v>
      </c>
      <c r="V1242" s="10" t="s">
        <v>1246</v>
      </c>
      <c r="W1242" s="12"/>
      <c r="X1242" s="10" t="s">
        <v>1246</v>
      </c>
      <c r="Y1242" s="10">
        <v>1237</v>
      </c>
      <c r="Z1242" s="6">
        <v>1237</v>
      </c>
    </row>
    <row r="1243" spans="3:26" ht="19.5" customHeight="1" x14ac:dyDescent="0.2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1247</v>
      </c>
      <c r="V1243" s="10" t="s">
        <v>1247</v>
      </c>
      <c r="W1243" s="12"/>
      <c r="X1243" s="10" t="s">
        <v>1247</v>
      </c>
      <c r="Y1243" s="10">
        <v>1238</v>
      </c>
      <c r="Z1243" s="6">
        <v>1238</v>
      </c>
    </row>
    <row r="1244" spans="3:26" ht="19.5" customHeight="1" x14ac:dyDescent="0.2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1248</v>
      </c>
      <c r="V1244" s="10" t="s">
        <v>1248</v>
      </c>
      <c r="W1244" s="12"/>
      <c r="X1244" s="10" t="s">
        <v>1248</v>
      </c>
      <c r="Y1244" s="10">
        <v>1239</v>
      </c>
      <c r="Z1244" s="6">
        <v>1239</v>
      </c>
    </row>
    <row r="1245" spans="3:26" ht="19.5" customHeight="1" x14ac:dyDescent="0.2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1249</v>
      </c>
      <c r="V1245" s="10" t="s">
        <v>1249</v>
      </c>
      <c r="W1245" s="12"/>
      <c r="X1245" s="10" t="s">
        <v>1249</v>
      </c>
      <c r="Y1245" s="10">
        <v>1240</v>
      </c>
      <c r="Z1245" s="6">
        <v>1240</v>
      </c>
    </row>
    <row r="1246" spans="3:26" ht="19.5" customHeight="1" x14ac:dyDescent="0.2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1250</v>
      </c>
      <c r="V1246" s="10" t="s">
        <v>1250</v>
      </c>
      <c r="W1246" s="12"/>
      <c r="X1246" s="10" t="s">
        <v>1250</v>
      </c>
      <c r="Y1246" s="10">
        <v>1241</v>
      </c>
      <c r="Z1246" s="6">
        <v>1241</v>
      </c>
    </row>
    <row r="1247" spans="3:26" ht="19.5" customHeight="1" x14ac:dyDescent="0.2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1251</v>
      </c>
      <c r="V1247" s="10" t="s">
        <v>1251</v>
      </c>
      <c r="W1247" s="12"/>
      <c r="X1247" s="10" t="s">
        <v>1251</v>
      </c>
      <c r="Y1247" s="10">
        <v>1242</v>
      </c>
      <c r="Z1247" s="6">
        <v>1242</v>
      </c>
    </row>
    <row r="1248" spans="3:26" ht="19.5" customHeight="1" x14ac:dyDescent="0.2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1252</v>
      </c>
      <c r="V1248" s="10" t="s">
        <v>1252</v>
      </c>
      <c r="W1248" s="12"/>
      <c r="X1248" s="10" t="s">
        <v>1252</v>
      </c>
      <c r="Y1248" s="10">
        <v>1243</v>
      </c>
      <c r="Z1248" s="6">
        <v>1243</v>
      </c>
    </row>
    <row r="1249" spans="3:26" ht="19.5" customHeight="1" x14ac:dyDescent="0.2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1253</v>
      </c>
      <c r="V1249" s="10" t="s">
        <v>1253</v>
      </c>
      <c r="W1249" s="12"/>
      <c r="X1249" s="10" t="s">
        <v>1253</v>
      </c>
      <c r="Y1249" s="10">
        <v>1244</v>
      </c>
      <c r="Z1249" s="6">
        <v>1244</v>
      </c>
    </row>
    <row r="1250" spans="3:26" ht="19.5" customHeight="1" x14ac:dyDescent="0.2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1254</v>
      </c>
      <c r="V1250" s="10" t="s">
        <v>1254</v>
      </c>
      <c r="W1250" s="12"/>
      <c r="X1250" s="10" t="s">
        <v>1254</v>
      </c>
      <c r="Y1250" s="10">
        <v>1245</v>
      </c>
      <c r="Z1250" s="6">
        <v>1245</v>
      </c>
    </row>
    <row r="1251" spans="3:26" ht="19.5" customHeight="1" x14ac:dyDescent="0.2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1255</v>
      </c>
      <c r="V1251" s="10" t="s">
        <v>1255</v>
      </c>
      <c r="W1251" s="12"/>
      <c r="X1251" s="10" t="s">
        <v>1255</v>
      </c>
      <c r="Y1251" s="10">
        <v>1246</v>
      </c>
      <c r="Z1251" s="6">
        <v>1246</v>
      </c>
    </row>
    <row r="1252" spans="3:26" ht="19.5" customHeight="1" x14ac:dyDescent="0.2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1256</v>
      </c>
      <c r="V1252" s="10" t="s">
        <v>1256</v>
      </c>
      <c r="W1252" s="12"/>
      <c r="X1252" s="10" t="s">
        <v>1256</v>
      </c>
      <c r="Y1252" s="10">
        <v>1247</v>
      </c>
      <c r="Z1252" s="6">
        <v>1247</v>
      </c>
    </row>
    <row r="1253" spans="3:26" ht="19.5" customHeight="1" x14ac:dyDescent="0.2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1257</v>
      </c>
      <c r="V1253" s="10" t="s">
        <v>1257</v>
      </c>
      <c r="W1253" s="12"/>
      <c r="X1253" s="10" t="s">
        <v>1257</v>
      </c>
      <c r="Y1253" s="10">
        <v>1248</v>
      </c>
      <c r="Z1253" s="6">
        <v>1248</v>
      </c>
    </row>
    <row r="1254" spans="3:26" ht="19.5" customHeight="1" x14ac:dyDescent="0.2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1258</v>
      </c>
      <c r="V1254" s="10" t="s">
        <v>1258</v>
      </c>
      <c r="W1254" s="12"/>
      <c r="X1254" s="10" t="s">
        <v>1258</v>
      </c>
      <c r="Y1254" s="10">
        <v>1249</v>
      </c>
      <c r="Z1254" s="6">
        <v>1249</v>
      </c>
    </row>
    <row r="1255" spans="3:26" ht="19.5" customHeight="1" x14ac:dyDescent="0.2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1259</v>
      </c>
      <c r="V1255" s="10" t="s">
        <v>1259</v>
      </c>
      <c r="W1255" s="12"/>
      <c r="X1255" s="10" t="s">
        <v>1259</v>
      </c>
      <c r="Y1255" s="10">
        <v>1250</v>
      </c>
      <c r="Z1255" s="6">
        <v>1250</v>
      </c>
    </row>
    <row r="1256" spans="3:26" ht="19.5" customHeight="1" x14ac:dyDescent="0.2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1260</v>
      </c>
      <c r="V1256" s="10" t="s">
        <v>1260</v>
      </c>
      <c r="W1256" s="12"/>
      <c r="X1256" s="10" t="s">
        <v>1260</v>
      </c>
      <c r="Y1256" s="10">
        <v>1251</v>
      </c>
      <c r="Z1256" s="6">
        <v>1251</v>
      </c>
    </row>
    <row r="1257" spans="3:26" ht="19.5" customHeight="1" x14ac:dyDescent="0.2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1261</v>
      </c>
      <c r="V1257" s="10" t="s">
        <v>1261</v>
      </c>
      <c r="W1257" s="12"/>
      <c r="X1257" s="10" t="s">
        <v>1261</v>
      </c>
      <c r="Y1257" s="10">
        <v>1252</v>
      </c>
      <c r="Z1257" s="6">
        <v>1252</v>
      </c>
    </row>
    <row r="1258" spans="3:26" ht="19.5" customHeight="1" x14ac:dyDescent="0.2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1262</v>
      </c>
      <c r="V1258" s="10" t="s">
        <v>1262</v>
      </c>
      <c r="W1258" s="12"/>
      <c r="X1258" s="10" t="s">
        <v>1262</v>
      </c>
      <c r="Y1258" s="10">
        <v>1253</v>
      </c>
      <c r="Z1258" s="6">
        <v>1253</v>
      </c>
    </row>
    <row r="1259" spans="3:26" ht="19.5" customHeight="1" x14ac:dyDescent="0.2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1263</v>
      </c>
      <c r="V1259" s="10" t="s">
        <v>1263</v>
      </c>
      <c r="W1259" s="12"/>
      <c r="X1259" s="10" t="s">
        <v>1263</v>
      </c>
      <c r="Y1259" s="10">
        <v>1254</v>
      </c>
      <c r="Z1259" s="6">
        <v>1254</v>
      </c>
    </row>
    <row r="1260" spans="3:26" ht="19.5" customHeight="1" x14ac:dyDescent="0.2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1264</v>
      </c>
      <c r="V1260" s="10" t="s">
        <v>1264</v>
      </c>
      <c r="W1260" s="12"/>
      <c r="X1260" s="10" t="s">
        <v>1264</v>
      </c>
      <c r="Y1260" s="10">
        <v>1255</v>
      </c>
      <c r="Z1260" s="6">
        <v>1255</v>
      </c>
    </row>
    <row r="1261" spans="3:26" ht="19.5" customHeight="1" x14ac:dyDescent="0.2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1265</v>
      </c>
      <c r="V1261" s="10" t="s">
        <v>1265</v>
      </c>
      <c r="W1261" s="12"/>
      <c r="X1261" s="10" t="s">
        <v>1265</v>
      </c>
      <c r="Y1261" s="10">
        <v>1256</v>
      </c>
      <c r="Z1261" s="6">
        <v>1256</v>
      </c>
    </row>
    <row r="1262" spans="3:26" ht="19.5" customHeight="1" x14ac:dyDescent="0.2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1266</v>
      </c>
      <c r="V1262" s="10" t="s">
        <v>1266</v>
      </c>
      <c r="W1262" s="12"/>
      <c r="X1262" s="10" t="s">
        <v>1266</v>
      </c>
      <c r="Y1262" s="10">
        <v>1257</v>
      </c>
      <c r="Z1262" s="6">
        <v>1257</v>
      </c>
    </row>
    <row r="1263" spans="3:26" ht="19.5" customHeight="1" x14ac:dyDescent="0.2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1267</v>
      </c>
      <c r="V1263" s="10" t="s">
        <v>1267</v>
      </c>
      <c r="W1263" s="12"/>
      <c r="X1263" s="10" t="s">
        <v>1267</v>
      </c>
      <c r="Y1263" s="10">
        <v>1258</v>
      </c>
      <c r="Z1263" s="6">
        <v>1258</v>
      </c>
    </row>
    <row r="1264" spans="3:26" ht="19.5" customHeight="1" x14ac:dyDescent="0.2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1268</v>
      </c>
      <c r="V1264" s="10" t="s">
        <v>1268</v>
      </c>
      <c r="W1264" s="12"/>
      <c r="X1264" s="10" t="s">
        <v>1268</v>
      </c>
      <c r="Y1264" s="10">
        <v>1259</v>
      </c>
      <c r="Z1264" s="6">
        <v>1259</v>
      </c>
    </row>
    <row r="1265" spans="3:26" ht="19.5" customHeight="1" x14ac:dyDescent="0.2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1269</v>
      </c>
      <c r="V1265" s="10" t="s">
        <v>1269</v>
      </c>
      <c r="W1265" s="12"/>
      <c r="X1265" s="10" t="s">
        <v>1269</v>
      </c>
      <c r="Y1265" s="10">
        <v>1260</v>
      </c>
      <c r="Z1265" s="6">
        <v>1260</v>
      </c>
    </row>
    <row r="1266" spans="3:26" ht="19.5" customHeight="1" x14ac:dyDescent="0.2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1270</v>
      </c>
      <c r="V1266" s="10" t="s">
        <v>1270</v>
      </c>
      <c r="W1266" s="12"/>
      <c r="X1266" s="10" t="s">
        <v>1270</v>
      </c>
      <c r="Y1266" s="10">
        <v>1261</v>
      </c>
      <c r="Z1266" s="6">
        <v>1261</v>
      </c>
    </row>
    <row r="1267" spans="3:26" ht="19.5" customHeight="1" x14ac:dyDescent="0.2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1271</v>
      </c>
      <c r="V1267" s="10" t="s">
        <v>1271</v>
      </c>
      <c r="W1267" s="12"/>
      <c r="X1267" s="10" t="s">
        <v>1271</v>
      </c>
      <c r="Y1267" s="10">
        <v>1262</v>
      </c>
      <c r="Z1267" s="6">
        <v>1262</v>
      </c>
    </row>
    <row r="1268" spans="3:26" ht="19.5" customHeight="1" x14ac:dyDescent="0.2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1272</v>
      </c>
      <c r="V1268" s="10" t="s">
        <v>1272</v>
      </c>
      <c r="W1268" s="12"/>
      <c r="X1268" s="10" t="s">
        <v>1272</v>
      </c>
      <c r="Y1268" s="10">
        <v>1263</v>
      </c>
      <c r="Z1268" s="6">
        <v>1263</v>
      </c>
    </row>
    <row r="1269" spans="3:26" ht="19.5" customHeight="1" x14ac:dyDescent="0.2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1273</v>
      </c>
      <c r="V1269" s="10" t="s">
        <v>1273</v>
      </c>
      <c r="W1269" s="12"/>
      <c r="X1269" s="10" t="s">
        <v>1273</v>
      </c>
      <c r="Y1269" s="10">
        <v>1264</v>
      </c>
      <c r="Z1269" s="6">
        <v>1264</v>
      </c>
    </row>
    <row r="1270" spans="3:26" ht="19.5" customHeight="1" x14ac:dyDescent="0.2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1274</v>
      </c>
      <c r="V1270" s="10" t="s">
        <v>1274</v>
      </c>
      <c r="W1270" s="12"/>
      <c r="X1270" s="10" t="s">
        <v>1274</v>
      </c>
      <c r="Y1270" s="10">
        <v>1265</v>
      </c>
      <c r="Z1270" s="6">
        <v>1265</v>
      </c>
    </row>
    <row r="1271" spans="3:26" ht="19.5" customHeight="1" x14ac:dyDescent="0.2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1275</v>
      </c>
      <c r="V1271" s="10" t="s">
        <v>1275</v>
      </c>
      <c r="W1271" s="12"/>
      <c r="X1271" s="10" t="s">
        <v>1275</v>
      </c>
      <c r="Y1271" s="10">
        <v>1266</v>
      </c>
      <c r="Z1271" s="6">
        <v>1266</v>
      </c>
    </row>
    <row r="1272" spans="3:26" ht="19.5" customHeight="1" x14ac:dyDescent="0.2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1276</v>
      </c>
      <c r="V1272" s="10" t="s">
        <v>1276</v>
      </c>
      <c r="W1272" s="12"/>
      <c r="X1272" s="10" t="s">
        <v>1276</v>
      </c>
      <c r="Y1272" s="10">
        <v>1267</v>
      </c>
      <c r="Z1272" s="6">
        <v>1267</v>
      </c>
    </row>
    <row r="1273" spans="3:26" ht="19.5" customHeight="1" x14ac:dyDescent="0.2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1277</v>
      </c>
      <c r="V1273" s="10" t="s">
        <v>1277</v>
      </c>
      <c r="W1273" s="12"/>
      <c r="X1273" s="10" t="s">
        <v>1277</v>
      </c>
      <c r="Y1273" s="10">
        <v>1268</v>
      </c>
      <c r="Z1273" s="6">
        <v>1268</v>
      </c>
    </row>
    <row r="1274" spans="3:26" ht="19.5" customHeight="1" x14ac:dyDescent="0.2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1278</v>
      </c>
      <c r="V1274" s="10" t="s">
        <v>1278</v>
      </c>
      <c r="W1274" s="12"/>
      <c r="X1274" s="10" t="s">
        <v>1278</v>
      </c>
      <c r="Y1274" s="10">
        <v>1269</v>
      </c>
      <c r="Z1274" s="6">
        <v>1269</v>
      </c>
    </row>
    <row r="1275" spans="3:26" ht="19.5" customHeight="1" x14ac:dyDescent="0.2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1279</v>
      </c>
      <c r="V1275" s="10" t="s">
        <v>1279</v>
      </c>
      <c r="W1275" s="12"/>
      <c r="X1275" s="10" t="s">
        <v>1279</v>
      </c>
      <c r="Y1275" s="10">
        <v>1270</v>
      </c>
      <c r="Z1275" s="6">
        <v>1270</v>
      </c>
    </row>
    <row r="1276" spans="3:26" ht="19.5" customHeight="1" x14ac:dyDescent="0.2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1280</v>
      </c>
      <c r="V1276" s="10" t="s">
        <v>1280</v>
      </c>
      <c r="W1276" s="12"/>
      <c r="X1276" s="10" t="s">
        <v>1280</v>
      </c>
      <c r="Y1276" s="10">
        <v>1271</v>
      </c>
      <c r="Z1276" s="6">
        <v>1271</v>
      </c>
    </row>
    <row r="1277" spans="3:26" ht="19.5" customHeight="1" x14ac:dyDescent="0.2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1281</v>
      </c>
      <c r="V1277" s="10" t="s">
        <v>1281</v>
      </c>
      <c r="W1277" s="12"/>
      <c r="X1277" s="10" t="s">
        <v>1281</v>
      </c>
      <c r="Y1277" s="10">
        <v>1272</v>
      </c>
      <c r="Z1277" s="6">
        <v>1272</v>
      </c>
    </row>
    <row r="1278" spans="3:26" ht="19.5" customHeight="1" x14ac:dyDescent="0.2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1282</v>
      </c>
      <c r="V1278" s="10" t="s">
        <v>1282</v>
      </c>
      <c r="W1278" s="12"/>
      <c r="X1278" s="10" t="s">
        <v>1282</v>
      </c>
      <c r="Y1278" s="10">
        <v>1273</v>
      </c>
      <c r="Z1278" s="6">
        <v>1273</v>
      </c>
    </row>
    <row r="1279" spans="3:26" ht="19.5" customHeight="1" x14ac:dyDescent="0.2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1283</v>
      </c>
      <c r="V1279" s="10" t="s">
        <v>1283</v>
      </c>
      <c r="W1279" s="12"/>
      <c r="X1279" s="10" t="s">
        <v>1283</v>
      </c>
      <c r="Y1279" s="10">
        <v>1274</v>
      </c>
      <c r="Z1279" s="6">
        <v>1274</v>
      </c>
    </row>
    <row r="1280" spans="3:26" ht="19.5" customHeight="1" x14ac:dyDescent="0.2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1284</v>
      </c>
      <c r="V1280" s="10" t="s">
        <v>1284</v>
      </c>
      <c r="W1280" s="12"/>
      <c r="X1280" s="10" t="s">
        <v>1284</v>
      </c>
      <c r="Y1280" s="10">
        <v>1275</v>
      </c>
      <c r="Z1280" s="6">
        <v>1275</v>
      </c>
    </row>
    <row r="1281" spans="3:26" ht="19.5" customHeight="1" x14ac:dyDescent="0.2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1285</v>
      </c>
      <c r="V1281" s="10" t="s">
        <v>1285</v>
      </c>
      <c r="W1281" s="12"/>
      <c r="X1281" s="10" t="s">
        <v>1285</v>
      </c>
      <c r="Y1281" s="10">
        <v>1276</v>
      </c>
      <c r="Z1281" s="6">
        <v>1276</v>
      </c>
    </row>
    <row r="1282" spans="3:26" ht="19.5" customHeight="1" x14ac:dyDescent="0.2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1286</v>
      </c>
      <c r="V1282" s="10" t="s">
        <v>1286</v>
      </c>
      <c r="W1282" s="12"/>
      <c r="X1282" s="10" t="s">
        <v>1286</v>
      </c>
      <c r="Y1282" s="10">
        <v>1277</v>
      </c>
      <c r="Z1282" s="6">
        <v>1277</v>
      </c>
    </row>
    <row r="1283" spans="3:26" ht="19.5" customHeight="1" x14ac:dyDescent="0.2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1287</v>
      </c>
      <c r="V1283" s="10" t="s">
        <v>1287</v>
      </c>
      <c r="W1283" s="12"/>
      <c r="X1283" s="10" t="s">
        <v>1287</v>
      </c>
      <c r="Y1283" s="10">
        <v>1278</v>
      </c>
      <c r="Z1283" s="6">
        <v>1278</v>
      </c>
    </row>
    <row r="1284" spans="3:26" ht="19.5" customHeight="1" x14ac:dyDescent="0.2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1288</v>
      </c>
      <c r="V1284" s="10" t="s">
        <v>1288</v>
      </c>
      <c r="W1284" s="12"/>
      <c r="X1284" s="10" t="s">
        <v>1288</v>
      </c>
      <c r="Y1284" s="10">
        <v>1279</v>
      </c>
      <c r="Z1284" s="6">
        <v>1279</v>
      </c>
    </row>
    <row r="1285" spans="3:26" ht="19.5" customHeight="1" x14ac:dyDescent="0.2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1289</v>
      </c>
      <c r="V1285" s="10" t="s">
        <v>1289</v>
      </c>
      <c r="W1285" s="12"/>
      <c r="X1285" s="10" t="s">
        <v>1289</v>
      </c>
      <c r="Y1285" s="10">
        <v>1280</v>
      </c>
      <c r="Z1285" s="6">
        <v>1280</v>
      </c>
    </row>
    <row r="1286" spans="3:26" ht="19.5" customHeight="1" x14ac:dyDescent="0.2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1290</v>
      </c>
      <c r="V1286" s="10" t="s">
        <v>1290</v>
      </c>
      <c r="W1286" s="12"/>
      <c r="X1286" s="10" t="s">
        <v>1290</v>
      </c>
      <c r="Y1286" s="10">
        <v>1281</v>
      </c>
      <c r="Z1286" s="6">
        <v>1281</v>
      </c>
    </row>
    <row r="1287" spans="3:26" ht="19.5" customHeight="1" x14ac:dyDescent="0.2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1291</v>
      </c>
      <c r="V1287" s="10" t="s">
        <v>1291</v>
      </c>
      <c r="W1287" s="12"/>
      <c r="X1287" s="10" t="s">
        <v>1291</v>
      </c>
      <c r="Y1287" s="10">
        <v>1282</v>
      </c>
      <c r="Z1287" s="6">
        <v>1282</v>
      </c>
    </row>
    <row r="1288" spans="3:26" ht="19.5" customHeight="1" x14ac:dyDescent="0.2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1292</v>
      </c>
      <c r="V1288" s="10" t="s">
        <v>1292</v>
      </c>
      <c r="W1288" s="12"/>
      <c r="X1288" s="10" t="s">
        <v>1292</v>
      </c>
      <c r="Y1288" s="10">
        <v>1283</v>
      </c>
      <c r="Z1288" s="6">
        <v>1283</v>
      </c>
    </row>
    <row r="1289" spans="3:26" ht="19.5" customHeight="1" x14ac:dyDescent="0.2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1293</v>
      </c>
      <c r="V1289" s="10" t="s">
        <v>1293</v>
      </c>
      <c r="W1289" s="12"/>
      <c r="X1289" s="10" t="s">
        <v>1293</v>
      </c>
      <c r="Y1289" s="10">
        <v>1284</v>
      </c>
      <c r="Z1289" s="6">
        <v>1284</v>
      </c>
    </row>
    <row r="1290" spans="3:26" ht="19.5" customHeight="1" x14ac:dyDescent="0.2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1294</v>
      </c>
      <c r="V1290" s="10" t="s">
        <v>1294</v>
      </c>
      <c r="W1290" s="12"/>
      <c r="X1290" s="10" t="s">
        <v>1294</v>
      </c>
      <c r="Y1290" s="10">
        <v>1285</v>
      </c>
      <c r="Z1290" s="6">
        <v>1285</v>
      </c>
    </row>
    <row r="1291" spans="3:26" ht="19.5" customHeight="1" x14ac:dyDescent="0.2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1295</v>
      </c>
      <c r="V1291" s="10" t="s">
        <v>1295</v>
      </c>
      <c r="W1291" s="12"/>
      <c r="X1291" s="10" t="s">
        <v>1295</v>
      </c>
      <c r="Y1291" s="10">
        <v>1286</v>
      </c>
      <c r="Z1291" s="6">
        <v>1286</v>
      </c>
    </row>
    <row r="1292" spans="3:26" ht="19.5" customHeight="1" x14ac:dyDescent="0.2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1296</v>
      </c>
      <c r="V1292" s="10" t="s">
        <v>1296</v>
      </c>
      <c r="W1292" s="12"/>
      <c r="X1292" s="10" t="s">
        <v>1296</v>
      </c>
      <c r="Y1292" s="10">
        <v>1287</v>
      </c>
      <c r="Z1292" s="6">
        <v>1287</v>
      </c>
    </row>
    <row r="1293" spans="3:26" ht="19.5" customHeight="1" x14ac:dyDescent="0.2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1297</v>
      </c>
      <c r="V1293" s="10" t="s">
        <v>1297</v>
      </c>
      <c r="W1293" s="12"/>
      <c r="X1293" s="10" t="s">
        <v>1297</v>
      </c>
      <c r="Y1293" s="10">
        <v>1288</v>
      </c>
      <c r="Z1293" s="6">
        <v>1288</v>
      </c>
    </row>
    <row r="1294" spans="3:26" ht="19.5" customHeight="1" x14ac:dyDescent="0.2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1298</v>
      </c>
      <c r="V1294" s="10" t="s">
        <v>1298</v>
      </c>
      <c r="W1294" s="12"/>
      <c r="X1294" s="10" t="s">
        <v>1298</v>
      </c>
      <c r="Y1294" s="10">
        <v>1289</v>
      </c>
      <c r="Z1294" s="6">
        <v>1289</v>
      </c>
    </row>
    <row r="1295" spans="3:26" ht="19.5" customHeight="1" x14ac:dyDescent="0.2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1299</v>
      </c>
      <c r="V1295" s="10" t="s">
        <v>1299</v>
      </c>
      <c r="W1295" s="12"/>
      <c r="X1295" s="10" t="s">
        <v>1299</v>
      </c>
      <c r="Y1295" s="10">
        <v>1290</v>
      </c>
      <c r="Z1295" s="6">
        <v>1290</v>
      </c>
    </row>
    <row r="1296" spans="3:26" ht="19.5" customHeight="1" x14ac:dyDescent="0.2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1300</v>
      </c>
      <c r="V1296" s="10" t="s">
        <v>1300</v>
      </c>
      <c r="W1296" s="12"/>
      <c r="X1296" s="10" t="s">
        <v>1300</v>
      </c>
      <c r="Y1296" s="10">
        <v>1291</v>
      </c>
      <c r="Z1296" s="6">
        <v>1291</v>
      </c>
    </row>
    <row r="1297" spans="3:26" ht="19.5" customHeight="1" x14ac:dyDescent="0.2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1301</v>
      </c>
      <c r="V1297" s="10" t="s">
        <v>1301</v>
      </c>
      <c r="W1297" s="12"/>
      <c r="X1297" s="10" t="s">
        <v>1301</v>
      </c>
      <c r="Y1297" s="10">
        <v>1292</v>
      </c>
      <c r="Z1297" s="6">
        <v>1292</v>
      </c>
    </row>
    <row r="1298" spans="3:26" ht="19.5" customHeight="1" x14ac:dyDescent="0.2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1302</v>
      </c>
      <c r="V1298" s="10" t="s">
        <v>1302</v>
      </c>
      <c r="W1298" s="12"/>
      <c r="X1298" s="10" t="s">
        <v>1302</v>
      </c>
      <c r="Y1298" s="10">
        <v>1293</v>
      </c>
      <c r="Z1298" s="6">
        <v>1293</v>
      </c>
    </row>
    <row r="1299" spans="3:26" ht="19.5" customHeight="1" x14ac:dyDescent="0.2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1303</v>
      </c>
      <c r="V1299" s="10" t="s">
        <v>1303</v>
      </c>
      <c r="W1299" s="12"/>
      <c r="X1299" s="10" t="s">
        <v>1303</v>
      </c>
      <c r="Y1299" s="10">
        <v>1294</v>
      </c>
      <c r="Z1299" s="6">
        <v>1294</v>
      </c>
    </row>
    <row r="1300" spans="3:26" ht="19.5" customHeight="1" x14ac:dyDescent="0.2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1304</v>
      </c>
      <c r="V1300" s="10" t="s">
        <v>1304</v>
      </c>
      <c r="W1300" s="12"/>
      <c r="X1300" s="10" t="s">
        <v>1304</v>
      </c>
      <c r="Y1300" s="10">
        <v>1295</v>
      </c>
      <c r="Z1300" s="6">
        <v>1295</v>
      </c>
    </row>
    <row r="1301" spans="3:26" ht="19.5" customHeight="1" x14ac:dyDescent="0.2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1305</v>
      </c>
      <c r="V1301" s="10" t="s">
        <v>1305</v>
      </c>
      <c r="W1301" s="12"/>
      <c r="X1301" s="10" t="s">
        <v>1305</v>
      </c>
      <c r="Y1301" s="10">
        <v>1296</v>
      </c>
      <c r="Z1301" s="6">
        <v>1296</v>
      </c>
    </row>
    <row r="1302" spans="3:26" ht="19.5" customHeight="1" x14ac:dyDescent="0.2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1306</v>
      </c>
      <c r="V1302" s="10" t="s">
        <v>1306</v>
      </c>
      <c r="W1302" s="12"/>
      <c r="X1302" s="10" t="s">
        <v>1306</v>
      </c>
      <c r="Y1302" s="10">
        <v>1297</v>
      </c>
      <c r="Z1302" s="6">
        <v>1297</v>
      </c>
    </row>
    <row r="1303" spans="3:26" ht="19.5" customHeight="1" x14ac:dyDescent="0.2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1307</v>
      </c>
      <c r="V1303" s="10" t="s">
        <v>1307</v>
      </c>
      <c r="W1303" s="12"/>
      <c r="X1303" s="10" t="s">
        <v>1307</v>
      </c>
      <c r="Y1303" s="10">
        <v>1298</v>
      </c>
      <c r="Z1303" s="6">
        <v>1298</v>
      </c>
    </row>
    <row r="1304" spans="3:26" ht="19.5" customHeight="1" x14ac:dyDescent="0.2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1308</v>
      </c>
      <c r="V1304" s="10" t="s">
        <v>1308</v>
      </c>
      <c r="W1304" s="12"/>
      <c r="X1304" s="10" t="s">
        <v>1308</v>
      </c>
      <c r="Y1304" s="10">
        <v>1299</v>
      </c>
      <c r="Z1304" s="6">
        <v>1299</v>
      </c>
    </row>
    <row r="1305" spans="3:26" ht="19.5" customHeight="1" x14ac:dyDescent="0.2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1309</v>
      </c>
      <c r="V1305" s="10" t="s">
        <v>1309</v>
      </c>
      <c r="W1305" s="12"/>
      <c r="X1305" s="10" t="s">
        <v>1309</v>
      </c>
      <c r="Y1305" s="10">
        <v>1300</v>
      </c>
      <c r="Z1305" s="6">
        <v>1300</v>
      </c>
    </row>
    <row r="1306" spans="3:26" ht="19.5" customHeight="1" x14ac:dyDescent="0.2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1310</v>
      </c>
      <c r="V1306" s="10" t="s">
        <v>1310</v>
      </c>
      <c r="W1306" s="12"/>
      <c r="X1306" s="10" t="s">
        <v>1310</v>
      </c>
      <c r="Y1306" s="10">
        <v>1301</v>
      </c>
      <c r="Z1306" s="6">
        <v>1301</v>
      </c>
    </row>
    <row r="1307" spans="3:26" ht="19.5" customHeight="1" x14ac:dyDescent="0.2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1311</v>
      </c>
      <c r="V1307" s="10" t="s">
        <v>1311</v>
      </c>
      <c r="W1307" s="12"/>
      <c r="X1307" s="10" t="s">
        <v>1311</v>
      </c>
      <c r="Y1307" s="10">
        <v>1302</v>
      </c>
      <c r="Z1307" s="6">
        <v>1302</v>
      </c>
    </row>
    <row r="1308" spans="3:26" ht="19.5" customHeight="1" x14ac:dyDescent="0.2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1312</v>
      </c>
      <c r="V1308" s="10" t="s">
        <v>1312</v>
      </c>
      <c r="W1308" s="12"/>
      <c r="X1308" s="10" t="s">
        <v>1312</v>
      </c>
      <c r="Y1308" s="10">
        <v>1303</v>
      </c>
      <c r="Z1308" s="6">
        <v>1303</v>
      </c>
    </row>
    <row r="1309" spans="3:26" ht="19.5" customHeight="1" x14ac:dyDescent="0.2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1313</v>
      </c>
      <c r="V1309" s="10" t="s">
        <v>1313</v>
      </c>
      <c r="W1309" s="12"/>
      <c r="X1309" s="10" t="s">
        <v>1313</v>
      </c>
      <c r="Y1309" s="10">
        <v>1304</v>
      </c>
      <c r="Z1309" s="6">
        <v>1304</v>
      </c>
    </row>
    <row r="1310" spans="3:26" ht="19.5" customHeight="1" x14ac:dyDescent="0.2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1314</v>
      </c>
      <c r="V1310" s="10" t="s">
        <v>1314</v>
      </c>
      <c r="W1310" s="12"/>
      <c r="X1310" s="10" t="s">
        <v>1314</v>
      </c>
      <c r="Y1310" s="10">
        <v>1305</v>
      </c>
      <c r="Z1310" s="6">
        <v>1305</v>
      </c>
    </row>
    <row r="1311" spans="3:26" ht="19.5" customHeight="1" x14ac:dyDescent="0.2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1315</v>
      </c>
      <c r="V1311" s="10" t="s">
        <v>1315</v>
      </c>
      <c r="W1311" s="12"/>
      <c r="X1311" s="10" t="s">
        <v>1315</v>
      </c>
      <c r="Y1311" s="10">
        <v>1306</v>
      </c>
      <c r="Z1311" s="6">
        <v>1306</v>
      </c>
    </row>
    <row r="1312" spans="3:26" ht="19.5" customHeight="1" x14ac:dyDescent="0.2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1316</v>
      </c>
      <c r="V1312" s="10" t="s">
        <v>1316</v>
      </c>
      <c r="W1312" s="12"/>
      <c r="X1312" s="10" t="s">
        <v>1316</v>
      </c>
      <c r="Y1312" s="10">
        <v>1307</v>
      </c>
      <c r="Z1312" s="6">
        <v>1307</v>
      </c>
    </row>
    <row r="1313" spans="3:26" ht="19.5" customHeight="1" x14ac:dyDescent="0.2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1317</v>
      </c>
      <c r="V1313" s="10" t="s">
        <v>1317</v>
      </c>
      <c r="W1313" s="12"/>
      <c r="X1313" s="10" t="s">
        <v>1317</v>
      </c>
      <c r="Y1313" s="10">
        <v>1308</v>
      </c>
      <c r="Z1313" s="6">
        <v>1308</v>
      </c>
    </row>
    <row r="1314" spans="3:26" ht="19.5" customHeight="1" x14ac:dyDescent="0.2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1318</v>
      </c>
      <c r="V1314" s="10" t="s">
        <v>1318</v>
      </c>
      <c r="W1314" s="12"/>
      <c r="X1314" s="10" t="s">
        <v>1318</v>
      </c>
      <c r="Y1314" s="10">
        <v>1309</v>
      </c>
      <c r="Z1314" s="6">
        <v>1309</v>
      </c>
    </row>
    <row r="1315" spans="3:26" ht="19.5" customHeight="1" x14ac:dyDescent="0.2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1319</v>
      </c>
      <c r="V1315" s="10" t="s">
        <v>1319</v>
      </c>
      <c r="W1315" s="12"/>
      <c r="X1315" s="10" t="s">
        <v>1319</v>
      </c>
      <c r="Y1315" s="10">
        <v>1310</v>
      </c>
      <c r="Z1315" s="6">
        <v>1310</v>
      </c>
    </row>
    <row r="1316" spans="3:26" ht="19.5" customHeight="1" x14ac:dyDescent="0.2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1320</v>
      </c>
      <c r="V1316" s="10" t="s">
        <v>1320</v>
      </c>
      <c r="W1316" s="12"/>
      <c r="X1316" s="10" t="s">
        <v>1320</v>
      </c>
      <c r="Y1316" s="10">
        <v>1311</v>
      </c>
      <c r="Z1316" s="6">
        <v>1311</v>
      </c>
    </row>
    <row r="1317" spans="3:26" ht="19.5" customHeight="1" x14ac:dyDescent="0.2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1321</v>
      </c>
      <c r="V1317" s="10" t="s">
        <v>1321</v>
      </c>
      <c r="W1317" s="12"/>
      <c r="X1317" s="10" t="s">
        <v>1321</v>
      </c>
      <c r="Y1317" s="10">
        <v>1312</v>
      </c>
      <c r="Z1317" s="6">
        <v>1312</v>
      </c>
    </row>
    <row r="1318" spans="3:26" ht="19.5" customHeight="1" x14ac:dyDescent="0.2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1322</v>
      </c>
      <c r="V1318" s="10" t="s">
        <v>1322</v>
      </c>
      <c r="W1318" s="12"/>
      <c r="X1318" s="10" t="s">
        <v>1322</v>
      </c>
      <c r="Y1318" s="10">
        <v>1313</v>
      </c>
      <c r="Z1318" s="6">
        <v>1313</v>
      </c>
    </row>
    <row r="1319" spans="3:26" ht="19.5" customHeight="1" x14ac:dyDescent="0.2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1323</v>
      </c>
      <c r="V1319" s="10" t="s">
        <v>1323</v>
      </c>
      <c r="W1319" s="12"/>
      <c r="X1319" s="10" t="s">
        <v>1323</v>
      </c>
      <c r="Y1319" s="10">
        <v>1314</v>
      </c>
      <c r="Z1319" s="6">
        <v>1314</v>
      </c>
    </row>
    <row r="1320" spans="3:26" ht="19.5" customHeight="1" x14ac:dyDescent="0.2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1324</v>
      </c>
      <c r="V1320" s="10" t="s">
        <v>1324</v>
      </c>
      <c r="W1320" s="12"/>
      <c r="X1320" s="10" t="s">
        <v>1324</v>
      </c>
      <c r="Y1320" s="10">
        <v>1315</v>
      </c>
      <c r="Z1320" s="6">
        <v>1315</v>
      </c>
    </row>
    <row r="1321" spans="3:26" ht="19.5" customHeight="1" x14ac:dyDescent="0.2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1325</v>
      </c>
      <c r="V1321" s="10" t="s">
        <v>1325</v>
      </c>
      <c r="W1321" s="12"/>
      <c r="X1321" s="10" t="s">
        <v>1325</v>
      </c>
      <c r="Y1321" s="10">
        <v>1316</v>
      </c>
      <c r="Z1321" s="6">
        <v>1316</v>
      </c>
    </row>
    <row r="1322" spans="3:26" ht="19.5" customHeight="1" x14ac:dyDescent="0.2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1326</v>
      </c>
      <c r="V1322" s="10" t="s">
        <v>1326</v>
      </c>
      <c r="W1322" s="12"/>
      <c r="X1322" s="10" t="s">
        <v>1326</v>
      </c>
      <c r="Y1322" s="10">
        <v>1317</v>
      </c>
      <c r="Z1322" s="6">
        <v>1317</v>
      </c>
    </row>
    <row r="1323" spans="3:26" ht="19.5" customHeight="1" x14ac:dyDescent="0.2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1327</v>
      </c>
      <c r="V1323" s="10" t="s">
        <v>1327</v>
      </c>
      <c r="W1323" s="12"/>
      <c r="X1323" s="10" t="s">
        <v>1327</v>
      </c>
      <c r="Y1323" s="10">
        <v>1318</v>
      </c>
      <c r="Z1323" s="6">
        <v>1318</v>
      </c>
    </row>
    <row r="1324" spans="3:26" ht="19.5" customHeight="1" x14ac:dyDescent="0.2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1328</v>
      </c>
      <c r="V1324" s="10" t="s">
        <v>1328</v>
      </c>
      <c r="W1324" s="12"/>
      <c r="X1324" s="10" t="s">
        <v>1328</v>
      </c>
      <c r="Y1324" s="10">
        <v>1319</v>
      </c>
      <c r="Z1324" s="6">
        <v>1319</v>
      </c>
    </row>
    <row r="1325" spans="3:26" ht="19.5" customHeight="1" x14ac:dyDescent="0.2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1329</v>
      </c>
      <c r="V1325" s="10" t="s">
        <v>1329</v>
      </c>
      <c r="W1325" s="12"/>
      <c r="X1325" s="10" t="s">
        <v>1329</v>
      </c>
      <c r="Y1325" s="10">
        <v>1320</v>
      </c>
      <c r="Z1325" s="6">
        <v>1320</v>
      </c>
    </row>
    <row r="1326" spans="3:26" ht="19.5" customHeight="1" x14ac:dyDescent="0.2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1330</v>
      </c>
      <c r="V1326" s="10" t="s">
        <v>1330</v>
      </c>
      <c r="W1326" s="12"/>
      <c r="X1326" s="10" t="s">
        <v>1330</v>
      </c>
      <c r="Y1326" s="10">
        <v>1321</v>
      </c>
      <c r="Z1326" s="6">
        <v>1321</v>
      </c>
    </row>
    <row r="1327" spans="3:26" ht="19.5" customHeight="1" x14ac:dyDescent="0.2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1331</v>
      </c>
      <c r="V1327" s="10" t="s">
        <v>1331</v>
      </c>
      <c r="W1327" s="12"/>
      <c r="X1327" s="10" t="s">
        <v>1331</v>
      </c>
      <c r="Y1327" s="10">
        <v>1322</v>
      </c>
      <c r="Z1327" s="6">
        <v>1322</v>
      </c>
    </row>
    <row r="1328" spans="3:26" ht="19.5" customHeight="1" x14ac:dyDescent="0.2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1332</v>
      </c>
      <c r="V1328" s="10" t="s">
        <v>1332</v>
      </c>
      <c r="W1328" s="12"/>
      <c r="X1328" s="10" t="s">
        <v>1332</v>
      </c>
      <c r="Y1328" s="10">
        <v>1323</v>
      </c>
      <c r="Z1328" s="6">
        <v>1323</v>
      </c>
    </row>
    <row r="1329" spans="3:26" ht="19.5" customHeight="1" x14ac:dyDescent="0.2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1333</v>
      </c>
      <c r="V1329" s="10" t="s">
        <v>1333</v>
      </c>
      <c r="W1329" s="12"/>
      <c r="X1329" s="10" t="s">
        <v>1333</v>
      </c>
      <c r="Y1329" s="10">
        <v>1324</v>
      </c>
      <c r="Z1329" s="6">
        <v>1324</v>
      </c>
    </row>
    <row r="1330" spans="3:26" ht="19.5" customHeight="1" x14ac:dyDescent="0.2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1334</v>
      </c>
      <c r="V1330" s="10" t="s">
        <v>1334</v>
      </c>
      <c r="W1330" s="12"/>
      <c r="X1330" s="10" t="s">
        <v>1334</v>
      </c>
      <c r="Y1330" s="10">
        <v>1325</v>
      </c>
      <c r="Z1330" s="6">
        <v>1325</v>
      </c>
    </row>
    <row r="1331" spans="3:26" ht="19.5" customHeight="1" x14ac:dyDescent="0.2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1335</v>
      </c>
      <c r="V1331" s="10" t="s">
        <v>1335</v>
      </c>
      <c r="W1331" s="12"/>
      <c r="X1331" s="10" t="s">
        <v>1335</v>
      </c>
      <c r="Y1331" s="10">
        <v>1326</v>
      </c>
      <c r="Z1331" s="6">
        <v>1326</v>
      </c>
    </row>
    <row r="1332" spans="3:26" ht="19.5" customHeight="1" x14ac:dyDescent="0.2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1336</v>
      </c>
      <c r="V1332" s="10" t="s">
        <v>1336</v>
      </c>
      <c r="W1332" s="12"/>
      <c r="X1332" s="10" t="s">
        <v>1336</v>
      </c>
      <c r="Y1332" s="10">
        <v>1327</v>
      </c>
      <c r="Z1332" s="6">
        <v>1327</v>
      </c>
    </row>
    <row r="1333" spans="3:26" ht="19.5" customHeight="1" x14ac:dyDescent="0.2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1337</v>
      </c>
      <c r="V1333" s="10" t="s">
        <v>1337</v>
      </c>
      <c r="W1333" s="12"/>
      <c r="X1333" s="10" t="s">
        <v>1337</v>
      </c>
      <c r="Y1333" s="10">
        <v>1328</v>
      </c>
      <c r="Z1333" s="6">
        <v>1328</v>
      </c>
    </row>
    <row r="1334" spans="3:26" ht="19.5" customHeight="1" x14ac:dyDescent="0.2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1338</v>
      </c>
      <c r="V1334" s="10" t="s">
        <v>1338</v>
      </c>
      <c r="W1334" s="12"/>
      <c r="X1334" s="10" t="s">
        <v>1338</v>
      </c>
      <c r="Y1334" s="10">
        <v>1329</v>
      </c>
      <c r="Z1334" s="6">
        <v>1329</v>
      </c>
    </row>
    <row r="1335" spans="3:26" ht="19.5" customHeight="1" x14ac:dyDescent="0.2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1339</v>
      </c>
      <c r="V1335" s="10" t="s">
        <v>1339</v>
      </c>
      <c r="W1335" s="12"/>
      <c r="X1335" s="10" t="s">
        <v>1339</v>
      </c>
      <c r="Y1335" s="10">
        <v>1330</v>
      </c>
      <c r="Z1335" s="6">
        <v>1330</v>
      </c>
    </row>
    <row r="1336" spans="3:26" ht="19.5" customHeight="1" x14ac:dyDescent="0.2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1340</v>
      </c>
      <c r="V1336" s="10" t="s">
        <v>1340</v>
      </c>
      <c r="W1336" s="12"/>
      <c r="X1336" s="10" t="s">
        <v>1340</v>
      </c>
      <c r="Y1336" s="10">
        <v>1331</v>
      </c>
      <c r="Z1336" s="6">
        <v>1331</v>
      </c>
    </row>
    <row r="1337" spans="3:26" ht="19.5" customHeight="1" x14ac:dyDescent="0.2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1341</v>
      </c>
      <c r="V1337" s="10" t="s">
        <v>1341</v>
      </c>
      <c r="W1337" s="12"/>
      <c r="X1337" s="10" t="s">
        <v>1341</v>
      </c>
      <c r="Y1337" s="10">
        <v>1332</v>
      </c>
      <c r="Z1337" s="6">
        <v>1332</v>
      </c>
    </row>
    <row r="1338" spans="3:26" ht="19.5" customHeight="1" x14ac:dyDescent="0.2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1342</v>
      </c>
      <c r="V1338" s="10" t="s">
        <v>1342</v>
      </c>
      <c r="W1338" s="12"/>
      <c r="X1338" s="10" t="s">
        <v>1342</v>
      </c>
      <c r="Y1338" s="10">
        <v>1333</v>
      </c>
      <c r="Z1338" s="6">
        <v>1333</v>
      </c>
    </row>
    <row r="1339" spans="3:26" ht="19.5" customHeight="1" x14ac:dyDescent="0.2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1343</v>
      </c>
      <c r="V1339" s="10" t="s">
        <v>1343</v>
      </c>
      <c r="W1339" s="12"/>
      <c r="X1339" s="10" t="s">
        <v>1343</v>
      </c>
      <c r="Y1339" s="10">
        <v>1334</v>
      </c>
      <c r="Z1339" s="6">
        <v>1334</v>
      </c>
    </row>
    <row r="1340" spans="3:26" ht="19.5" customHeight="1" x14ac:dyDescent="0.2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1344</v>
      </c>
      <c r="V1340" s="10" t="s">
        <v>1344</v>
      </c>
      <c r="W1340" s="12"/>
      <c r="X1340" s="10" t="s">
        <v>1344</v>
      </c>
      <c r="Y1340" s="10">
        <v>1335</v>
      </c>
      <c r="Z1340" s="6">
        <v>1335</v>
      </c>
    </row>
    <row r="1341" spans="3:26" ht="19.5" customHeight="1" x14ac:dyDescent="0.2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1345</v>
      </c>
      <c r="V1341" s="10" t="s">
        <v>1345</v>
      </c>
      <c r="W1341" s="12"/>
      <c r="X1341" s="10" t="s">
        <v>1345</v>
      </c>
      <c r="Y1341" s="10">
        <v>1336</v>
      </c>
      <c r="Z1341" s="6">
        <v>1336</v>
      </c>
    </row>
    <row r="1342" spans="3:26" ht="19.5" customHeight="1" x14ac:dyDescent="0.2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1346</v>
      </c>
      <c r="V1342" s="10" t="s">
        <v>1346</v>
      </c>
      <c r="W1342" s="12"/>
      <c r="X1342" s="10" t="s">
        <v>1346</v>
      </c>
      <c r="Y1342" s="10">
        <v>1337</v>
      </c>
      <c r="Z1342" s="6">
        <v>1337</v>
      </c>
    </row>
    <row r="1343" spans="3:26" ht="19.5" customHeight="1" x14ac:dyDescent="0.2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1347</v>
      </c>
      <c r="V1343" s="10" t="s">
        <v>1347</v>
      </c>
      <c r="W1343" s="12"/>
      <c r="X1343" s="10" t="s">
        <v>1347</v>
      </c>
      <c r="Y1343" s="10">
        <v>1338</v>
      </c>
      <c r="Z1343" s="6">
        <v>1338</v>
      </c>
    </row>
    <row r="1344" spans="3:26" ht="19.5" customHeight="1" x14ac:dyDescent="0.2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1348</v>
      </c>
      <c r="V1344" s="10" t="s">
        <v>1348</v>
      </c>
      <c r="W1344" s="12"/>
      <c r="X1344" s="10" t="s">
        <v>1348</v>
      </c>
      <c r="Y1344" s="10">
        <v>1339</v>
      </c>
      <c r="Z1344" s="6">
        <v>1339</v>
      </c>
    </row>
    <row r="1345" spans="3:26" ht="19.5" customHeight="1" x14ac:dyDescent="0.2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1349</v>
      </c>
      <c r="V1345" s="10" t="s">
        <v>1349</v>
      </c>
      <c r="W1345" s="12"/>
      <c r="X1345" s="10" t="s">
        <v>1349</v>
      </c>
      <c r="Y1345" s="10">
        <v>1340</v>
      </c>
      <c r="Z1345" s="6">
        <v>1340</v>
      </c>
    </row>
    <row r="1346" spans="3:26" ht="19.5" customHeight="1" x14ac:dyDescent="0.2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1350</v>
      </c>
      <c r="V1346" s="10" t="s">
        <v>1350</v>
      </c>
      <c r="W1346" s="12"/>
      <c r="X1346" s="10" t="s">
        <v>1350</v>
      </c>
      <c r="Y1346" s="10">
        <v>1341</v>
      </c>
      <c r="Z1346" s="6">
        <v>1341</v>
      </c>
    </row>
    <row r="1347" spans="3:26" ht="19.5" customHeight="1" x14ac:dyDescent="0.2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1351</v>
      </c>
      <c r="V1347" s="10" t="s">
        <v>1351</v>
      </c>
      <c r="W1347" s="12"/>
      <c r="X1347" s="10" t="s">
        <v>1351</v>
      </c>
      <c r="Y1347" s="10">
        <v>1342</v>
      </c>
      <c r="Z1347" s="6">
        <v>1342</v>
      </c>
    </row>
    <row r="1348" spans="3:26" ht="19.5" customHeight="1" x14ac:dyDescent="0.2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1352</v>
      </c>
      <c r="V1348" s="10" t="s">
        <v>1352</v>
      </c>
      <c r="W1348" s="12"/>
      <c r="X1348" s="10" t="s">
        <v>1352</v>
      </c>
      <c r="Y1348" s="10">
        <v>1343</v>
      </c>
      <c r="Z1348" s="6">
        <v>1343</v>
      </c>
    </row>
    <row r="1349" spans="3:26" ht="19.5" customHeight="1" x14ac:dyDescent="0.2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1353</v>
      </c>
      <c r="V1349" s="10" t="s">
        <v>1353</v>
      </c>
      <c r="W1349" s="12"/>
      <c r="X1349" s="10" t="s">
        <v>1353</v>
      </c>
      <c r="Y1349" s="10">
        <v>1344</v>
      </c>
      <c r="Z1349" s="6">
        <v>1344</v>
      </c>
    </row>
    <row r="1350" spans="3:26" ht="19.5" customHeight="1" x14ac:dyDescent="0.2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1354</v>
      </c>
      <c r="V1350" s="10" t="s">
        <v>1354</v>
      </c>
      <c r="W1350" s="12"/>
      <c r="X1350" s="10" t="s">
        <v>1354</v>
      </c>
      <c r="Y1350" s="10">
        <v>1345</v>
      </c>
      <c r="Z1350" s="6">
        <v>1345</v>
      </c>
    </row>
    <row r="1351" spans="3:26" ht="19.5" customHeight="1" x14ac:dyDescent="0.2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1355</v>
      </c>
      <c r="V1351" s="10" t="s">
        <v>1355</v>
      </c>
      <c r="W1351" s="12"/>
      <c r="X1351" s="10" t="s">
        <v>1355</v>
      </c>
      <c r="Y1351" s="10">
        <v>1346</v>
      </c>
      <c r="Z1351" s="6">
        <v>1346</v>
      </c>
    </row>
    <row r="1352" spans="3:26" ht="19.5" customHeight="1" x14ac:dyDescent="0.2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1356</v>
      </c>
      <c r="V1352" s="10" t="s">
        <v>1356</v>
      </c>
      <c r="W1352" s="12"/>
      <c r="X1352" s="10" t="s">
        <v>1356</v>
      </c>
      <c r="Y1352" s="10">
        <v>1347</v>
      </c>
      <c r="Z1352" s="6">
        <v>1347</v>
      </c>
    </row>
    <row r="1353" spans="3:26" ht="19.5" customHeight="1" x14ac:dyDescent="0.2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1357</v>
      </c>
      <c r="V1353" s="10" t="s">
        <v>1357</v>
      </c>
      <c r="W1353" s="12"/>
      <c r="X1353" s="10" t="s">
        <v>1357</v>
      </c>
      <c r="Y1353" s="10">
        <v>1348</v>
      </c>
      <c r="Z1353" s="6">
        <v>1348</v>
      </c>
    </row>
    <row r="1354" spans="3:26" ht="19.5" customHeight="1" x14ac:dyDescent="0.2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1358</v>
      </c>
      <c r="V1354" s="10" t="s">
        <v>1358</v>
      </c>
      <c r="W1354" s="12"/>
      <c r="X1354" s="10" t="s">
        <v>1358</v>
      </c>
      <c r="Y1354" s="10">
        <v>1349</v>
      </c>
      <c r="Z1354" s="6">
        <v>1349</v>
      </c>
    </row>
    <row r="1355" spans="3:26" ht="19.5" customHeight="1" x14ac:dyDescent="0.2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1359</v>
      </c>
      <c r="V1355" s="10" t="s">
        <v>1359</v>
      </c>
      <c r="W1355" s="12"/>
      <c r="X1355" s="10" t="s">
        <v>1359</v>
      </c>
      <c r="Y1355" s="10">
        <v>1350</v>
      </c>
      <c r="Z1355" s="6">
        <v>1350</v>
      </c>
    </row>
    <row r="1356" spans="3:26" ht="19.5" customHeight="1" x14ac:dyDescent="0.2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1360</v>
      </c>
      <c r="V1356" s="10" t="s">
        <v>1360</v>
      </c>
      <c r="W1356" s="12"/>
      <c r="X1356" s="10" t="s">
        <v>1360</v>
      </c>
      <c r="Y1356" s="10">
        <v>1351</v>
      </c>
      <c r="Z1356" s="6">
        <v>1351</v>
      </c>
    </row>
    <row r="1357" spans="3:26" ht="19.5" customHeight="1" x14ac:dyDescent="0.2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1361</v>
      </c>
      <c r="V1357" s="10" t="s">
        <v>1361</v>
      </c>
      <c r="W1357" s="12"/>
      <c r="X1357" s="10" t="s">
        <v>1361</v>
      </c>
      <c r="Y1357" s="10">
        <v>1352</v>
      </c>
      <c r="Z1357" s="6">
        <v>1352</v>
      </c>
    </row>
    <row r="1358" spans="3:26" ht="19.5" customHeight="1" x14ac:dyDescent="0.2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1362</v>
      </c>
      <c r="V1358" s="10" t="s">
        <v>1362</v>
      </c>
      <c r="W1358" s="12"/>
      <c r="X1358" s="10" t="s">
        <v>1362</v>
      </c>
      <c r="Y1358" s="10">
        <v>1353</v>
      </c>
      <c r="Z1358" s="6">
        <v>1353</v>
      </c>
    </row>
    <row r="1359" spans="3:26" ht="19.5" customHeight="1" x14ac:dyDescent="0.2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1363</v>
      </c>
      <c r="V1359" s="10" t="s">
        <v>1363</v>
      </c>
      <c r="W1359" s="12"/>
      <c r="X1359" s="10" t="s">
        <v>1363</v>
      </c>
      <c r="Y1359" s="10">
        <v>1354</v>
      </c>
      <c r="Z1359" s="6">
        <v>1354</v>
      </c>
    </row>
    <row r="1360" spans="3:26" ht="19.5" customHeight="1" x14ac:dyDescent="0.2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1364</v>
      </c>
      <c r="V1360" s="10" t="s">
        <v>1364</v>
      </c>
      <c r="W1360" s="12"/>
      <c r="X1360" s="10" t="s">
        <v>1364</v>
      </c>
      <c r="Y1360" s="10">
        <v>1355</v>
      </c>
      <c r="Z1360" s="6">
        <v>1355</v>
      </c>
    </row>
    <row r="1361" spans="3:26" ht="19.5" customHeight="1" x14ac:dyDescent="0.2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1365</v>
      </c>
      <c r="V1361" s="10" t="s">
        <v>1365</v>
      </c>
      <c r="W1361" s="12"/>
      <c r="X1361" s="10" t="s">
        <v>1365</v>
      </c>
      <c r="Y1361" s="10">
        <v>1356</v>
      </c>
      <c r="Z1361" s="6">
        <v>1356</v>
      </c>
    </row>
    <row r="1362" spans="3:26" ht="19.5" customHeight="1" x14ac:dyDescent="0.2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1366</v>
      </c>
      <c r="V1362" s="10" t="s">
        <v>1366</v>
      </c>
      <c r="W1362" s="12"/>
      <c r="X1362" s="10" t="s">
        <v>1366</v>
      </c>
      <c r="Y1362" s="10">
        <v>1357</v>
      </c>
      <c r="Z1362" s="6">
        <v>1357</v>
      </c>
    </row>
    <row r="1363" spans="3:26" ht="19.5" customHeight="1" x14ac:dyDescent="0.2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1367</v>
      </c>
      <c r="V1363" s="10" t="s">
        <v>1367</v>
      </c>
      <c r="W1363" s="12"/>
      <c r="X1363" s="10" t="s">
        <v>1367</v>
      </c>
      <c r="Y1363" s="10">
        <v>1358</v>
      </c>
      <c r="Z1363" s="6">
        <v>1358</v>
      </c>
    </row>
    <row r="1364" spans="3:26" ht="19.5" customHeight="1" x14ac:dyDescent="0.2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1368</v>
      </c>
      <c r="V1364" s="10" t="s">
        <v>1368</v>
      </c>
      <c r="W1364" s="12"/>
      <c r="X1364" s="10" t="s">
        <v>1368</v>
      </c>
      <c r="Y1364" s="10">
        <v>1359</v>
      </c>
      <c r="Z1364" s="6">
        <v>1359</v>
      </c>
    </row>
    <row r="1365" spans="3:26" ht="19.5" customHeight="1" x14ac:dyDescent="0.2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1369</v>
      </c>
      <c r="V1365" s="10" t="s">
        <v>1369</v>
      </c>
      <c r="W1365" s="12"/>
      <c r="X1365" s="10" t="s">
        <v>1369</v>
      </c>
      <c r="Y1365" s="10">
        <v>1360</v>
      </c>
      <c r="Z1365" s="6">
        <v>1360</v>
      </c>
    </row>
    <row r="1366" spans="3:26" ht="19.5" customHeight="1" x14ac:dyDescent="0.2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1370</v>
      </c>
      <c r="V1366" s="10" t="s">
        <v>1370</v>
      </c>
      <c r="W1366" s="12"/>
      <c r="X1366" s="10" t="s">
        <v>1370</v>
      </c>
      <c r="Y1366" s="10">
        <v>1361</v>
      </c>
      <c r="Z1366" s="6">
        <v>1361</v>
      </c>
    </row>
    <row r="1367" spans="3:26" ht="19.5" customHeight="1" x14ac:dyDescent="0.2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1371</v>
      </c>
      <c r="V1367" s="10" t="s">
        <v>1371</v>
      </c>
      <c r="W1367" s="12"/>
      <c r="X1367" s="10" t="s">
        <v>1371</v>
      </c>
      <c r="Y1367" s="10">
        <v>1362</v>
      </c>
      <c r="Z1367" s="6">
        <v>1362</v>
      </c>
    </row>
    <row r="1368" spans="3:26" ht="19.5" customHeight="1" x14ac:dyDescent="0.2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1372</v>
      </c>
      <c r="V1368" s="10" t="s">
        <v>1372</v>
      </c>
      <c r="W1368" s="12"/>
      <c r="X1368" s="10" t="s">
        <v>1372</v>
      </c>
      <c r="Y1368" s="10">
        <v>1363</v>
      </c>
      <c r="Z1368" s="6">
        <v>1363</v>
      </c>
    </row>
    <row r="1369" spans="3:26" ht="19.5" customHeight="1" x14ac:dyDescent="0.2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1373</v>
      </c>
      <c r="V1369" s="10" t="s">
        <v>1373</v>
      </c>
      <c r="W1369" s="12"/>
      <c r="X1369" s="10" t="s">
        <v>1373</v>
      </c>
      <c r="Y1369" s="10">
        <v>1364</v>
      </c>
      <c r="Z1369" s="6">
        <v>1364</v>
      </c>
    </row>
    <row r="1370" spans="3:26" ht="19.5" customHeight="1" x14ac:dyDescent="0.2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1374</v>
      </c>
      <c r="V1370" s="10" t="s">
        <v>1374</v>
      </c>
      <c r="W1370" s="12"/>
      <c r="X1370" s="10" t="s">
        <v>1374</v>
      </c>
      <c r="Y1370" s="10">
        <v>1365</v>
      </c>
      <c r="Z1370" s="6">
        <v>1365</v>
      </c>
    </row>
    <row r="1371" spans="3:26" ht="19.5" customHeight="1" x14ac:dyDescent="0.2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1375</v>
      </c>
      <c r="V1371" s="10" t="s">
        <v>1375</v>
      </c>
      <c r="W1371" s="12"/>
      <c r="X1371" s="10" t="s">
        <v>1375</v>
      </c>
      <c r="Y1371" s="10">
        <v>1366</v>
      </c>
      <c r="Z1371" s="6">
        <v>1366</v>
      </c>
    </row>
    <row r="1372" spans="3:26" ht="19.5" customHeight="1" x14ac:dyDescent="0.2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1376</v>
      </c>
      <c r="V1372" s="10" t="s">
        <v>1376</v>
      </c>
      <c r="W1372" s="12"/>
      <c r="X1372" s="10" t="s">
        <v>1376</v>
      </c>
      <c r="Y1372" s="10">
        <v>1367</v>
      </c>
      <c r="Z1372" s="6">
        <v>1367</v>
      </c>
    </row>
    <row r="1373" spans="3:26" ht="19.5" customHeight="1" x14ac:dyDescent="0.2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1377</v>
      </c>
      <c r="V1373" s="10" t="s">
        <v>1377</v>
      </c>
      <c r="W1373" s="12"/>
      <c r="X1373" s="10" t="s">
        <v>1377</v>
      </c>
      <c r="Y1373" s="10">
        <v>1368</v>
      </c>
      <c r="Z1373" s="6">
        <v>1368</v>
      </c>
    </row>
    <row r="1374" spans="3:26" ht="19.5" customHeight="1" x14ac:dyDescent="0.2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1378</v>
      </c>
      <c r="V1374" s="10" t="s">
        <v>1378</v>
      </c>
      <c r="W1374" s="12"/>
      <c r="X1374" s="10" t="s">
        <v>1378</v>
      </c>
      <c r="Y1374" s="10">
        <v>1369</v>
      </c>
      <c r="Z1374" s="6">
        <v>1369</v>
      </c>
    </row>
    <row r="1375" spans="3:26" ht="19.5" customHeight="1" x14ac:dyDescent="0.2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1379</v>
      </c>
      <c r="V1375" s="10" t="s">
        <v>1379</v>
      </c>
      <c r="W1375" s="12"/>
      <c r="X1375" s="10" t="s">
        <v>1379</v>
      </c>
      <c r="Y1375" s="10">
        <v>1370</v>
      </c>
      <c r="Z1375" s="6">
        <v>1370</v>
      </c>
    </row>
    <row r="1376" spans="3:26" ht="19.5" customHeight="1" x14ac:dyDescent="0.2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1380</v>
      </c>
      <c r="V1376" s="10" t="s">
        <v>1380</v>
      </c>
      <c r="W1376" s="12"/>
      <c r="X1376" s="10" t="s">
        <v>1380</v>
      </c>
      <c r="Y1376" s="10">
        <v>1371</v>
      </c>
      <c r="Z1376" s="6">
        <v>1371</v>
      </c>
    </row>
    <row r="1377" spans="3:26" ht="19.5" customHeight="1" x14ac:dyDescent="0.2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1381</v>
      </c>
      <c r="V1377" s="10" t="s">
        <v>1381</v>
      </c>
      <c r="W1377" s="12"/>
      <c r="X1377" s="10" t="s">
        <v>1381</v>
      </c>
      <c r="Y1377" s="10">
        <v>1372</v>
      </c>
      <c r="Z1377" s="6">
        <v>1372</v>
      </c>
    </row>
    <row r="1378" spans="3:26" ht="19.5" customHeight="1" x14ac:dyDescent="0.2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1382</v>
      </c>
      <c r="V1378" s="10" t="s">
        <v>1382</v>
      </c>
      <c r="W1378" s="12"/>
      <c r="X1378" s="10" t="s">
        <v>1382</v>
      </c>
      <c r="Y1378" s="10">
        <v>1373</v>
      </c>
      <c r="Z1378" s="6">
        <v>1373</v>
      </c>
    </row>
    <row r="1379" spans="3:26" ht="19.5" customHeight="1" x14ac:dyDescent="0.2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1383</v>
      </c>
      <c r="V1379" s="10" t="s">
        <v>1383</v>
      </c>
      <c r="W1379" s="12"/>
      <c r="X1379" s="10" t="s">
        <v>1383</v>
      </c>
      <c r="Y1379" s="10">
        <v>1374</v>
      </c>
      <c r="Z1379" s="6">
        <v>1374</v>
      </c>
    </row>
    <row r="1380" spans="3:26" ht="19.5" customHeight="1" x14ac:dyDescent="0.2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1384</v>
      </c>
      <c r="V1380" s="10" t="s">
        <v>1384</v>
      </c>
      <c r="W1380" s="12"/>
      <c r="X1380" s="10" t="s">
        <v>1384</v>
      </c>
      <c r="Y1380" s="10">
        <v>1375</v>
      </c>
      <c r="Z1380" s="6">
        <v>1375</v>
      </c>
    </row>
    <row r="1381" spans="3:26" ht="19.5" customHeight="1" x14ac:dyDescent="0.2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1385</v>
      </c>
      <c r="V1381" s="10" t="s">
        <v>1385</v>
      </c>
      <c r="W1381" s="12"/>
      <c r="X1381" s="10" t="s">
        <v>1385</v>
      </c>
      <c r="Y1381" s="10">
        <v>1376</v>
      </c>
      <c r="Z1381" s="6">
        <v>1376</v>
      </c>
    </row>
    <row r="1382" spans="3:26" ht="19.5" customHeight="1" x14ac:dyDescent="0.2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1386</v>
      </c>
      <c r="V1382" s="10" t="s">
        <v>1386</v>
      </c>
      <c r="W1382" s="12"/>
      <c r="X1382" s="10" t="s">
        <v>1386</v>
      </c>
      <c r="Y1382" s="10">
        <v>1377</v>
      </c>
      <c r="Z1382" s="6">
        <v>1377</v>
      </c>
    </row>
    <row r="1383" spans="3:26" ht="19.5" customHeight="1" x14ac:dyDescent="0.2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1387</v>
      </c>
      <c r="V1383" s="10" t="s">
        <v>1387</v>
      </c>
      <c r="W1383" s="12"/>
      <c r="X1383" s="10" t="s">
        <v>1387</v>
      </c>
      <c r="Y1383" s="10">
        <v>1378</v>
      </c>
      <c r="Z1383" s="6">
        <v>1378</v>
      </c>
    </row>
    <row r="1384" spans="3:26" ht="19.5" customHeight="1" x14ac:dyDescent="0.2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1388</v>
      </c>
      <c r="V1384" s="10" t="s">
        <v>1388</v>
      </c>
      <c r="W1384" s="12"/>
      <c r="X1384" s="10" t="s">
        <v>1388</v>
      </c>
      <c r="Y1384" s="10">
        <v>1379</v>
      </c>
      <c r="Z1384" s="6">
        <v>1379</v>
      </c>
    </row>
    <row r="1385" spans="3:26" ht="19.5" customHeight="1" x14ac:dyDescent="0.2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1389</v>
      </c>
      <c r="V1385" s="10" t="s">
        <v>1389</v>
      </c>
      <c r="W1385" s="12"/>
      <c r="X1385" s="10" t="s">
        <v>1389</v>
      </c>
      <c r="Y1385" s="10">
        <v>1380</v>
      </c>
      <c r="Z1385" s="6">
        <v>1380</v>
      </c>
    </row>
    <row r="1386" spans="3:26" ht="19.5" customHeight="1" x14ac:dyDescent="0.2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1390</v>
      </c>
      <c r="V1386" s="10" t="s">
        <v>1390</v>
      </c>
      <c r="W1386" s="12"/>
      <c r="X1386" s="10" t="s">
        <v>1390</v>
      </c>
      <c r="Y1386" s="10">
        <v>1381</v>
      </c>
      <c r="Z1386" s="6">
        <v>1381</v>
      </c>
    </row>
    <row r="1387" spans="3:26" ht="19.5" customHeight="1" x14ac:dyDescent="0.2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1391</v>
      </c>
      <c r="V1387" s="10" t="s">
        <v>1391</v>
      </c>
      <c r="W1387" s="12"/>
      <c r="X1387" s="10" t="s">
        <v>1391</v>
      </c>
      <c r="Y1387" s="10">
        <v>1382</v>
      </c>
      <c r="Z1387" s="6">
        <v>1382</v>
      </c>
    </row>
    <row r="1388" spans="3:26" ht="19.5" customHeight="1" x14ac:dyDescent="0.2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1392</v>
      </c>
      <c r="V1388" s="10" t="s">
        <v>1392</v>
      </c>
      <c r="W1388" s="12"/>
      <c r="X1388" s="10" t="s">
        <v>1392</v>
      </c>
      <c r="Y1388" s="10">
        <v>1383</v>
      </c>
      <c r="Z1388" s="6">
        <v>1383</v>
      </c>
    </row>
    <row r="1389" spans="3:26" ht="19.5" customHeight="1" x14ac:dyDescent="0.2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1393</v>
      </c>
      <c r="V1389" s="10" t="s">
        <v>1393</v>
      </c>
      <c r="W1389" s="12"/>
      <c r="X1389" s="10" t="s">
        <v>1393</v>
      </c>
      <c r="Y1389" s="10">
        <v>1384</v>
      </c>
      <c r="Z1389" s="6">
        <v>1384</v>
      </c>
    </row>
    <row r="1390" spans="3:26" ht="19.5" customHeight="1" x14ac:dyDescent="0.2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1394</v>
      </c>
      <c r="V1390" s="10" t="s">
        <v>1394</v>
      </c>
      <c r="W1390" s="12"/>
      <c r="X1390" s="10" t="s">
        <v>1394</v>
      </c>
      <c r="Y1390" s="10">
        <v>1385</v>
      </c>
      <c r="Z1390" s="6">
        <v>1385</v>
      </c>
    </row>
    <row r="1391" spans="3:26" ht="19.5" customHeight="1" x14ac:dyDescent="0.2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1395</v>
      </c>
      <c r="V1391" s="10" t="s">
        <v>1395</v>
      </c>
      <c r="W1391" s="12"/>
      <c r="X1391" s="10" t="s">
        <v>1395</v>
      </c>
      <c r="Y1391" s="10">
        <v>1386</v>
      </c>
      <c r="Z1391" s="6">
        <v>1386</v>
      </c>
    </row>
    <row r="1392" spans="3:26" ht="19.5" customHeight="1" x14ac:dyDescent="0.2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1396</v>
      </c>
      <c r="V1392" s="10" t="s">
        <v>1396</v>
      </c>
      <c r="W1392" s="12"/>
      <c r="X1392" s="10" t="s">
        <v>1396</v>
      </c>
      <c r="Y1392" s="10">
        <v>1387</v>
      </c>
      <c r="Z1392" s="6">
        <v>1387</v>
      </c>
    </row>
    <row r="1393" spans="3:26" ht="19.5" customHeight="1" x14ac:dyDescent="0.2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1397</v>
      </c>
      <c r="V1393" s="10" t="s">
        <v>1397</v>
      </c>
      <c r="W1393" s="12"/>
      <c r="X1393" s="10" t="s">
        <v>1397</v>
      </c>
      <c r="Y1393" s="10">
        <v>1388</v>
      </c>
      <c r="Z1393" s="6">
        <v>1388</v>
      </c>
    </row>
    <row r="1394" spans="3:26" ht="19.5" customHeight="1" x14ac:dyDescent="0.2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1398</v>
      </c>
      <c r="V1394" s="10" t="s">
        <v>1398</v>
      </c>
      <c r="W1394" s="12"/>
      <c r="X1394" s="10" t="s">
        <v>1398</v>
      </c>
      <c r="Y1394" s="10">
        <v>1389</v>
      </c>
      <c r="Z1394" s="6">
        <v>1389</v>
      </c>
    </row>
    <row r="1395" spans="3:26" ht="19.5" customHeight="1" x14ac:dyDescent="0.2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1399</v>
      </c>
      <c r="V1395" s="10" t="s">
        <v>1399</v>
      </c>
      <c r="W1395" s="12"/>
      <c r="X1395" s="10" t="s">
        <v>1399</v>
      </c>
      <c r="Y1395" s="10">
        <v>1390</v>
      </c>
      <c r="Z1395" s="6">
        <v>1390</v>
      </c>
    </row>
    <row r="1396" spans="3:26" ht="19.5" customHeight="1" x14ac:dyDescent="0.2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1400</v>
      </c>
      <c r="V1396" s="10" t="s">
        <v>1400</v>
      </c>
      <c r="W1396" s="12"/>
      <c r="X1396" s="10" t="s">
        <v>1400</v>
      </c>
      <c r="Y1396" s="10">
        <v>1391</v>
      </c>
      <c r="Z1396" s="6">
        <v>1391</v>
      </c>
    </row>
    <row r="1397" spans="3:26" ht="19.5" customHeight="1" x14ac:dyDescent="0.2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1401</v>
      </c>
      <c r="V1397" s="10" t="s">
        <v>1401</v>
      </c>
      <c r="W1397" s="12"/>
      <c r="X1397" s="10" t="s">
        <v>1401</v>
      </c>
      <c r="Y1397" s="10">
        <v>1392</v>
      </c>
      <c r="Z1397" s="6">
        <v>1392</v>
      </c>
    </row>
    <row r="1398" spans="3:26" ht="19.5" customHeight="1" x14ac:dyDescent="0.2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1402</v>
      </c>
      <c r="V1398" s="10" t="s">
        <v>1402</v>
      </c>
      <c r="W1398" s="12"/>
      <c r="X1398" s="10" t="s">
        <v>1402</v>
      </c>
      <c r="Y1398" s="10">
        <v>1393</v>
      </c>
      <c r="Z1398" s="6">
        <v>1393</v>
      </c>
    </row>
    <row r="1399" spans="3:26" ht="19.5" customHeight="1" x14ac:dyDescent="0.2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1403</v>
      </c>
      <c r="V1399" s="10" t="s">
        <v>1403</v>
      </c>
      <c r="W1399" s="12"/>
      <c r="X1399" s="10" t="s">
        <v>1403</v>
      </c>
      <c r="Y1399" s="10">
        <v>1394</v>
      </c>
      <c r="Z1399" s="6">
        <v>1394</v>
      </c>
    </row>
    <row r="1400" spans="3:26" ht="19.5" customHeight="1" x14ac:dyDescent="0.2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1404</v>
      </c>
      <c r="V1400" s="10" t="s">
        <v>1404</v>
      </c>
      <c r="W1400" s="12"/>
      <c r="X1400" s="10" t="s">
        <v>1404</v>
      </c>
      <c r="Y1400" s="10">
        <v>1395</v>
      </c>
      <c r="Z1400" s="6">
        <v>1395</v>
      </c>
    </row>
    <row r="1401" spans="3:26" ht="19.5" customHeight="1" x14ac:dyDescent="0.2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1405</v>
      </c>
      <c r="V1401" s="10" t="s">
        <v>1405</v>
      </c>
      <c r="W1401" s="12"/>
      <c r="X1401" s="10" t="s">
        <v>1405</v>
      </c>
      <c r="Y1401" s="10">
        <v>1396</v>
      </c>
      <c r="Z1401" s="6">
        <v>1396</v>
      </c>
    </row>
    <row r="1402" spans="3:26" ht="19.5" customHeight="1" x14ac:dyDescent="0.2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1406</v>
      </c>
      <c r="V1402" s="10" t="s">
        <v>1406</v>
      </c>
      <c r="W1402" s="12"/>
      <c r="X1402" s="10" t="s">
        <v>1406</v>
      </c>
      <c r="Y1402" s="10">
        <v>1397</v>
      </c>
      <c r="Z1402" s="6">
        <v>1397</v>
      </c>
    </row>
    <row r="1403" spans="3:26" ht="19.5" customHeight="1" x14ac:dyDescent="0.2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1407</v>
      </c>
      <c r="V1403" s="10" t="s">
        <v>1407</v>
      </c>
      <c r="W1403" s="12"/>
      <c r="X1403" s="10" t="s">
        <v>1407</v>
      </c>
      <c r="Y1403" s="10">
        <v>1398</v>
      </c>
      <c r="Z1403" s="6">
        <v>1398</v>
      </c>
    </row>
    <row r="1404" spans="3:26" ht="19.5" customHeight="1" x14ac:dyDescent="0.2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1408</v>
      </c>
      <c r="V1404" s="10" t="s">
        <v>1408</v>
      </c>
      <c r="W1404" s="12"/>
      <c r="X1404" s="10" t="s">
        <v>1408</v>
      </c>
      <c r="Y1404" s="10">
        <v>1399</v>
      </c>
      <c r="Z1404" s="6">
        <v>1399</v>
      </c>
    </row>
    <row r="1405" spans="3:26" ht="19.5" customHeight="1" x14ac:dyDescent="0.2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1409</v>
      </c>
      <c r="V1405" s="10" t="s">
        <v>1409</v>
      </c>
      <c r="W1405" s="12"/>
      <c r="X1405" s="10" t="s">
        <v>1409</v>
      </c>
      <c r="Y1405" s="10">
        <v>1400</v>
      </c>
      <c r="Z1405" s="6">
        <v>1400</v>
      </c>
    </row>
    <row r="1406" spans="3:26" ht="19.5" customHeight="1" x14ac:dyDescent="0.2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1410</v>
      </c>
      <c r="V1406" s="10" t="s">
        <v>1410</v>
      </c>
      <c r="W1406" s="12"/>
      <c r="X1406" s="10" t="s">
        <v>1410</v>
      </c>
      <c r="Y1406" s="10">
        <v>1401</v>
      </c>
      <c r="Z1406" s="6">
        <v>1401</v>
      </c>
    </row>
    <row r="1407" spans="3:26" ht="19.5" customHeight="1" x14ac:dyDescent="0.2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1411</v>
      </c>
      <c r="V1407" s="10" t="s">
        <v>1411</v>
      </c>
      <c r="W1407" s="12"/>
      <c r="X1407" s="10" t="s">
        <v>1411</v>
      </c>
      <c r="Y1407" s="10">
        <v>1402</v>
      </c>
      <c r="Z1407" s="6">
        <v>1402</v>
      </c>
    </row>
    <row r="1408" spans="3:26" ht="19.5" customHeight="1" x14ac:dyDescent="0.2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1412</v>
      </c>
      <c r="V1408" s="10" t="s">
        <v>1412</v>
      </c>
      <c r="W1408" s="12"/>
      <c r="X1408" s="10" t="s">
        <v>1412</v>
      </c>
      <c r="Y1408" s="10">
        <v>1403</v>
      </c>
      <c r="Z1408" s="6">
        <v>1403</v>
      </c>
    </row>
    <row r="1409" spans="3:26" ht="19.5" customHeight="1" x14ac:dyDescent="0.2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1413</v>
      </c>
      <c r="V1409" s="10" t="s">
        <v>1413</v>
      </c>
      <c r="W1409" s="12"/>
      <c r="X1409" s="10" t="s">
        <v>1413</v>
      </c>
      <c r="Y1409" s="10">
        <v>1404</v>
      </c>
      <c r="Z1409" s="6">
        <v>1404</v>
      </c>
    </row>
    <row r="1410" spans="3:26" ht="19.5" customHeight="1" x14ac:dyDescent="0.2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1414</v>
      </c>
      <c r="V1410" s="10" t="s">
        <v>1414</v>
      </c>
      <c r="W1410" s="12"/>
      <c r="X1410" s="10" t="s">
        <v>1414</v>
      </c>
      <c r="Y1410" s="10">
        <v>1405</v>
      </c>
      <c r="Z1410" s="6">
        <v>1405</v>
      </c>
    </row>
    <row r="1411" spans="3:26" ht="19.5" customHeight="1" x14ac:dyDescent="0.2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1415</v>
      </c>
      <c r="V1411" s="10" t="s">
        <v>1415</v>
      </c>
      <c r="W1411" s="12"/>
      <c r="X1411" s="10" t="s">
        <v>1415</v>
      </c>
      <c r="Y1411" s="10">
        <v>1406</v>
      </c>
      <c r="Z1411" s="6">
        <v>1406</v>
      </c>
    </row>
    <row r="1412" spans="3:26" ht="19.5" customHeight="1" x14ac:dyDescent="0.2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1416</v>
      </c>
      <c r="V1412" s="10" t="s">
        <v>1416</v>
      </c>
      <c r="W1412" s="12"/>
      <c r="X1412" s="10" t="s">
        <v>1416</v>
      </c>
      <c r="Y1412" s="10">
        <v>1407</v>
      </c>
      <c r="Z1412" s="6">
        <v>1407</v>
      </c>
    </row>
    <row r="1413" spans="3:26" ht="19.5" customHeight="1" x14ac:dyDescent="0.2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1417</v>
      </c>
      <c r="V1413" s="10" t="s">
        <v>1417</v>
      </c>
      <c r="W1413" s="12"/>
      <c r="X1413" s="10" t="s">
        <v>1417</v>
      </c>
      <c r="Y1413" s="10">
        <v>1408</v>
      </c>
      <c r="Z1413" s="6">
        <v>1408</v>
      </c>
    </row>
    <row r="1414" spans="3:26" ht="19.5" customHeight="1" x14ac:dyDescent="0.2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1418</v>
      </c>
      <c r="V1414" s="10" t="s">
        <v>1418</v>
      </c>
      <c r="W1414" s="12"/>
      <c r="X1414" s="10" t="s">
        <v>1418</v>
      </c>
      <c r="Y1414" s="10">
        <v>1409</v>
      </c>
      <c r="Z1414" s="6">
        <v>1409</v>
      </c>
    </row>
    <row r="1415" spans="3:26" ht="19.5" customHeight="1" x14ac:dyDescent="0.2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1419</v>
      </c>
      <c r="V1415" s="10" t="s">
        <v>1419</v>
      </c>
      <c r="W1415" s="12"/>
      <c r="X1415" s="10" t="s">
        <v>1419</v>
      </c>
      <c r="Y1415" s="10">
        <v>1410</v>
      </c>
      <c r="Z1415" s="6">
        <v>1410</v>
      </c>
    </row>
    <row r="1416" spans="3:26" ht="19.5" customHeight="1" x14ac:dyDescent="0.2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1420</v>
      </c>
      <c r="V1416" s="10" t="s">
        <v>1420</v>
      </c>
      <c r="W1416" s="12"/>
      <c r="X1416" s="10" t="s">
        <v>1420</v>
      </c>
      <c r="Y1416" s="10">
        <v>1411</v>
      </c>
      <c r="Z1416" s="6">
        <v>1411</v>
      </c>
    </row>
    <row r="1417" spans="3:26" ht="19.5" customHeight="1" x14ac:dyDescent="0.2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1421</v>
      </c>
      <c r="V1417" s="10" t="s">
        <v>1421</v>
      </c>
      <c r="W1417" s="12"/>
      <c r="X1417" s="10" t="s">
        <v>1421</v>
      </c>
      <c r="Y1417" s="10">
        <v>1412</v>
      </c>
      <c r="Z1417" s="6">
        <v>1412</v>
      </c>
    </row>
    <row r="1418" spans="3:26" ht="19.5" customHeight="1" x14ac:dyDescent="0.2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1422</v>
      </c>
      <c r="V1418" s="10" t="s">
        <v>1422</v>
      </c>
      <c r="W1418" s="12"/>
      <c r="X1418" s="10" t="s">
        <v>1422</v>
      </c>
      <c r="Y1418" s="10">
        <v>1413</v>
      </c>
      <c r="Z1418" s="6">
        <v>1413</v>
      </c>
    </row>
    <row r="1419" spans="3:26" ht="19.5" customHeight="1" x14ac:dyDescent="0.2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1423</v>
      </c>
      <c r="V1419" s="10" t="s">
        <v>1423</v>
      </c>
      <c r="W1419" s="12"/>
      <c r="X1419" s="10" t="s">
        <v>1423</v>
      </c>
      <c r="Y1419" s="10">
        <v>1414</v>
      </c>
      <c r="Z1419" s="6">
        <v>1414</v>
      </c>
    </row>
    <row r="1420" spans="3:26" ht="19.5" customHeight="1" x14ac:dyDescent="0.2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1424</v>
      </c>
      <c r="V1420" s="10" t="s">
        <v>1424</v>
      </c>
      <c r="W1420" s="12"/>
      <c r="X1420" s="10" t="s">
        <v>1424</v>
      </c>
      <c r="Y1420" s="10">
        <v>1415</v>
      </c>
      <c r="Z1420" s="6">
        <v>1415</v>
      </c>
    </row>
    <row r="1421" spans="3:26" ht="19.5" customHeight="1" x14ac:dyDescent="0.2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1425</v>
      </c>
      <c r="V1421" s="10" t="s">
        <v>1425</v>
      </c>
      <c r="W1421" s="12"/>
      <c r="X1421" s="10" t="s">
        <v>1425</v>
      </c>
      <c r="Y1421" s="10">
        <v>1416</v>
      </c>
      <c r="Z1421" s="6">
        <v>1416</v>
      </c>
    </row>
    <row r="1422" spans="3:26" ht="19.5" customHeight="1" x14ac:dyDescent="0.2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1426</v>
      </c>
      <c r="V1422" s="10" t="s">
        <v>1426</v>
      </c>
      <c r="W1422" s="12"/>
      <c r="X1422" s="10" t="s">
        <v>1426</v>
      </c>
      <c r="Y1422" s="10">
        <v>1417</v>
      </c>
      <c r="Z1422" s="6">
        <v>1417</v>
      </c>
    </row>
    <row r="1423" spans="3:26" ht="19.5" customHeight="1" x14ac:dyDescent="0.2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1427</v>
      </c>
      <c r="V1423" s="10" t="s">
        <v>1427</v>
      </c>
      <c r="W1423" s="12"/>
      <c r="X1423" s="10" t="s">
        <v>1427</v>
      </c>
      <c r="Y1423" s="10">
        <v>1418</v>
      </c>
      <c r="Z1423" s="6">
        <v>1418</v>
      </c>
    </row>
    <row r="1424" spans="3:26" ht="19.5" customHeight="1" x14ac:dyDescent="0.2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1428</v>
      </c>
      <c r="V1424" s="10" t="s">
        <v>1428</v>
      </c>
      <c r="W1424" s="12"/>
      <c r="X1424" s="10" t="s">
        <v>1428</v>
      </c>
      <c r="Y1424" s="10">
        <v>1419</v>
      </c>
      <c r="Z1424" s="6">
        <v>1419</v>
      </c>
    </row>
    <row r="1425" spans="3:26" ht="19.5" customHeight="1" x14ac:dyDescent="0.2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1429</v>
      </c>
      <c r="V1425" s="10" t="s">
        <v>1429</v>
      </c>
      <c r="W1425" s="12"/>
      <c r="X1425" s="10" t="s">
        <v>1429</v>
      </c>
      <c r="Y1425" s="10">
        <v>1420</v>
      </c>
      <c r="Z1425" s="6">
        <v>1420</v>
      </c>
    </row>
    <row r="1426" spans="3:26" ht="19.5" customHeight="1" x14ac:dyDescent="0.2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1430</v>
      </c>
      <c r="V1426" s="10" t="s">
        <v>1430</v>
      </c>
      <c r="W1426" s="12"/>
      <c r="X1426" s="10" t="s">
        <v>1430</v>
      </c>
      <c r="Y1426" s="10">
        <v>1421</v>
      </c>
      <c r="Z1426" s="6">
        <v>1421</v>
      </c>
    </row>
    <row r="1427" spans="3:26" ht="19.5" customHeight="1" x14ac:dyDescent="0.2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1431</v>
      </c>
      <c r="V1427" s="10" t="s">
        <v>1431</v>
      </c>
      <c r="W1427" s="12"/>
      <c r="X1427" s="10" t="s">
        <v>1431</v>
      </c>
      <c r="Y1427" s="10">
        <v>1422</v>
      </c>
      <c r="Z1427" s="6">
        <v>1422</v>
      </c>
    </row>
    <row r="1428" spans="3:26" ht="19.5" customHeight="1" x14ac:dyDescent="0.2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1432</v>
      </c>
      <c r="V1428" s="10" t="s">
        <v>1432</v>
      </c>
      <c r="W1428" s="12"/>
      <c r="X1428" s="10" t="s">
        <v>1432</v>
      </c>
      <c r="Y1428" s="10">
        <v>1423</v>
      </c>
      <c r="Z1428" s="6">
        <v>1423</v>
      </c>
    </row>
    <row r="1429" spans="3:26" ht="19.5" customHeight="1" x14ac:dyDescent="0.2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1433</v>
      </c>
      <c r="V1429" s="10" t="s">
        <v>1433</v>
      </c>
      <c r="W1429" s="12"/>
      <c r="X1429" s="10" t="s">
        <v>1433</v>
      </c>
      <c r="Y1429" s="10">
        <v>1424</v>
      </c>
      <c r="Z1429" s="6">
        <v>1424</v>
      </c>
    </row>
    <row r="1430" spans="3:26" ht="19.5" customHeight="1" x14ac:dyDescent="0.2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1434</v>
      </c>
      <c r="V1430" s="10" t="s">
        <v>1434</v>
      </c>
      <c r="W1430" s="12"/>
      <c r="X1430" s="10" t="s">
        <v>1434</v>
      </c>
      <c r="Y1430" s="10">
        <v>1425</v>
      </c>
      <c r="Z1430" s="6">
        <v>1425</v>
      </c>
    </row>
    <row r="1431" spans="3:26" ht="19.5" customHeight="1" x14ac:dyDescent="0.2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1435</v>
      </c>
      <c r="V1431" s="10" t="s">
        <v>1435</v>
      </c>
      <c r="W1431" s="12"/>
      <c r="X1431" s="10" t="s">
        <v>1435</v>
      </c>
      <c r="Y1431" s="10">
        <v>1426</v>
      </c>
      <c r="Z1431" s="6">
        <v>1426</v>
      </c>
    </row>
    <row r="1432" spans="3:26" ht="19.5" customHeight="1" x14ac:dyDescent="0.2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1436</v>
      </c>
      <c r="V1432" s="10" t="s">
        <v>1436</v>
      </c>
      <c r="W1432" s="12"/>
      <c r="X1432" s="10" t="s">
        <v>1436</v>
      </c>
      <c r="Y1432" s="10">
        <v>1427</v>
      </c>
      <c r="Z1432" s="6">
        <v>1427</v>
      </c>
    </row>
    <row r="1433" spans="3:26" ht="19.5" customHeight="1" x14ac:dyDescent="0.2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1437</v>
      </c>
      <c r="V1433" s="10" t="s">
        <v>1437</v>
      </c>
      <c r="W1433" s="12"/>
      <c r="X1433" s="10" t="s">
        <v>1437</v>
      </c>
      <c r="Y1433" s="10">
        <v>1428</v>
      </c>
      <c r="Z1433" s="6">
        <v>1428</v>
      </c>
    </row>
    <row r="1434" spans="3:26" ht="19.5" customHeight="1" x14ac:dyDescent="0.2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1438</v>
      </c>
      <c r="V1434" s="10" t="s">
        <v>1438</v>
      </c>
      <c r="W1434" s="12"/>
      <c r="X1434" s="10" t="s">
        <v>1438</v>
      </c>
      <c r="Y1434" s="10">
        <v>1429</v>
      </c>
      <c r="Z1434" s="6">
        <v>1429</v>
      </c>
    </row>
    <row r="1435" spans="3:26" ht="19.5" customHeight="1" x14ac:dyDescent="0.2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1439</v>
      </c>
      <c r="V1435" s="10" t="s">
        <v>1439</v>
      </c>
      <c r="W1435" s="12"/>
      <c r="X1435" s="10" t="s">
        <v>1439</v>
      </c>
      <c r="Y1435" s="10">
        <v>1430</v>
      </c>
      <c r="Z1435" s="6">
        <v>1430</v>
      </c>
    </row>
    <row r="1436" spans="3:26" ht="19.5" customHeight="1" x14ac:dyDescent="0.2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1440</v>
      </c>
      <c r="V1436" s="10" t="s">
        <v>1440</v>
      </c>
      <c r="W1436" s="12"/>
      <c r="X1436" s="10" t="s">
        <v>1440</v>
      </c>
      <c r="Y1436" s="10">
        <v>1431</v>
      </c>
      <c r="Z1436" s="6">
        <v>1431</v>
      </c>
    </row>
    <row r="1437" spans="3:26" ht="19.5" customHeight="1" x14ac:dyDescent="0.2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1441</v>
      </c>
      <c r="V1437" s="10" t="s">
        <v>1441</v>
      </c>
      <c r="W1437" s="12"/>
      <c r="X1437" s="10" t="s">
        <v>1441</v>
      </c>
      <c r="Y1437" s="10">
        <v>1432</v>
      </c>
      <c r="Z1437" s="6">
        <v>1432</v>
      </c>
    </row>
    <row r="1438" spans="3:26" ht="19.5" customHeight="1" x14ac:dyDescent="0.2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1442</v>
      </c>
      <c r="V1438" s="10" t="s">
        <v>1442</v>
      </c>
      <c r="W1438" s="12"/>
      <c r="X1438" s="10" t="s">
        <v>1442</v>
      </c>
      <c r="Y1438" s="10">
        <v>1433</v>
      </c>
      <c r="Z1438" s="6">
        <v>1433</v>
      </c>
    </row>
    <row r="1439" spans="3:26" ht="19.5" customHeight="1" x14ac:dyDescent="0.2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1443</v>
      </c>
      <c r="V1439" s="10" t="s">
        <v>1443</v>
      </c>
      <c r="W1439" s="12"/>
      <c r="X1439" s="10" t="s">
        <v>1443</v>
      </c>
      <c r="Y1439" s="10">
        <v>1434</v>
      </c>
      <c r="Z1439" s="6">
        <v>1434</v>
      </c>
    </row>
    <row r="1440" spans="3:26" ht="19.5" customHeight="1" x14ac:dyDescent="0.2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1444</v>
      </c>
      <c r="V1440" s="10" t="s">
        <v>1444</v>
      </c>
      <c r="W1440" s="12"/>
      <c r="X1440" s="10" t="s">
        <v>1444</v>
      </c>
      <c r="Y1440" s="10">
        <v>1435</v>
      </c>
      <c r="Z1440" s="6">
        <v>1435</v>
      </c>
    </row>
    <row r="1441" spans="3:26" ht="19.5" customHeight="1" x14ac:dyDescent="0.2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1445</v>
      </c>
      <c r="V1441" s="10" t="s">
        <v>1445</v>
      </c>
      <c r="W1441" s="12"/>
      <c r="X1441" s="10" t="s">
        <v>1445</v>
      </c>
      <c r="Y1441" s="10">
        <v>1436</v>
      </c>
      <c r="Z1441" s="6">
        <v>1436</v>
      </c>
    </row>
    <row r="1442" spans="3:26" ht="19.5" customHeight="1" x14ac:dyDescent="0.2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1446</v>
      </c>
      <c r="V1442" s="10" t="s">
        <v>1446</v>
      </c>
      <c r="W1442" s="12"/>
      <c r="X1442" s="10" t="s">
        <v>1446</v>
      </c>
      <c r="Y1442" s="10">
        <v>1437</v>
      </c>
      <c r="Z1442" s="6">
        <v>1437</v>
      </c>
    </row>
    <row r="1443" spans="3:26" ht="19.5" customHeight="1" x14ac:dyDescent="0.2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1447</v>
      </c>
      <c r="V1443" s="10" t="s">
        <v>1447</v>
      </c>
      <c r="W1443" s="12"/>
      <c r="X1443" s="10" t="s">
        <v>1447</v>
      </c>
      <c r="Y1443" s="10">
        <v>1438</v>
      </c>
      <c r="Z1443" s="6">
        <v>1438</v>
      </c>
    </row>
    <row r="1444" spans="3:26" ht="19.5" customHeight="1" x14ac:dyDescent="0.2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1448</v>
      </c>
      <c r="V1444" s="10" t="s">
        <v>1448</v>
      </c>
      <c r="W1444" s="12"/>
      <c r="X1444" s="10" t="s">
        <v>1448</v>
      </c>
      <c r="Y1444" s="10">
        <v>1439</v>
      </c>
      <c r="Z1444" s="6">
        <v>1439</v>
      </c>
    </row>
    <row r="1445" spans="3:26" ht="19.5" customHeight="1" x14ac:dyDescent="0.2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1449</v>
      </c>
      <c r="V1445" s="10" t="s">
        <v>1449</v>
      </c>
      <c r="W1445" s="12"/>
      <c r="X1445" s="10" t="s">
        <v>1449</v>
      </c>
      <c r="Y1445" s="10">
        <v>1440</v>
      </c>
      <c r="Z1445" s="6">
        <v>1440</v>
      </c>
    </row>
    <row r="1446" spans="3:26" ht="19.5" customHeight="1" x14ac:dyDescent="0.2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1450</v>
      </c>
      <c r="V1446" s="10" t="s">
        <v>1450</v>
      </c>
      <c r="W1446" s="12"/>
      <c r="X1446" s="10" t="s">
        <v>1450</v>
      </c>
      <c r="Y1446" s="10">
        <v>1441</v>
      </c>
      <c r="Z1446" s="6">
        <v>1441</v>
      </c>
    </row>
    <row r="1447" spans="3:26" ht="19.5" customHeight="1" x14ac:dyDescent="0.2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1451</v>
      </c>
      <c r="V1447" s="10" t="s">
        <v>1451</v>
      </c>
      <c r="W1447" s="12"/>
      <c r="X1447" s="10" t="s">
        <v>1451</v>
      </c>
      <c r="Y1447" s="10">
        <v>1442</v>
      </c>
      <c r="Z1447" s="6">
        <v>1442</v>
      </c>
    </row>
    <row r="1448" spans="3:26" ht="19.5" customHeight="1" x14ac:dyDescent="0.2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1452</v>
      </c>
      <c r="V1448" s="10" t="s">
        <v>1452</v>
      </c>
      <c r="W1448" s="12"/>
      <c r="X1448" s="10" t="s">
        <v>1452</v>
      </c>
      <c r="Y1448" s="10">
        <v>1443</v>
      </c>
      <c r="Z1448" s="6">
        <v>1443</v>
      </c>
    </row>
    <row r="1449" spans="3:26" ht="19.5" customHeight="1" x14ac:dyDescent="0.2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1453</v>
      </c>
      <c r="V1449" s="10" t="s">
        <v>1453</v>
      </c>
      <c r="W1449" s="12"/>
      <c r="X1449" s="10" t="s">
        <v>1453</v>
      </c>
      <c r="Y1449" s="10">
        <v>1444</v>
      </c>
      <c r="Z1449" s="6">
        <v>1444</v>
      </c>
    </row>
    <row r="1450" spans="3:26" ht="19.5" customHeight="1" x14ac:dyDescent="0.2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1454</v>
      </c>
      <c r="V1450" s="10" t="s">
        <v>1454</v>
      </c>
      <c r="W1450" s="12"/>
      <c r="X1450" s="10" t="s">
        <v>1454</v>
      </c>
      <c r="Y1450" s="10">
        <v>1445</v>
      </c>
      <c r="Z1450" s="6">
        <v>1445</v>
      </c>
    </row>
    <row r="1451" spans="3:26" ht="19.5" customHeight="1" x14ac:dyDescent="0.2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1455</v>
      </c>
      <c r="V1451" s="10" t="s">
        <v>1455</v>
      </c>
      <c r="W1451" s="12"/>
      <c r="X1451" s="10" t="s">
        <v>1455</v>
      </c>
      <c r="Y1451" s="10">
        <v>1446</v>
      </c>
      <c r="Z1451" s="6">
        <v>1446</v>
      </c>
    </row>
    <row r="1452" spans="3:26" ht="19.5" customHeight="1" x14ac:dyDescent="0.2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1456</v>
      </c>
      <c r="V1452" s="10" t="s">
        <v>1456</v>
      </c>
      <c r="W1452" s="12"/>
      <c r="X1452" s="10" t="s">
        <v>1456</v>
      </c>
      <c r="Y1452" s="10">
        <v>1447</v>
      </c>
      <c r="Z1452" s="6">
        <v>1447</v>
      </c>
    </row>
    <row r="1453" spans="3:26" ht="19.5" customHeight="1" x14ac:dyDescent="0.2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1457</v>
      </c>
      <c r="V1453" s="10" t="s">
        <v>1457</v>
      </c>
      <c r="W1453" s="12"/>
      <c r="X1453" s="10" t="s">
        <v>1457</v>
      </c>
      <c r="Y1453" s="10">
        <v>1448</v>
      </c>
      <c r="Z1453" s="6">
        <v>1448</v>
      </c>
    </row>
    <row r="1454" spans="3:26" ht="19.5" customHeight="1" x14ac:dyDescent="0.2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1458</v>
      </c>
      <c r="V1454" s="10" t="s">
        <v>1458</v>
      </c>
      <c r="W1454" s="12"/>
      <c r="X1454" s="10" t="s">
        <v>1458</v>
      </c>
      <c r="Y1454" s="10">
        <v>1449</v>
      </c>
      <c r="Z1454" s="6">
        <v>1449</v>
      </c>
    </row>
    <row r="1455" spans="3:26" ht="19.5" customHeight="1" x14ac:dyDescent="0.2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1459</v>
      </c>
      <c r="V1455" s="10" t="s">
        <v>1459</v>
      </c>
      <c r="W1455" s="12"/>
      <c r="X1455" s="10" t="s">
        <v>1459</v>
      </c>
      <c r="Y1455" s="10">
        <v>1450</v>
      </c>
      <c r="Z1455" s="6">
        <v>1450</v>
      </c>
    </row>
    <row r="1456" spans="3:26" ht="19.5" customHeight="1" x14ac:dyDescent="0.2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1460</v>
      </c>
      <c r="V1456" s="10" t="s">
        <v>1460</v>
      </c>
      <c r="W1456" s="12"/>
      <c r="X1456" s="10" t="s">
        <v>1460</v>
      </c>
      <c r="Y1456" s="10">
        <v>1451</v>
      </c>
      <c r="Z1456" s="6">
        <v>1451</v>
      </c>
    </row>
    <row r="1457" spans="3:26" ht="19.5" customHeight="1" x14ac:dyDescent="0.2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1461</v>
      </c>
      <c r="V1457" s="10" t="s">
        <v>1461</v>
      </c>
      <c r="W1457" s="12"/>
      <c r="X1457" s="10" t="s">
        <v>1461</v>
      </c>
      <c r="Y1457" s="10">
        <v>1452</v>
      </c>
      <c r="Z1457" s="6">
        <v>1452</v>
      </c>
    </row>
    <row r="1458" spans="3:26" ht="19.5" customHeight="1" x14ac:dyDescent="0.2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1462</v>
      </c>
      <c r="V1458" s="10" t="s">
        <v>1462</v>
      </c>
      <c r="W1458" s="12"/>
      <c r="X1458" s="10" t="s">
        <v>1462</v>
      </c>
      <c r="Y1458" s="10">
        <v>1453</v>
      </c>
      <c r="Z1458" s="6">
        <v>1453</v>
      </c>
    </row>
    <row r="1459" spans="3:26" ht="19.5" customHeight="1" x14ac:dyDescent="0.2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1463</v>
      </c>
      <c r="V1459" s="10" t="s">
        <v>1463</v>
      </c>
      <c r="W1459" s="12"/>
      <c r="X1459" s="10" t="s">
        <v>1463</v>
      </c>
      <c r="Y1459" s="10">
        <v>1454</v>
      </c>
      <c r="Z1459" s="6">
        <v>1454</v>
      </c>
    </row>
    <row r="1460" spans="3:26" ht="19.5" customHeight="1" x14ac:dyDescent="0.2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1464</v>
      </c>
      <c r="V1460" s="10" t="s">
        <v>1464</v>
      </c>
      <c r="W1460" s="12"/>
      <c r="X1460" s="10" t="s">
        <v>1464</v>
      </c>
      <c r="Y1460" s="10">
        <v>1455</v>
      </c>
      <c r="Z1460" s="6">
        <v>1455</v>
      </c>
    </row>
    <row r="1461" spans="3:26" ht="19.5" customHeight="1" x14ac:dyDescent="0.2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1465</v>
      </c>
      <c r="V1461" s="10" t="s">
        <v>1465</v>
      </c>
      <c r="W1461" s="12"/>
      <c r="X1461" s="10" t="s">
        <v>1465</v>
      </c>
      <c r="Y1461" s="10">
        <v>1456</v>
      </c>
      <c r="Z1461" s="6">
        <v>1456</v>
      </c>
    </row>
    <row r="1462" spans="3:26" ht="19.5" customHeight="1" x14ac:dyDescent="0.2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1466</v>
      </c>
      <c r="V1462" s="10" t="s">
        <v>1466</v>
      </c>
      <c r="W1462" s="12"/>
      <c r="X1462" s="10" t="s">
        <v>1466</v>
      </c>
      <c r="Y1462" s="10">
        <v>1457</v>
      </c>
      <c r="Z1462" s="6">
        <v>1457</v>
      </c>
    </row>
    <row r="1463" spans="3:26" ht="19.5" customHeight="1" x14ac:dyDescent="0.2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1467</v>
      </c>
      <c r="V1463" s="10" t="s">
        <v>1467</v>
      </c>
      <c r="W1463" s="12"/>
      <c r="X1463" s="10" t="s">
        <v>1467</v>
      </c>
      <c r="Y1463" s="10">
        <v>1458</v>
      </c>
      <c r="Z1463" s="6">
        <v>1458</v>
      </c>
    </row>
    <row r="1464" spans="3:26" ht="19.5" customHeight="1" x14ac:dyDescent="0.2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1468</v>
      </c>
      <c r="V1464" s="10" t="s">
        <v>1468</v>
      </c>
      <c r="W1464" s="12"/>
      <c r="X1464" s="10" t="s">
        <v>1468</v>
      </c>
      <c r="Y1464" s="10">
        <v>1459</v>
      </c>
      <c r="Z1464" s="6">
        <v>1459</v>
      </c>
    </row>
    <row r="1465" spans="3:26" ht="19.5" customHeight="1" x14ac:dyDescent="0.2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1469</v>
      </c>
      <c r="V1465" s="10" t="s">
        <v>1469</v>
      </c>
      <c r="W1465" s="12"/>
      <c r="X1465" s="10" t="s">
        <v>1469</v>
      </c>
      <c r="Y1465" s="10">
        <v>1460</v>
      </c>
      <c r="Z1465" s="6">
        <v>1460</v>
      </c>
    </row>
    <row r="1466" spans="3:26" ht="19.5" customHeight="1" x14ac:dyDescent="0.2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1470</v>
      </c>
      <c r="V1466" s="10" t="s">
        <v>1470</v>
      </c>
      <c r="W1466" s="12"/>
      <c r="X1466" s="10" t="s">
        <v>1470</v>
      </c>
      <c r="Y1466" s="10">
        <v>1461</v>
      </c>
      <c r="Z1466" s="6">
        <v>1461</v>
      </c>
    </row>
    <row r="1467" spans="3:26" ht="19.5" customHeight="1" x14ac:dyDescent="0.2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1471</v>
      </c>
      <c r="V1467" s="10" t="s">
        <v>1471</v>
      </c>
      <c r="W1467" s="12"/>
      <c r="X1467" s="10" t="s">
        <v>1471</v>
      </c>
      <c r="Y1467" s="10">
        <v>1462</v>
      </c>
      <c r="Z1467" s="6">
        <v>1462</v>
      </c>
    </row>
    <row r="1468" spans="3:26" ht="19.5" customHeight="1" x14ac:dyDescent="0.2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1472</v>
      </c>
      <c r="V1468" s="10" t="s">
        <v>1472</v>
      </c>
      <c r="W1468" s="12"/>
      <c r="X1468" s="10" t="s">
        <v>1472</v>
      </c>
      <c r="Y1468" s="10">
        <v>1463</v>
      </c>
      <c r="Z1468" s="6">
        <v>1463</v>
      </c>
    </row>
    <row r="1469" spans="3:26" ht="19.5" customHeight="1" x14ac:dyDescent="0.2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1473</v>
      </c>
      <c r="V1469" s="10" t="s">
        <v>1473</v>
      </c>
      <c r="W1469" s="12"/>
      <c r="X1469" s="10" t="s">
        <v>1473</v>
      </c>
      <c r="Y1469" s="10">
        <v>1464</v>
      </c>
      <c r="Z1469" s="6">
        <v>1464</v>
      </c>
    </row>
    <row r="1470" spans="3:26" ht="19.5" customHeight="1" x14ac:dyDescent="0.2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1474</v>
      </c>
      <c r="V1470" s="10" t="s">
        <v>1474</v>
      </c>
      <c r="W1470" s="12"/>
      <c r="X1470" s="10" t="s">
        <v>1474</v>
      </c>
      <c r="Y1470" s="10">
        <v>1465</v>
      </c>
      <c r="Z1470" s="6">
        <v>1465</v>
      </c>
    </row>
    <row r="1471" spans="3:26" ht="19.5" customHeight="1" x14ac:dyDescent="0.2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1475</v>
      </c>
      <c r="V1471" s="10" t="s">
        <v>1475</v>
      </c>
      <c r="W1471" s="12"/>
      <c r="X1471" s="10" t="s">
        <v>1475</v>
      </c>
      <c r="Y1471" s="10">
        <v>1466</v>
      </c>
      <c r="Z1471" s="6">
        <v>1466</v>
      </c>
    </row>
    <row r="1472" spans="3:26" ht="19.5" customHeight="1" x14ac:dyDescent="0.2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1476</v>
      </c>
      <c r="V1472" s="10" t="s">
        <v>1476</v>
      </c>
      <c r="W1472" s="12"/>
      <c r="X1472" s="10" t="s">
        <v>1476</v>
      </c>
      <c r="Y1472" s="10">
        <v>1467</v>
      </c>
      <c r="Z1472" s="6">
        <v>1467</v>
      </c>
    </row>
    <row r="1473" spans="3:26" ht="19.5" customHeight="1" x14ac:dyDescent="0.2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1477</v>
      </c>
      <c r="V1473" s="10" t="s">
        <v>1477</v>
      </c>
      <c r="W1473" s="12"/>
      <c r="X1473" s="10" t="s">
        <v>1477</v>
      </c>
      <c r="Y1473" s="10">
        <v>1468</v>
      </c>
      <c r="Z1473" s="6">
        <v>1468</v>
      </c>
    </row>
    <row r="1474" spans="3:26" ht="19.5" customHeight="1" x14ac:dyDescent="0.2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1478</v>
      </c>
      <c r="V1474" s="10" t="s">
        <v>1478</v>
      </c>
      <c r="W1474" s="12"/>
      <c r="X1474" s="10" t="s">
        <v>1478</v>
      </c>
      <c r="Y1474" s="10">
        <v>1469</v>
      </c>
      <c r="Z1474" s="6">
        <v>1469</v>
      </c>
    </row>
    <row r="1475" spans="3:26" ht="19.5" customHeight="1" x14ac:dyDescent="0.2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1479</v>
      </c>
      <c r="V1475" s="10" t="s">
        <v>1479</v>
      </c>
      <c r="W1475" s="12"/>
      <c r="X1475" s="10" t="s">
        <v>1479</v>
      </c>
      <c r="Y1475" s="10">
        <v>1470</v>
      </c>
      <c r="Z1475" s="6">
        <v>1470</v>
      </c>
    </row>
    <row r="1476" spans="3:26" ht="19.5" customHeight="1" x14ac:dyDescent="0.2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1480</v>
      </c>
      <c r="V1476" s="10" t="s">
        <v>1480</v>
      </c>
      <c r="W1476" s="12"/>
      <c r="X1476" s="10" t="s">
        <v>1480</v>
      </c>
      <c r="Y1476" s="10">
        <v>1471</v>
      </c>
      <c r="Z1476" s="6">
        <v>1471</v>
      </c>
    </row>
    <row r="1477" spans="3:26" ht="19.5" customHeight="1" x14ac:dyDescent="0.2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1481</v>
      </c>
      <c r="V1477" s="10" t="s">
        <v>1481</v>
      </c>
      <c r="W1477" s="12"/>
      <c r="X1477" s="10" t="s">
        <v>1481</v>
      </c>
      <c r="Y1477" s="10">
        <v>1472</v>
      </c>
      <c r="Z1477" s="6">
        <v>1472</v>
      </c>
    </row>
    <row r="1478" spans="3:26" ht="19.5" customHeight="1" x14ac:dyDescent="0.2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1482</v>
      </c>
      <c r="V1478" s="10" t="s">
        <v>1482</v>
      </c>
      <c r="W1478" s="12"/>
      <c r="X1478" s="10" t="s">
        <v>1482</v>
      </c>
      <c r="Y1478" s="10">
        <v>1473</v>
      </c>
      <c r="Z1478" s="6">
        <v>1473</v>
      </c>
    </row>
    <row r="1479" spans="3:26" ht="19.5" customHeight="1" x14ac:dyDescent="0.2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1483</v>
      </c>
      <c r="V1479" s="10" t="s">
        <v>1483</v>
      </c>
      <c r="W1479" s="12"/>
      <c r="X1479" s="10" t="s">
        <v>1483</v>
      </c>
      <c r="Y1479" s="10">
        <v>1474</v>
      </c>
      <c r="Z1479" s="6">
        <v>1474</v>
      </c>
    </row>
    <row r="1480" spans="3:26" ht="19.5" customHeight="1" x14ac:dyDescent="0.2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1484</v>
      </c>
      <c r="V1480" s="10" t="s">
        <v>1484</v>
      </c>
      <c r="W1480" s="12"/>
      <c r="X1480" s="10" t="s">
        <v>1484</v>
      </c>
      <c r="Y1480" s="10">
        <v>1475</v>
      </c>
      <c r="Z1480" s="6">
        <v>1475</v>
      </c>
    </row>
    <row r="1481" spans="3:26" ht="19.5" customHeight="1" x14ac:dyDescent="0.2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1485</v>
      </c>
      <c r="V1481" s="10" t="s">
        <v>1485</v>
      </c>
      <c r="W1481" s="12"/>
      <c r="X1481" s="10" t="s">
        <v>1485</v>
      </c>
      <c r="Y1481" s="10">
        <v>1476</v>
      </c>
      <c r="Z1481" s="6">
        <v>1476</v>
      </c>
    </row>
    <row r="1482" spans="3:26" ht="19.5" customHeight="1" x14ac:dyDescent="0.2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1486</v>
      </c>
      <c r="V1482" s="10" t="s">
        <v>1486</v>
      </c>
      <c r="W1482" s="12"/>
      <c r="X1482" s="10" t="s">
        <v>1486</v>
      </c>
      <c r="Y1482" s="10">
        <v>1477</v>
      </c>
      <c r="Z1482" s="6">
        <v>1477</v>
      </c>
    </row>
    <row r="1483" spans="3:26" ht="19.5" customHeight="1" x14ac:dyDescent="0.2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1487</v>
      </c>
      <c r="V1483" s="10" t="s">
        <v>1487</v>
      </c>
      <c r="W1483" s="12"/>
      <c r="X1483" s="10" t="s">
        <v>1487</v>
      </c>
      <c r="Y1483" s="10">
        <v>1478</v>
      </c>
      <c r="Z1483" s="6">
        <v>1478</v>
      </c>
    </row>
    <row r="1484" spans="3:26" ht="19.5" customHeight="1" x14ac:dyDescent="0.2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1488</v>
      </c>
      <c r="V1484" s="10" t="s">
        <v>1488</v>
      </c>
      <c r="W1484" s="12"/>
      <c r="X1484" s="10" t="s">
        <v>1488</v>
      </c>
      <c r="Y1484" s="10">
        <v>1479</v>
      </c>
      <c r="Z1484" s="6">
        <v>1479</v>
      </c>
    </row>
    <row r="1485" spans="3:26" ht="19.5" customHeight="1" x14ac:dyDescent="0.2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1489</v>
      </c>
      <c r="V1485" s="10" t="s">
        <v>1489</v>
      </c>
      <c r="W1485" s="12"/>
      <c r="X1485" s="10" t="s">
        <v>1489</v>
      </c>
      <c r="Y1485" s="10">
        <v>1480</v>
      </c>
      <c r="Z1485" s="6">
        <v>1480</v>
      </c>
    </row>
    <row r="1486" spans="3:26" ht="19.5" customHeight="1" x14ac:dyDescent="0.2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1490</v>
      </c>
      <c r="V1486" s="10" t="s">
        <v>1490</v>
      </c>
      <c r="W1486" s="12"/>
      <c r="X1486" s="10" t="s">
        <v>1490</v>
      </c>
      <c r="Y1486" s="10">
        <v>1481</v>
      </c>
      <c r="Z1486" s="6">
        <v>1481</v>
      </c>
    </row>
    <row r="1487" spans="3:26" ht="19.5" customHeight="1" x14ac:dyDescent="0.2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1491</v>
      </c>
      <c r="V1487" s="10" t="s">
        <v>1491</v>
      </c>
      <c r="W1487" s="12"/>
      <c r="X1487" s="10" t="s">
        <v>1491</v>
      </c>
      <c r="Y1487" s="10">
        <v>1482</v>
      </c>
      <c r="Z1487" s="6">
        <v>1482</v>
      </c>
    </row>
    <row r="1488" spans="3:26" ht="19.5" customHeight="1" x14ac:dyDescent="0.2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1492</v>
      </c>
      <c r="V1488" s="10" t="s">
        <v>1492</v>
      </c>
      <c r="W1488" s="12"/>
      <c r="X1488" s="10" t="s">
        <v>1492</v>
      </c>
      <c r="Y1488" s="10">
        <v>1483</v>
      </c>
      <c r="Z1488" s="6">
        <v>1483</v>
      </c>
    </row>
    <row r="1489" spans="3:26" ht="19.5" customHeight="1" x14ac:dyDescent="0.2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1493</v>
      </c>
      <c r="V1489" s="10" t="s">
        <v>1493</v>
      </c>
      <c r="W1489" s="12"/>
      <c r="X1489" s="10" t="s">
        <v>1493</v>
      </c>
      <c r="Y1489" s="10">
        <v>1484</v>
      </c>
      <c r="Z1489" s="6">
        <v>1484</v>
      </c>
    </row>
    <row r="1490" spans="3:26" ht="19.5" customHeight="1" x14ac:dyDescent="0.2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1494</v>
      </c>
      <c r="V1490" s="10" t="s">
        <v>1494</v>
      </c>
      <c r="W1490" s="12"/>
      <c r="X1490" s="10" t="s">
        <v>1494</v>
      </c>
      <c r="Y1490" s="10">
        <v>1485</v>
      </c>
      <c r="Z1490" s="6">
        <v>1485</v>
      </c>
    </row>
    <row r="1491" spans="3:26" ht="19.5" customHeight="1" x14ac:dyDescent="0.2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1495</v>
      </c>
      <c r="V1491" s="10" t="s">
        <v>1495</v>
      </c>
      <c r="W1491" s="12"/>
      <c r="X1491" s="10" t="s">
        <v>1495</v>
      </c>
      <c r="Y1491" s="10">
        <v>1486</v>
      </c>
      <c r="Z1491" s="6">
        <v>1486</v>
      </c>
    </row>
    <row r="1492" spans="3:26" ht="19.5" customHeight="1" x14ac:dyDescent="0.2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1496</v>
      </c>
      <c r="V1492" s="10" t="s">
        <v>1496</v>
      </c>
      <c r="W1492" s="12"/>
      <c r="X1492" s="10" t="s">
        <v>1496</v>
      </c>
      <c r="Y1492" s="10">
        <v>1487</v>
      </c>
      <c r="Z1492" s="6">
        <v>1487</v>
      </c>
    </row>
    <row r="1493" spans="3:26" ht="19.5" customHeight="1" x14ac:dyDescent="0.2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1497</v>
      </c>
      <c r="V1493" s="10" t="s">
        <v>1497</v>
      </c>
      <c r="W1493" s="12"/>
      <c r="X1493" s="10" t="s">
        <v>1497</v>
      </c>
      <c r="Y1493" s="10">
        <v>1488</v>
      </c>
      <c r="Z1493" s="6">
        <v>1488</v>
      </c>
    </row>
    <row r="1494" spans="3:26" ht="19.5" customHeight="1" x14ac:dyDescent="0.2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1498</v>
      </c>
      <c r="V1494" s="10" t="s">
        <v>1498</v>
      </c>
      <c r="W1494" s="12"/>
      <c r="X1494" s="10" t="s">
        <v>1498</v>
      </c>
      <c r="Y1494" s="10">
        <v>1489</v>
      </c>
      <c r="Z1494" s="6">
        <v>1489</v>
      </c>
    </row>
    <row r="1495" spans="3:26" ht="19.5" customHeight="1" x14ac:dyDescent="0.2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1499</v>
      </c>
      <c r="V1495" s="10" t="s">
        <v>1499</v>
      </c>
      <c r="W1495" s="12"/>
      <c r="X1495" s="10" t="s">
        <v>1499</v>
      </c>
      <c r="Y1495" s="10">
        <v>1490</v>
      </c>
      <c r="Z1495" s="6">
        <v>1490</v>
      </c>
    </row>
    <row r="1496" spans="3:26" ht="19.5" customHeight="1" x14ac:dyDescent="0.2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1500</v>
      </c>
      <c r="V1496" s="10" t="s">
        <v>1500</v>
      </c>
      <c r="W1496" s="12"/>
      <c r="X1496" s="10" t="s">
        <v>1500</v>
      </c>
      <c r="Y1496" s="10">
        <v>1491</v>
      </c>
      <c r="Z1496" s="6">
        <v>1491</v>
      </c>
    </row>
    <row r="1497" spans="3:26" ht="19.5" customHeight="1" x14ac:dyDescent="0.2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1501</v>
      </c>
      <c r="V1497" s="10" t="s">
        <v>1501</v>
      </c>
      <c r="W1497" s="12"/>
      <c r="X1497" s="10" t="s">
        <v>1501</v>
      </c>
      <c r="Y1497" s="10">
        <v>1492</v>
      </c>
      <c r="Z1497" s="6">
        <v>1492</v>
      </c>
    </row>
    <row r="1498" spans="3:26" ht="19.5" customHeight="1" x14ac:dyDescent="0.2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1502</v>
      </c>
      <c r="V1498" s="10" t="s">
        <v>1502</v>
      </c>
      <c r="W1498" s="12"/>
      <c r="X1498" s="10" t="s">
        <v>1502</v>
      </c>
      <c r="Y1498" s="10">
        <v>1493</v>
      </c>
      <c r="Z1498" s="6">
        <v>1493</v>
      </c>
    </row>
    <row r="1499" spans="3:26" ht="19.5" customHeight="1" x14ac:dyDescent="0.2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1503</v>
      </c>
      <c r="V1499" s="10" t="s">
        <v>1503</v>
      </c>
      <c r="W1499" s="12"/>
      <c r="X1499" s="10" t="s">
        <v>1503</v>
      </c>
      <c r="Y1499" s="10">
        <v>1494</v>
      </c>
      <c r="Z1499" s="6">
        <v>1494</v>
      </c>
    </row>
    <row r="1500" spans="3:26" ht="19.5" customHeight="1" x14ac:dyDescent="0.2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1504</v>
      </c>
      <c r="V1500" s="10" t="s">
        <v>1504</v>
      </c>
      <c r="W1500" s="12"/>
      <c r="X1500" s="10" t="s">
        <v>1504</v>
      </c>
      <c r="Y1500" s="10">
        <v>1495</v>
      </c>
      <c r="Z1500" s="6">
        <v>1495</v>
      </c>
    </row>
    <row r="1501" spans="3:26" ht="19.5" customHeight="1" x14ac:dyDescent="0.2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1505</v>
      </c>
      <c r="V1501" s="10" t="s">
        <v>1505</v>
      </c>
      <c r="W1501" s="12"/>
      <c r="X1501" s="10" t="s">
        <v>1505</v>
      </c>
      <c r="Y1501" s="10">
        <v>1496</v>
      </c>
      <c r="Z1501" s="6">
        <v>1496</v>
      </c>
    </row>
    <row r="1502" spans="3:26" ht="19.5" customHeight="1" x14ac:dyDescent="0.2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1506</v>
      </c>
      <c r="V1502" s="10" t="s">
        <v>1506</v>
      </c>
      <c r="W1502" s="12"/>
      <c r="X1502" s="10" t="s">
        <v>1506</v>
      </c>
      <c r="Y1502" s="10">
        <v>1497</v>
      </c>
      <c r="Z1502" s="6">
        <v>1497</v>
      </c>
    </row>
    <row r="1503" spans="3:26" ht="19.5" customHeight="1" x14ac:dyDescent="0.2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1507</v>
      </c>
      <c r="V1503" s="10" t="s">
        <v>1507</v>
      </c>
      <c r="W1503" s="12"/>
      <c r="X1503" s="10" t="s">
        <v>1507</v>
      </c>
      <c r="Y1503" s="10">
        <v>1498</v>
      </c>
      <c r="Z1503" s="6">
        <v>1498</v>
      </c>
    </row>
    <row r="1504" spans="3:26" ht="19.5" customHeight="1" x14ac:dyDescent="0.2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1508</v>
      </c>
      <c r="V1504" s="10" t="s">
        <v>1508</v>
      </c>
      <c r="W1504" s="12"/>
      <c r="X1504" s="10" t="s">
        <v>1508</v>
      </c>
      <c r="Y1504" s="10">
        <v>1499</v>
      </c>
      <c r="Z1504" s="6">
        <v>1499</v>
      </c>
    </row>
    <row r="1505" spans="3:26" ht="19.5" customHeight="1" x14ac:dyDescent="0.2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1509</v>
      </c>
      <c r="V1505" s="10" t="s">
        <v>1509</v>
      </c>
      <c r="W1505" s="12"/>
      <c r="X1505" s="10" t="s">
        <v>1509</v>
      </c>
      <c r="Y1505" s="10">
        <v>1500</v>
      </c>
      <c r="Z1505" s="6">
        <v>1500</v>
      </c>
    </row>
    <row r="1506" spans="3:26" ht="19.5" customHeight="1" x14ac:dyDescent="0.2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1510</v>
      </c>
      <c r="V1506" s="10" t="s">
        <v>1510</v>
      </c>
      <c r="W1506" s="12"/>
      <c r="X1506" s="10" t="s">
        <v>1510</v>
      </c>
      <c r="Y1506" s="10">
        <v>1501</v>
      </c>
      <c r="Z1506" s="6">
        <v>1501</v>
      </c>
    </row>
    <row r="1507" spans="3:26" ht="19.5" customHeight="1" x14ac:dyDescent="0.2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1511</v>
      </c>
      <c r="V1507" s="10" t="s">
        <v>1511</v>
      </c>
      <c r="W1507" s="12"/>
      <c r="X1507" s="10" t="s">
        <v>1511</v>
      </c>
      <c r="Y1507" s="10">
        <v>1502</v>
      </c>
      <c r="Z1507" s="6">
        <v>1502</v>
      </c>
    </row>
    <row r="1508" spans="3:26" ht="19.5" customHeight="1" x14ac:dyDescent="0.2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1512</v>
      </c>
      <c r="V1508" s="10" t="s">
        <v>1512</v>
      </c>
      <c r="W1508" s="12"/>
      <c r="X1508" s="10" t="s">
        <v>1512</v>
      </c>
      <c r="Y1508" s="10">
        <v>1503</v>
      </c>
      <c r="Z1508" s="6">
        <v>1503</v>
      </c>
    </row>
    <row r="1509" spans="3:26" ht="19.5" customHeight="1" x14ac:dyDescent="0.2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1513</v>
      </c>
      <c r="V1509" s="10" t="s">
        <v>1513</v>
      </c>
      <c r="W1509" s="12"/>
      <c r="X1509" s="10" t="s">
        <v>1513</v>
      </c>
      <c r="Y1509" s="10">
        <v>1504</v>
      </c>
      <c r="Z1509" s="6">
        <v>1504</v>
      </c>
    </row>
    <row r="1510" spans="3:26" ht="19.5" customHeight="1" x14ac:dyDescent="0.2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1514</v>
      </c>
      <c r="V1510" s="10" t="s">
        <v>1514</v>
      </c>
      <c r="W1510" s="12"/>
      <c r="X1510" s="10" t="s">
        <v>1514</v>
      </c>
      <c r="Y1510" s="10">
        <v>1505</v>
      </c>
      <c r="Z1510" s="6">
        <v>1505</v>
      </c>
    </row>
    <row r="1511" spans="3:26" ht="19.5" customHeight="1" x14ac:dyDescent="0.2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1515</v>
      </c>
      <c r="V1511" s="10" t="s">
        <v>1515</v>
      </c>
      <c r="W1511" s="12"/>
      <c r="X1511" s="10" t="s">
        <v>1515</v>
      </c>
      <c r="Y1511" s="10">
        <v>1506</v>
      </c>
      <c r="Z1511" s="6">
        <v>1506</v>
      </c>
    </row>
    <row r="1512" spans="3:26" ht="19.5" customHeight="1" x14ac:dyDescent="0.2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1516</v>
      </c>
      <c r="V1512" s="10" t="s">
        <v>1516</v>
      </c>
      <c r="W1512" s="12"/>
      <c r="X1512" s="10" t="s">
        <v>1516</v>
      </c>
      <c r="Y1512" s="10">
        <v>1507</v>
      </c>
      <c r="Z1512" s="6">
        <v>1507</v>
      </c>
    </row>
    <row r="1513" spans="3:26" ht="19.5" customHeight="1" x14ac:dyDescent="0.2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1517</v>
      </c>
      <c r="V1513" s="10" t="s">
        <v>1517</v>
      </c>
      <c r="W1513" s="12"/>
      <c r="X1513" s="10" t="s">
        <v>1517</v>
      </c>
      <c r="Y1513" s="10">
        <v>1508</v>
      </c>
      <c r="Z1513" s="6">
        <v>1508</v>
      </c>
    </row>
    <row r="1514" spans="3:26" ht="19.5" customHeight="1" x14ac:dyDescent="0.2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1518</v>
      </c>
      <c r="V1514" s="10" t="s">
        <v>1518</v>
      </c>
      <c r="W1514" s="12"/>
      <c r="X1514" s="10" t="s">
        <v>1518</v>
      </c>
      <c r="Y1514" s="10">
        <v>1509</v>
      </c>
      <c r="Z1514" s="6">
        <v>1509</v>
      </c>
    </row>
    <row r="1515" spans="3:26" ht="19.5" customHeight="1" x14ac:dyDescent="0.2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1519</v>
      </c>
      <c r="V1515" s="10" t="s">
        <v>1519</v>
      </c>
      <c r="W1515" s="12"/>
      <c r="X1515" s="10" t="s">
        <v>1519</v>
      </c>
      <c r="Y1515" s="10">
        <v>1510</v>
      </c>
      <c r="Z1515" s="6">
        <v>1510</v>
      </c>
    </row>
    <row r="1516" spans="3:26" ht="19.5" customHeight="1" x14ac:dyDescent="0.2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1520</v>
      </c>
      <c r="V1516" s="10" t="s">
        <v>1520</v>
      </c>
      <c r="W1516" s="12"/>
      <c r="X1516" s="10" t="s">
        <v>1520</v>
      </c>
      <c r="Y1516" s="10">
        <v>1511</v>
      </c>
      <c r="Z1516" s="6">
        <v>1511</v>
      </c>
    </row>
    <row r="1517" spans="3:26" ht="19.5" customHeight="1" x14ac:dyDescent="0.2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1521</v>
      </c>
      <c r="V1517" s="10" t="s">
        <v>1521</v>
      </c>
      <c r="W1517" s="12"/>
      <c r="X1517" s="10" t="s">
        <v>1521</v>
      </c>
      <c r="Y1517" s="10">
        <v>1512</v>
      </c>
      <c r="Z1517" s="6">
        <v>1512</v>
      </c>
    </row>
    <row r="1518" spans="3:26" ht="19.5" customHeight="1" x14ac:dyDescent="0.2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1522</v>
      </c>
      <c r="V1518" s="10" t="s">
        <v>1522</v>
      </c>
      <c r="W1518" s="12"/>
      <c r="X1518" s="10" t="s">
        <v>1522</v>
      </c>
      <c r="Y1518" s="10">
        <v>1513</v>
      </c>
      <c r="Z1518" s="6">
        <v>1513</v>
      </c>
    </row>
    <row r="1519" spans="3:26" ht="19.5" customHeight="1" x14ac:dyDescent="0.2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1523</v>
      </c>
      <c r="V1519" s="10" t="s">
        <v>1523</v>
      </c>
      <c r="W1519" s="12"/>
      <c r="X1519" s="10" t="s">
        <v>1523</v>
      </c>
      <c r="Y1519" s="10">
        <v>1514</v>
      </c>
      <c r="Z1519" s="6">
        <v>1514</v>
      </c>
    </row>
    <row r="1520" spans="3:26" ht="19.5" customHeight="1" x14ac:dyDescent="0.2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1524</v>
      </c>
      <c r="V1520" s="10" t="s">
        <v>1524</v>
      </c>
      <c r="W1520" s="12"/>
      <c r="X1520" s="10" t="s">
        <v>1524</v>
      </c>
      <c r="Y1520" s="10">
        <v>1515</v>
      </c>
      <c r="Z1520" s="6">
        <v>1515</v>
      </c>
    </row>
    <row r="1521" spans="3:26" ht="19.5" customHeight="1" x14ac:dyDescent="0.2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1525</v>
      </c>
      <c r="V1521" s="10" t="s">
        <v>1525</v>
      </c>
      <c r="W1521" s="12"/>
      <c r="X1521" s="10" t="s">
        <v>1525</v>
      </c>
      <c r="Y1521" s="10">
        <v>1516</v>
      </c>
      <c r="Z1521" s="6">
        <v>1516</v>
      </c>
    </row>
    <row r="1522" spans="3:26" ht="19.5" customHeight="1" x14ac:dyDescent="0.2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1526</v>
      </c>
      <c r="V1522" s="10" t="s">
        <v>1526</v>
      </c>
      <c r="W1522" s="12"/>
      <c r="X1522" s="10" t="s">
        <v>1526</v>
      </c>
      <c r="Y1522" s="10">
        <v>1517</v>
      </c>
      <c r="Z1522" s="6">
        <v>1517</v>
      </c>
    </row>
    <row r="1523" spans="3:26" ht="19.5" customHeight="1" x14ac:dyDescent="0.2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1527</v>
      </c>
      <c r="V1523" s="10" t="s">
        <v>1527</v>
      </c>
      <c r="W1523" s="12"/>
      <c r="X1523" s="10" t="s">
        <v>1527</v>
      </c>
      <c r="Y1523" s="10">
        <v>1518</v>
      </c>
      <c r="Z1523" s="6">
        <v>1518</v>
      </c>
    </row>
    <row r="1524" spans="3:26" ht="19.5" customHeight="1" x14ac:dyDescent="0.2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1528</v>
      </c>
      <c r="V1524" s="10" t="s">
        <v>1528</v>
      </c>
      <c r="W1524" s="12"/>
      <c r="X1524" s="10" t="s">
        <v>1528</v>
      </c>
      <c r="Y1524" s="10">
        <v>1519</v>
      </c>
      <c r="Z1524" s="6">
        <v>1519</v>
      </c>
    </row>
    <row r="1525" spans="3:26" ht="19.5" customHeight="1" x14ac:dyDescent="0.2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1529</v>
      </c>
      <c r="V1525" s="10" t="s">
        <v>1529</v>
      </c>
      <c r="W1525" s="12"/>
      <c r="X1525" s="10" t="s">
        <v>1529</v>
      </c>
      <c r="Y1525" s="10">
        <v>1520</v>
      </c>
      <c r="Z1525" s="6">
        <v>1520</v>
      </c>
    </row>
    <row r="1526" spans="3:26" ht="19.5" customHeight="1" x14ac:dyDescent="0.2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1530</v>
      </c>
      <c r="V1526" s="10" t="s">
        <v>1530</v>
      </c>
      <c r="W1526" s="12"/>
      <c r="X1526" s="10" t="s">
        <v>1530</v>
      </c>
      <c r="Y1526" s="10">
        <v>1521</v>
      </c>
      <c r="Z1526" s="6">
        <v>1521</v>
      </c>
    </row>
    <row r="1527" spans="3:26" ht="19.5" customHeight="1" x14ac:dyDescent="0.2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1531</v>
      </c>
      <c r="V1527" s="10" t="s">
        <v>1531</v>
      </c>
      <c r="W1527" s="12"/>
      <c r="X1527" s="10" t="s">
        <v>1531</v>
      </c>
      <c r="Y1527" s="10">
        <v>1522</v>
      </c>
      <c r="Z1527" s="6">
        <v>1522</v>
      </c>
    </row>
    <row r="1528" spans="3:26" ht="19.5" customHeight="1" x14ac:dyDescent="0.2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1532</v>
      </c>
      <c r="V1528" s="10" t="s">
        <v>1532</v>
      </c>
      <c r="W1528" s="12"/>
      <c r="X1528" s="10" t="s">
        <v>1532</v>
      </c>
      <c r="Y1528" s="10">
        <v>1523</v>
      </c>
      <c r="Z1528" s="6">
        <v>1523</v>
      </c>
    </row>
    <row r="1529" spans="3:26" ht="19.5" customHeight="1" x14ac:dyDescent="0.2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1533</v>
      </c>
      <c r="V1529" s="10" t="s">
        <v>1533</v>
      </c>
      <c r="W1529" s="12"/>
      <c r="X1529" s="10" t="s">
        <v>1533</v>
      </c>
      <c r="Y1529" s="10">
        <v>1524</v>
      </c>
      <c r="Z1529" s="6">
        <v>1524</v>
      </c>
    </row>
    <row r="1530" spans="3:26" ht="19.5" customHeight="1" x14ac:dyDescent="0.2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1534</v>
      </c>
      <c r="V1530" s="10" t="s">
        <v>1534</v>
      </c>
      <c r="W1530" s="12"/>
      <c r="X1530" s="10" t="s">
        <v>1534</v>
      </c>
      <c r="Y1530" s="10">
        <v>1525</v>
      </c>
      <c r="Z1530" s="6">
        <v>1525</v>
      </c>
    </row>
    <row r="1531" spans="3:26" ht="19.5" customHeight="1" x14ac:dyDescent="0.2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1535</v>
      </c>
      <c r="V1531" s="10" t="s">
        <v>1535</v>
      </c>
      <c r="W1531" s="12"/>
      <c r="X1531" s="10" t="s">
        <v>1535</v>
      </c>
      <c r="Y1531" s="10">
        <v>1526</v>
      </c>
      <c r="Z1531" s="6">
        <v>1526</v>
      </c>
    </row>
    <row r="1532" spans="3:26" ht="19.5" customHeight="1" x14ac:dyDescent="0.2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1536</v>
      </c>
      <c r="V1532" s="10" t="s">
        <v>1536</v>
      </c>
      <c r="W1532" s="12"/>
      <c r="X1532" s="10" t="s">
        <v>1536</v>
      </c>
      <c r="Y1532" s="10">
        <v>1527</v>
      </c>
      <c r="Z1532" s="6">
        <v>1527</v>
      </c>
    </row>
    <row r="1533" spans="3:26" ht="19.5" customHeight="1" x14ac:dyDescent="0.2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1537</v>
      </c>
      <c r="V1533" s="10" t="s">
        <v>1537</v>
      </c>
      <c r="W1533" s="12"/>
      <c r="X1533" s="10" t="s">
        <v>1537</v>
      </c>
      <c r="Y1533" s="10">
        <v>1528</v>
      </c>
      <c r="Z1533" s="6">
        <v>1528</v>
      </c>
    </row>
    <row r="1534" spans="3:26" ht="19.5" customHeight="1" x14ac:dyDescent="0.2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1538</v>
      </c>
      <c r="V1534" s="10" t="s">
        <v>1538</v>
      </c>
      <c r="W1534" s="12"/>
      <c r="X1534" s="10" t="s">
        <v>1538</v>
      </c>
      <c r="Y1534" s="10">
        <v>1529</v>
      </c>
      <c r="Z1534" s="6">
        <v>1529</v>
      </c>
    </row>
    <row r="1535" spans="3:26" ht="19.5" customHeight="1" x14ac:dyDescent="0.2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1539</v>
      </c>
      <c r="V1535" s="10" t="s">
        <v>1539</v>
      </c>
      <c r="W1535" s="12"/>
      <c r="X1535" s="10" t="s">
        <v>1539</v>
      </c>
      <c r="Y1535" s="10">
        <v>1530</v>
      </c>
      <c r="Z1535" s="6">
        <v>1530</v>
      </c>
    </row>
    <row r="1536" spans="3:26" ht="19.5" customHeight="1" x14ac:dyDescent="0.2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1540</v>
      </c>
      <c r="V1536" s="10" t="s">
        <v>1540</v>
      </c>
      <c r="W1536" s="12"/>
      <c r="X1536" s="10" t="s">
        <v>1540</v>
      </c>
      <c r="Y1536" s="10">
        <v>1531</v>
      </c>
      <c r="Z1536" s="6">
        <v>1531</v>
      </c>
    </row>
    <row r="1537" spans="3:26" ht="19.5" customHeight="1" x14ac:dyDescent="0.2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1541</v>
      </c>
      <c r="V1537" s="10" t="s">
        <v>1541</v>
      </c>
      <c r="W1537" s="12"/>
      <c r="X1537" s="10" t="s">
        <v>1541</v>
      </c>
      <c r="Y1537" s="10">
        <v>1532</v>
      </c>
      <c r="Z1537" s="6">
        <v>1532</v>
      </c>
    </row>
    <row r="1538" spans="3:26" ht="19.5" customHeight="1" x14ac:dyDescent="0.2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1542</v>
      </c>
      <c r="V1538" s="10" t="s">
        <v>1542</v>
      </c>
      <c r="W1538" s="12"/>
      <c r="X1538" s="10" t="s">
        <v>1542</v>
      </c>
      <c r="Y1538" s="10">
        <v>1533</v>
      </c>
      <c r="Z1538" s="6">
        <v>1533</v>
      </c>
    </row>
    <row r="1539" spans="3:26" ht="19.5" customHeight="1" x14ac:dyDescent="0.2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1543</v>
      </c>
      <c r="V1539" s="10" t="s">
        <v>1543</v>
      </c>
      <c r="W1539" s="12"/>
      <c r="X1539" s="10" t="s">
        <v>1543</v>
      </c>
      <c r="Y1539" s="10">
        <v>1534</v>
      </c>
      <c r="Z1539" s="6">
        <v>1534</v>
      </c>
    </row>
    <row r="1540" spans="3:26" ht="19.5" customHeight="1" x14ac:dyDescent="0.2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1544</v>
      </c>
      <c r="V1540" s="10" t="s">
        <v>1544</v>
      </c>
      <c r="W1540" s="12"/>
      <c r="X1540" s="10" t="s">
        <v>1544</v>
      </c>
      <c r="Y1540" s="10">
        <v>1535</v>
      </c>
      <c r="Z1540" s="6">
        <v>1535</v>
      </c>
    </row>
    <row r="1541" spans="3:26" ht="19.5" customHeight="1" x14ac:dyDescent="0.2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1545</v>
      </c>
      <c r="V1541" s="10" t="s">
        <v>1545</v>
      </c>
      <c r="W1541" s="12"/>
      <c r="X1541" s="10" t="s">
        <v>1545</v>
      </c>
      <c r="Y1541" s="10">
        <v>1536</v>
      </c>
      <c r="Z1541" s="6">
        <v>1536</v>
      </c>
    </row>
    <row r="1542" spans="3:26" ht="19.5" customHeight="1" x14ac:dyDescent="0.2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1546</v>
      </c>
      <c r="V1542" s="10" t="s">
        <v>1546</v>
      </c>
      <c r="W1542" s="12"/>
      <c r="X1542" s="10" t="s">
        <v>1546</v>
      </c>
      <c r="Y1542" s="10">
        <v>1537</v>
      </c>
      <c r="Z1542" s="6">
        <v>1537</v>
      </c>
    </row>
    <row r="1543" spans="3:26" ht="19.5" customHeight="1" x14ac:dyDescent="0.2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1547</v>
      </c>
      <c r="V1543" s="10" t="s">
        <v>1547</v>
      </c>
      <c r="W1543" s="12"/>
      <c r="X1543" s="10" t="s">
        <v>1547</v>
      </c>
      <c r="Y1543" s="10">
        <v>1538</v>
      </c>
      <c r="Z1543" s="6">
        <v>1538</v>
      </c>
    </row>
    <row r="1544" spans="3:26" ht="19.5" customHeight="1" x14ac:dyDescent="0.2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1548</v>
      </c>
      <c r="V1544" s="10" t="s">
        <v>1548</v>
      </c>
      <c r="W1544" s="12"/>
      <c r="X1544" s="10" t="s">
        <v>1548</v>
      </c>
      <c r="Y1544" s="10">
        <v>1539</v>
      </c>
      <c r="Z1544" s="6">
        <v>1539</v>
      </c>
    </row>
    <row r="1545" spans="3:26" ht="19.5" customHeight="1" x14ac:dyDescent="0.2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1549</v>
      </c>
      <c r="V1545" s="10" t="s">
        <v>1549</v>
      </c>
      <c r="W1545" s="12"/>
      <c r="X1545" s="10" t="s">
        <v>1549</v>
      </c>
      <c r="Y1545" s="10">
        <v>1540</v>
      </c>
      <c r="Z1545" s="6">
        <v>1540</v>
      </c>
    </row>
    <row r="1546" spans="3:26" ht="19.5" customHeight="1" x14ac:dyDescent="0.2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1550</v>
      </c>
      <c r="V1546" s="10" t="s">
        <v>1550</v>
      </c>
      <c r="W1546" s="12"/>
      <c r="X1546" s="10" t="s">
        <v>1550</v>
      </c>
      <c r="Y1546" s="10">
        <v>1541</v>
      </c>
      <c r="Z1546" s="6">
        <v>1541</v>
      </c>
    </row>
    <row r="1547" spans="3:26" ht="19.5" customHeight="1" x14ac:dyDescent="0.2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1551</v>
      </c>
      <c r="V1547" s="10" t="s">
        <v>1551</v>
      </c>
      <c r="W1547" s="12"/>
      <c r="X1547" s="10" t="s">
        <v>1551</v>
      </c>
      <c r="Y1547" s="10">
        <v>1542</v>
      </c>
      <c r="Z1547" s="6">
        <v>1542</v>
      </c>
    </row>
    <row r="1548" spans="3:26" ht="19.5" customHeight="1" x14ac:dyDescent="0.2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1552</v>
      </c>
      <c r="V1548" s="10" t="s">
        <v>1552</v>
      </c>
      <c r="W1548" s="12"/>
      <c r="X1548" s="10" t="s">
        <v>1552</v>
      </c>
      <c r="Y1548" s="10">
        <v>1543</v>
      </c>
      <c r="Z1548" s="6">
        <v>1543</v>
      </c>
    </row>
    <row r="1549" spans="3:26" ht="19.5" customHeight="1" x14ac:dyDescent="0.2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1553</v>
      </c>
      <c r="V1549" s="10" t="s">
        <v>1553</v>
      </c>
      <c r="W1549" s="12"/>
      <c r="X1549" s="10" t="s">
        <v>1553</v>
      </c>
      <c r="Y1549" s="10">
        <v>1544</v>
      </c>
      <c r="Z1549" s="6">
        <v>1544</v>
      </c>
    </row>
    <row r="1550" spans="3:26" ht="19.5" customHeight="1" x14ac:dyDescent="0.2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1554</v>
      </c>
      <c r="V1550" s="10" t="s">
        <v>1554</v>
      </c>
      <c r="W1550" s="12"/>
      <c r="X1550" s="10" t="s">
        <v>1554</v>
      </c>
      <c r="Y1550" s="10">
        <v>1545</v>
      </c>
      <c r="Z1550" s="6">
        <v>1545</v>
      </c>
    </row>
    <row r="1551" spans="3:26" ht="19.5" customHeight="1" x14ac:dyDescent="0.2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1555</v>
      </c>
      <c r="V1551" s="10" t="s">
        <v>1555</v>
      </c>
      <c r="W1551" s="12"/>
      <c r="X1551" s="10" t="s">
        <v>1555</v>
      </c>
      <c r="Y1551" s="10">
        <v>1546</v>
      </c>
      <c r="Z1551" s="6">
        <v>1546</v>
      </c>
    </row>
    <row r="1552" spans="3:26" ht="19.5" customHeight="1" x14ac:dyDescent="0.2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1556</v>
      </c>
      <c r="V1552" s="10" t="s">
        <v>1556</v>
      </c>
      <c r="W1552" s="12"/>
      <c r="X1552" s="10" t="s">
        <v>1556</v>
      </c>
      <c r="Y1552" s="10">
        <v>1547</v>
      </c>
      <c r="Z1552" s="6">
        <v>1547</v>
      </c>
    </row>
    <row r="1553" spans="3:26" ht="19.5" customHeight="1" x14ac:dyDescent="0.2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1557</v>
      </c>
      <c r="V1553" s="10" t="s">
        <v>1557</v>
      </c>
      <c r="W1553" s="12"/>
      <c r="X1553" s="10" t="s">
        <v>1557</v>
      </c>
      <c r="Y1553" s="10">
        <v>1548</v>
      </c>
      <c r="Z1553" s="6">
        <v>1548</v>
      </c>
    </row>
    <row r="1554" spans="3:26" ht="19.5" customHeight="1" x14ac:dyDescent="0.2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1558</v>
      </c>
      <c r="V1554" s="10" t="s">
        <v>1558</v>
      </c>
      <c r="W1554" s="12"/>
      <c r="X1554" s="10" t="s">
        <v>1558</v>
      </c>
      <c r="Y1554" s="10">
        <v>1549</v>
      </c>
      <c r="Z1554" s="6">
        <v>1549</v>
      </c>
    </row>
    <row r="1555" spans="3:26" ht="19.5" customHeight="1" x14ac:dyDescent="0.2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1559</v>
      </c>
      <c r="V1555" s="10" t="s">
        <v>1559</v>
      </c>
      <c r="W1555" s="12"/>
      <c r="X1555" s="10" t="s">
        <v>1559</v>
      </c>
      <c r="Y1555" s="10">
        <v>1550</v>
      </c>
      <c r="Z1555" s="6">
        <v>1550</v>
      </c>
    </row>
    <row r="1556" spans="3:26" ht="19.5" customHeight="1" x14ac:dyDescent="0.2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1560</v>
      </c>
      <c r="V1556" s="10" t="s">
        <v>1560</v>
      </c>
      <c r="W1556" s="12"/>
      <c r="X1556" s="10" t="s">
        <v>1560</v>
      </c>
      <c r="Y1556" s="10">
        <v>1551</v>
      </c>
      <c r="Z1556" s="6">
        <v>1551</v>
      </c>
    </row>
    <row r="1557" spans="3:26" ht="19.5" customHeight="1" x14ac:dyDescent="0.2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1561</v>
      </c>
      <c r="V1557" s="10" t="s">
        <v>1561</v>
      </c>
      <c r="W1557" s="12"/>
      <c r="X1557" s="10" t="s">
        <v>1561</v>
      </c>
      <c r="Y1557" s="10">
        <v>1552</v>
      </c>
      <c r="Z1557" s="6">
        <v>1552</v>
      </c>
    </row>
    <row r="1558" spans="3:26" ht="19.5" customHeight="1" x14ac:dyDescent="0.2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1562</v>
      </c>
      <c r="V1558" s="10" t="s">
        <v>1562</v>
      </c>
      <c r="W1558" s="12"/>
      <c r="X1558" s="10" t="s">
        <v>1562</v>
      </c>
      <c r="Y1558" s="10">
        <v>1553</v>
      </c>
      <c r="Z1558" s="6">
        <v>1553</v>
      </c>
    </row>
    <row r="1559" spans="3:26" ht="19.5" customHeight="1" x14ac:dyDescent="0.2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1563</v>
      </c>
      <c r="V1559" s="10" t="s">
        <v>1563</v>
      </c>
      <c r="W1559" s="12"/>
      <c r="X1559" s="10" t="s">
        <v>1563</v>
      </c>
      <c r="Y1559" s="10">
        <v>1554</v>
      </c>
      <c r="Z1559" s="6">
        <v>1554</v>
      </c>
    </row>
    <row r="1560" spans="3:26" ht="19.5" customHeight="1" x14ac:dyDescent="0.2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1564</v>
      </c>
      <c r="V1560" s="10" t="s">
        <v>1564</v>
      </c>
      <c r="W1560" s="12"/>
      <c r="X1560" s="10" t="s">
        <v>1564</v>
      </c>
      <c r="Y1560" s="10">
        <v>1555</v>
      </c>
      <c r="Z1560" s="6">
        <v>1555</v>
      </c>
    </row>
    <row r="1561" spans="3:26" ht="19.5" customHeight="1" x14ac:dyDescent="0.2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1565</v>
      </c>
      <c r="V1561" s="10" t="s">
        <v>1565</v>
      </c>
      <c r="W1561" s="12"/>
      <c r="X1561" s="10" t="s">
        <v>1565</v>
      </c>
      <c r="Y1561" s="10">
        <v>1556</v>
      </c>
      <c r="Z1561" s="6">
        <v>1556</v>
      </c>
    </row>
    <row r="1562" spans="3:26" ht="19.5" customHeight="1" x14ac:dyDescent="0.2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1566</v>
      </c>
      <c r="V1562" s="10" t="s">
        <v>1566</v>
      </c>
      <c r="W1562" s="12"/>
      <c r="X1562" s="10" t="s">
        <v>1566</v>
      </c>
      <c r="Y1562" s="10">
        <v>1557</v>
      </c>
      <c r="Z1562" s="6">
        <v>1557</v>
      </c>
    </row>
    <row r="1563" spans="3:26" ht="19.5" customHeight="1" x14ac:dyDescent="0.2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1567</v>
      </c>
      <c r="V1563" s="10" t="s">
        <v>1567</v>
      </c>
      <c r="W1563" s="12"/>
      <c r="X1563" s="10" t="s">
        <v>1567</v>
      </c>
      <c r="Y1563" s="10">
        <v>1558</v>
      </c>
      <c r="Z1563" s="6">
        <v>1558</v>
      </c>
    </row>
    <row r="1564" spans="3:26" ht="19.5" customHeight="1" x14ac:dyDescent="0.2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1568</v>
      </c>
      <c r="V1564" s="10" t="s">
        <v>1568</v>
      </c>
      <c r="W1564" s="12"/>
      <c r="X1564" s="10" t="s">
        <v>1568</v>
      </c>
      <c r="Y1564" s="10">
        <v>1559</v>
      </c>
      <c r="Z1564" s="6">
        <v>1559</v>
      </c>
    </row>
    <row r="1565" spans="3:26" ht="19.5" customHeight="1" x14ac:dyDescent="0.2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1569</v>
      </c>
      <c r="V1565" s="10" t="s">
        <v>1569</v>
      </c>
      <c r="W1565" s="12"/>
      <c r="X1565" s="10" t="s">
        <v>1569</v>
      </c>
      <c r="Y1565" s="10">
        <v>1560</v>
      </c>
      <c r="Z1565" s="6">
        <v>1560</v>
      </c>
    </row>
    <row r="1566" spans="3:26" ht="19.5" customHeight="1" x14ac:dyDescent="0.2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1570</v>
      </c>
      <c r="V1566" s="10" t="s">
        <v>1570</v>
      </c>
      <c r="W1566" s="12"/>
      <c r="X1566" s="10" t="s">
        <v>1570</v>
      </c>
      <c r="Y1566" s="10">
        <v>1561</v>
      </c>
      <c r="Z1566" s="6">
        <v>1561</v>
      </c>
    </row>
    <row r="1567" spans="3:26" ht="19.5" customHeight="1" x14ac:dyDescent="0.2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1571</v>
      </c>
      <c r="V1567" s="10" t="s">
        <v>1571</v>
      </c>
      <c r="W1567" s="12"/>
      <c r="X1567" s="10" t="s">
        <v>1571</v>
      </c>
      <c r="Y1567" s="10">
        <v>1562</v>
      </c>
      <c r="Z1567" s="6">
        <v>1562</v>
      </c>
    </row>
    <row r="1568" spans="3:26" ht="19.5" customHeight="1" x14ac:dyDescent="0.2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1572</v>
      </c>
      <c r="V1568" s="10" t="s">
        <v>1572</v>
      </c>
      <c r="W1568" s="12"/>
      <c r="X1568" s="10" t="s">
        <v>1572</v>
      </c>
      <c r="Y1568" s="10">
        <v>1563</v>
      </c>
      <c r="Z1568" s="6">
        <v>1563</v>
      </c>
    </row>
    <row r="1569" spans="3:26" ht="19.5" customHeight="1" x14ac:dyDescent="0.2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1573</v>
      </c>
      <c r="V1569" s="10" t="s">
        <v>1573</v>
      </c>
      <c r="W1569" s="12"/>
      <c r="X1569" s="10" t="s">
        <v>1573</v>
      </c>
      <c r="Y1569" s="10">
        <v>1564</v>
      </c>
      <c r="Z1569" s="6">
        <v>1564</v>
      </c>
    </row>
    <row r="1570" spans="3:26" ht="19.5" customHeight="1" x14ac:dyDescent="0.2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1574</v>
      </c>
      <c r="V1570" s="10" t="s">
        <v>1574</v>
      </c>
      <c r="W1570" s="12"/>
      <c r="X1570" s="10" t="s">
        <v>1574</v>
      </c>
      <c r="Y1570" s="10">
        <v>1565</v>
      </c>
      <c r="Z1570" s="6">
        <v>1565</v>
      </c>
    </row>
    <row r="1571" spans="3:26" ht="19.5" customHeight="1" x14ac:dyDescent="0.2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1575</v>
      </c>
      <c r="V1571" s="10" t="s">
        <v>1575</v>
      </c>
      <c r="W1571" s="12"/>
      <c r="X1571" s="10" t="s">
        <v>1575</v>
      </c>
      <c r="Y1571" s="10">
        <v>1566</v>
      </c>
      <c r="Z1571" s="6">
        <v>1566</v>
      </c>
    </row>
    <row r="1572" spans="3:26" ht="19.5" customHeight="1" x14ac:dyDescent="0.2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1576</v>
      </c>
      <c r="V1572" s="10" t="s">
        <v>1576</v>
      </c>
      <c r="W1572" s="12"/>
      <c r="X1572" s="10" t="s">
        <v>1576</v>
      </c>
      <c r="Y1572" s="10">
        <v>1567</v>
      </c>
      <c r="Z1572" s="6">
        <v>1567</v>
      </c>
    </row>
    <row r="1573" spans="3:26" ht="19.5" customHeight="1" x14ac:dyDescent="0.2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1577</v>
      </c>
      <c r="V1573" s="10" t="s">
        <v>1577</v>
      </c>
      <c r="W1573" s="12"/>
      <c r="X1573" s="10" t="s">
        <v>1577</v>
      </c>
      <c r="Y1573" s="10">
        <v>1568</v>
      </c>
      <c r="Z1573" s="6">
        <v>1568</v>
      </c>
    </row>
    <row r="1574" spans="3:26" ht="19.5" customHeight="1" x14ac:dyDescent="0.2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1578</v>
      </c>
      <c r="V1574" s="10" t="s">
        <v>1578</v>
      </c>
      <c r="W1574" s="12"/>
      <c r="X1574" s="10" t="s">
        <v>1578</v>
      </c>
      <c r="Y1574" s="10">
        <v>1569</v>
      </c>
      <c r="Z1574" s="6">
        <v>1569</v>
      </c>
    </row>
    <row r="1575" spans="3:26" ht="19.5" customHeight="1" x14ac:dyDescent="0.2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1579</v>
      </c>
      <c r="V1575" s="10" t="s">
        <v>1579</v>
      </c>
      <c r="W1575" s="12"/>
      <c r="X1575" s="10" t="s">
        <v>1579</v>
      </c>
      <c r="Y1575" s="10">
        <v>1570</v>
      </c>
      <c r="Z1575" s="6">
        <v>1570</v>
      </c>
    </row>
    <row r="1576" spans="3:26" ht="19.5" customHeight="1" x14ac:dyDescent="0.2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1580</v>
      </c>
      <c r="V1576" s="10" t="s">
        <v>1580</v>
      </c>
      <c r="W1576" s="12"/>
      <c r="X1576" s="10" t="s">
        <v>1580</v>
      </c>
      <c r="Y1576" s="10">
        <v>1571</v>
      </c>
      <c r="Z1576" s="6">
        <v>1571</v>
      </c>
    </row>
    <row r="1577" spans="3:26" ht="19.5" customHeight="1" x14ac:dyDescent="0.2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1581</v>
      </c>
      <c r="V1577" s="10" t="s">
        <v>1581</v>
      </c>
      <c r="W1577" s="12"/>
      <c r="X1577" s="10" t="s">
        <v>1581</v>
      </c>
      <c r="Y1577" s="10">
        <v>1572</v>
      </c>
      <c r="Z1577" s="6">
        <v>1572</v>
      </c>
    </row>
    <row r="1578" spans="3:26" ht="19.5" customHeight="1" x14ac:dyDescent="0.2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1582</v>
      </c>
      <c r="V1578" s="10" t="s">
        <v>1582</v>
      </c>
      <c r="W1578" s="12"/>
      <c r="X1578" s="10" t="s">
        <v>1582</v>
      </c>
      <c r="Y1578" s="10">
        <v>1573</v>
      </c>
      <c r="Z1578" s="6">
        <v>1573</v>
      </c>
    </row>
    <row r="1579" spans="3:26" ht="19.5" customHeight="1" x14ac:dyDescent="0.2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1583</v>
      </c>
      <c r="V1579" s="10" t="s">
        <v>1583</v>
      </c>
      <c r="W1579" s="12"/>
      <c r="X1579" s="10" t="s">
        <v>1583</v>
      </c>
      <c r="Y1579" s="10">
        <v>1574</v>
      </c>
      <c r="Z1579" s="6">
        <v>1574</v>
      </c>
    </row>
    <row r="1580" spans="3:26" ht="19.5" customHeight="1" x14ac:dyDescent="0.2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1584</v>
      </c>
      <c r="V1580" s="10" t="s">
        <v>1584</v>
      </c>
      <c r="W1580" s="12"/>
      <c r="X1580" s="10" t="s">
        <v>1584</v>
      </c>
      <c r="Y1580" s="10">
        <v>1575</v>
      </c>
      <c r="Z1580" s="6">
        <v>1575</v>
      </c>
    </row>
    <row r="1581" spans="3:26" ht="19.5" customHeight="1" x14ac:dyDescent="0.2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1585</v>
      </c>
      <c r="V1581" s="10" t="s">
        <v>1585</v>
      </c>
      <c r="W1581" s="12"/>
      <c r="X1581" s="10" t="s">
        <v>1585</v>
      </c>
      <c r="Y1581" s="10">
        <v>1576</v>
      </c>
      <c r="Z1581" s="6">
        <v>1576</v>
      </c>
    </row>
    <row r="1582" spans="3:26" ht="19.5" customHeight="1" x14ac:dyDescent="0.2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1586</v>
      </c>
      <c r="V1582" s="10" t="s">
        <v>1586</v>
      </c>
      <c r="W1582" s="12"/>
      <c r="X1582" s="10" t="s">
        <v>1586</v>
      </c>
      <c r="Y1582" s="10">
        <v>1577</v>
      </c>
      <c r="Z1582" s="6">
        <v>1577</v>
      </c>
    </row>
    <row r="1583" spans="3:26" ht="19.5" customHeight="1" x14ac:dyDescent="0.2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1587</v>
      </c>
      <c r="V1583" s="10" t="s">
        <v>1587</v>
      </c>
      <c r="W1583" s="12"/>
      <c r="X1583" s="10" t="s">
        <v>1587</v>
      </c>
      <c r="Y1583" s="10">
        <v>1578</v>
      </c>
      <c r="Z1583" s="6">
        <v>1578</v>
      </c>
    </row>
    <row r="1584" spans="3:26" ht="19.5" customHeight="1" x14ac:dyDescent="0.2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1588</v>
      </c>
      <c r="V1584" s="10" t="s">
        <v>1588</v>
      </c>
      <c r="W1584" s="12"/>
      <c r="X1584" s="10" t="s">
        <v>1588</v>
      </c>
      <c r="Y1584" s="10">
        <v>1579</v>
      </c>
      <c r="Z1584" s="6">
        <v>1579</v>
      </c>
    </row>
    <row r="1585" spans="3:26" ht="19.5" customHeight="1" x14ac:dyDescent="0.2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1589</v>
      </c>
      <c r="V1585" s="10" t="s">
        <v>1589</v>
      </c>
      <c r="W1585" s="12"/>
      <c r="X1585" s="10" t="s">
        <v>1589</v>
      </c>
      <c r="Y1585" s="10">
        <v>1580</v>
      </c>
      <c r="Z1585" s="6">
        <v>1580</v>
      </c>
    </row>
    <row r="1586" spans="3:26" ht="19.5" customHeight="1" x14ac:dyDescent="0.2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1590</v>
      </c>
      <c r="V1586" s="10" t="s">
        <v>1590</v>
      </c>
      <c r="W1586" s="12"/>
      <c r="X1586" s="10" t="s">
        <v>1590</v>
      </c>
      <c r="Y1586" s="10">
        <v>1581</v>
      </c>
      <c r="Z1586" s="6">
        <v>1581</v>
      </c>
    </row>
    <row r="1587" spans="3:26" ht="19.5" customHeight="1" x14ac:dyDescent="0.2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1591</v>
      </c>
      <c r="V1587" s="10" t="s">
        <v>1591</v>
      </c>
      <c r="W1587" s="12"/>
      <c r="X1587" s="10" t="s">
        <v>1591</v>
      </c>
      <c r="Y1587" s="10">
        <v>1582</v>
      </c>
      <c r="Z1587" s="6">
        <v>1582</v>
      </c>
    </row>
    <row r="1588" spans="3:26" ht="19.5" customHeight="1" x14ac:dyDescent="0.2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1592</v>
      </c>
      <c r="V1588" s="10" t="s">
        <v>1592</v>
      </c>
      <c r="W1588" s="12"/>
      <c r="X1588" s="10" t="s">
        <v>1592</v>
      </c>
      <c r="Y1588" s="10">
        <v>1583</v>
      </c>
      <c r="Z1588" s="6">
        <v>1583</v>
      </c>
    </row>
    <row r="1589" spans="3:26" ht="19.5" customHeight="1" x14ac:dyDescent="0.2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1593</v>
      </c>
      <c r="V1589" s="10" t="s">
        <v>1593</v>
      </c>
      <c r="W1589" s="12"/>
      <c r="X1589" s="10" t="s">
        <v>1593</v>
      </c>
      <c r="Y1589" s="10">
        <v>1584</v>
      </c>
      <c r="Z1589" s="6">
        <v>1584</v>
      </c>
    </row>
    <row r="1590" spans="3:26" ht="19.5" customHeight="1" x14ac:dyDescent="0.2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1594</v>
      </c>
      <c r="V1590" s="10" t="s">
        <v>1594</v>
      </c>
      <c r="W1590" s="12"/>
      <c r="X1590" s="10" t="s">
        <v>1594</v>
      </c>
      <c r="Y1590" s="10">
        <v>1585</v>
      </c>
      <c r="Z1590" s="6">
        <v>1585</v>
      </c>
    </row>
    <row r="1591" spans="3:26" ht="19.5" customHeight="1" x14ac:dyDescent="0.2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1595</v>
      </c>
      <c r="V1591" s="10" t="s">
        <v>1595</v>
      </c>
      <c r="W1591" s="12"/>
      <c r="X1591" s="10" t="s">
        <v>1595</v>
      </c>
      <c r="Y1591" s="10">
        <v>1586</v>
      </c>
      <c r="Z1591" s="6">
        <v>1586</v>
      </c>
    </row>
    <row r="1592" spans="3:26" ht="19.5" customHeight="1" x14ac:dyDescent="0.2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1596</v>
      </c>
      <c r="V1592" s="10" t="s">
        <v>1596</v>
      </c>
      <c r="W1592" s="12"/>
      <c r="X1592" s="10" t="s">
        <v>1596</v>
      </c>
      <c r="Y1592" s="10">
        <v>1587</v>
      </c>
      <c r="Z1592" s="6">
        <v>1587</v>
      </c>
    </row>
    <row r="1593" spans="3:26" ht="19.5" customHeight="1" x14ac:dyDescent="0.2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1597</v>
      </c>
      <c r="V1593" s="10" t="s">
        <v>1597</v>
      </c>
      <c r="W1593" s="12"/>
      <c r="X1593" s="10" t="s">
        <v>1597</v>
      </c>
      <c r="Y1593" s="10">
        <v>1588</v>
      </c>
      <c r="Z1593" s="6">
        <v>1588</v>
      </c>
    </row>
    <row r="1594" spans="3:26" ht="19.5" customHeight="1" x14ac:dyDescent="0.2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1598</v>
      </c>
      <c r="V1594" s="10" t="s">
        <v>1598</v>
      </c>
      <c r="W1594" s="12"/>
      <c r="X1594" s="10" t="s">
        <v>1598</v>
      </c>
      <c r="Y1594" s="10">
        <v>1589</v>
      </c>
      <c r="Z1594" s="6">
        <v>1589</v>
      </c>
    </row>
    <row r="1595" spans="3:26" ht="19.5" customHeight="1" x14ac:dyDescent="0.2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1599</v>
      </c>
      <c r="V1595" s="10" t="s">
        <v>1599</v>
      </c>
      <c r="W1595" s="12"/>
      <c r="X1595" s="10" t="s">
        <v>1599</v>
      </c>
      <c r="Y1595" s="10">
        <v>1590</v>
      </c>
      <c r="Z1595" s="6">
        <v>1590</v>
      </c>
    </row>
    <row r="1596" spans="3:26" ht="19.5" customHeight="1" x14ac:dyDescent="0.2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1600</v>
      </c>
      <c r="V1596" s="10" t="s">
        <v>1600</v>
      </c>
      <c r="W1596" s="12"/>
      <c r="X1596" s="10" t="s">
        <v>1600</v>
      </c>
      <c r="Y1596" s="10">
        <v>1591</v>
      </c>
      <c r="Z1596" s="6">
        <v>1591</v>
      </c>
    </row>
    <row r="1597" spans="3:26" ht="19.5" customHeight="1" x14ac:dyDescent="0.2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1601</v>
      </c>
      <c r="V1597" s="10" t="s">
        <v>1601</v>
      </c>
      <c r="W1597" s="12"/>
      <c r="X1597" s="10" t="s">
        <v>1601</v>
      </c>
      <c r="Y1597" s="10">
        <v>1592</v>
      </c>
      <c r="Z1597" s="6">
        <v>1592</v>
      </c>
    </row>
    <row r="1598" spans="3:26" ht="19.5" customHeight="1" x14ac:dyDescent="0.2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1602</v>
      </c>
      <c r="V1598" s="10" t="s">
        <v>1602</v>
      </c>
      <c r="W1598" s="12"/>
      <c r="X1598" s="10" t="s">
        <v>1602</v>
      </c>
      <c r="Y1598" s="10">
        <v>1593</v>
      </c>
      <c r="Z1598" s="6">
        <v>1593</v>
      </c>
    </row>
    <row r="1599" spans="3:26" ht="19.5" customHeight="1" x14ac:dyDescent="0.2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1603</v>
      </c>
      <c r="V1599" s="10" t="s">
        <v>1603</v>
      </c>
      <c r="W1599" s="12"/>
      <c r="X1599" s="10" t="s">
        <v>1603</v>
      </c>
      <c r="Y1599" s="10">
        <v>1594</v>
      </c>
      <c r="Z1599" s="6">
        <v>1594</v>
      </c>
    </row>
    <row r="1600" spans="3:26" ht="19.5" customHeight="1" x14ac:dyDescent="0.2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1604</v>
      </c>
      <c r="V1600" s="10" t="s">
        <v>1604</v>
      </c>
      <c r="W1600" s="12"/>
      <c r="X1600" s="10" t="s">
        <v>1604</v>
      </c>
      <c r="Y1600" s="10">
        <v>1595</v>
      </c>
      <c r="Z1600" s="6">
        <v>1595</v>
      </c>
    </row>
    <row r="1601" spans="3:26" ht="19.5" customHeight="1" x14ac:dyDescent="0.2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1605</v>
      </c>
      <c r="V1601" s="10" t="s">
        <v>1605</v>
      </c>
      <c r="W1601" s="12"/>
      <c r="X1601" s="10" t="s">
        <v>1605</v>
      </c>
      <c r="Y1601" s="10">
        <v>1596</v>
      </c>
      <c r="Z1601" s="6">
        <v>1596</v>
      </c>
    </row>
    <row r="1602" spans="3:26" ht="19.5" customHeight="1" x14ac:dyDescent="0.2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1606</v>
      </c>
      <c r="V1602" s="10" t="s">
        <v>1606</v>
      </c>
      <c r="W1602" s="12"/>
      <c r="X1602" s="10" t="s">
        <v>1606</v>
      </c>
      <c r="Y1602" s="10">
        <v>1597</v>
      </c>
      <c r="Z1602" s="6">
        <v>1597</v>
      </c>
    </row>
    <row r="1603" spans="3:26" ht="19.5" customHeight="1" x14ac:dyDescent="0.2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1607</v>
      </c>
      <c r="V1603" s="10" t="s">
        <v>1607</v>
      </c>
      <c r="W1603" s="12"/>
      <c r="X1603" s="10" t="s">
        <v>1607</v>
      </c>
      <c r="Y1603" s="10">
        <v>1598</v>
      </c>
      <c r="Z1603" s="6">
        <v>1598</v>
      </c>
    </row>
    <row r="1604" spans="3:26" ht="19.5" customHeight="1" x14ac:dyDescent="0.2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1608</v>
      </c>
      <c r="V1604" s="10" t="s">
        <v>1608</v>
      </c>
      <c r="W1604" s="12"/>
      <c r="X1604" s="10" t="s">
        <v>1608</v>
      </c>
      <c r="Y1604" s="10">
        <v>1599</v>
      </c>
      <c r="Z1604" s="6">
        <v>1599</v>
      </c>
    </row>
    <row r="1605" spans="3:26" ht="19.5" customHeight="1" x14ac:dyDescent="0.2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1609</v>
      </c>
      <c r="V1605" s="10" t="s">
        <v>1609</v>
      </c>
      <c r="W1605" s="12"/>
      <c r="X1605" s="10" t="s">
        <v>1609</v>
      </c>
      <c r="Y1605" s="10">
        <v>1600</v>
      </c>
      <c r="Z1605" s="6">
        <v>1600</v>
      </c>
    </row>
    <row r="1606" spans="3:26" ht="19.5" customHeight="1" x14ac:dyDescent="0.2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1610</v>
      </c>
      <c r="V1606" s="10" t="s">
        <v>1610</v>
      </c>
      <c r="W1606" s="12"/>
      <c r="X1606" s="10" t="s">
        <v>1610</v>
      </c>
      <c r="Y1606" s="10">
        <v>1601</v>
      </c>
      <c r="Z1606" s="6">
        <v>1601</v>
      </c>
    </row>
    <row r="1607" spans="3:26" ht="19.5" customHeight="1" x14ac:dyDescent="0.2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1611</v>
      </c>
      <c r="V1607" s="10" t="s">
        <v>1611</v>
      </c>
      <c r="W1607" s="12"/>
      <c r="X1607" s="10" t="s">
        <v>1611</v>
      </c>
      <c r="Y1607" s="10">
        <v>1602</v>
      </c>
      <c r="Z1607" s="6">
        <v>1602</v>
      </c>
    </row>
    <row r="1608" spans="3:26" ht="19.5" customHeight="1" x14ac:dyDescent="0.2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1612</v>
      </c>
      <c r="V1608" s="10" t="s">
        <v>1612</v>
      </c>
      <c r="W1608" s="12"/>
      <c r="X1608" s="10" t="s">
        <v>1612</v>
      </c>
      <c r="Y1608" s="10">
        <v>1603</v>
      </c>
      <c r="Z1608" s="6">
        <v>1603</v>
      </c>
    </row>
    <row r="1609" spans="3:26" ht="19.5" customHeight="1" x14ac:dyDescent="0.2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1613</v>
      </c>
      <c r="V1609" s="10" t="s">
        <v>1613</v>
      </c>
      <c r="W1609" s="12"/>
      <c r="X1609" s="10" t="s">
        <v>1613</v>
      </c>
      <c r="Y1609" s="10">
        <v>1604</v>
      </c>
      <c r="Z1609" s="6">
        <v>1604</v>
      </c>
    </row>
    <row r="1610" spans="3:26" ht="19.5" customHeight="1" x14ac:dyDescent="0.2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1614</v>
      </c>
      <c r="V1610" s="10" t="s">
        <v>1614</v>
      </c>
      <c r="W1610" s="12"/>
      <c r="X1610" s="10" t="s">
        <v>1614</v>
      </c>
      <c r="Y1610" s="10">
        <v>1605</v>
      </c>
      <c r="Z1610" s="6">
        <v>1605</v>
      </c>
    </row>
    <row r="1611" spans="3:26" ht="19.5" customHeight="1" x14ac:dyDescent="0.2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1615</v>
      </c>
      <c r="V1611" s="10" t="s">
        <v>1615</v>
      </c>
      <c r="W1611" s="12"/>
      <c r="X1611" s="10" t="s">
        <v>1615</v>
      </c>
      <c r="Y1611" s="10">
        <v>1606</v>
      </c>
      <c r="Z1611" s="6">
        <v>1606</v>
      </c>
    </row>
    <row r="1612" spans="3:26" ht="19.5" customHeight="1" x14ac:dyDescent="0.2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1616</v>
      </c>
      <c r="V1612" s="10" t="s">
        <v>1616</v>
      </c>
      <c r="W1612" s="12"/>
      <c r="X1612" s="10" t="s">
        <v>1616</v>
      </c>
      <c r="Y1612" s="10">
        <v>1607</v>
      </c>
      <c r="Z1612" s="6">
        <v>1607</v>
      </c>
    </row>
    <row r="1613" spans="3:26" ht="19.5" customHeight="1" x14ac:dyDescent="0.2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1617</v>
      </c>
      <c r="V1613" s="10" t="s">
        <v>1617</v>
      </c>
      <c r="W1613" s="12"/>
      <c r="X1613" s="10" t="s">
        <v>1617</v>
      </c>
      <c r="Y1613" s="10">
        <v>1608</v>
      </c>
      <c r="Z1613" s="6">
        <v>1608</v>
      </c>
    </row>
    <row r="1614" spans="3:26" ht="19.5" customHeight="1" x14ac:dyDescent="0.2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1618</v>
      </c>
      <c r="V1614" s="10" t="s">
        <v>1618</v>
      </c>
      <c r="W1614" s="12"/>
      <c r="X1614" s="10" t="s">
        <v>1618</v>
      </c>
      <c r="Y1614" s="10">
        <v>1609</v>
      </c>
      <c r="Z1614" s="6">
        <v>1609</v>
      </c>
    </row>
    <row r="1615" spans="3:26" ht="19.5" customHeight="1" x14ac:dyDescent="0.2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1619</v>
      </c>
      <c r="V1615" s="10" t="s">
        <v>1619</v>
      </c>
      <c r="W1615" s="12"/>
      <c r="X1615" s="10" t="s">
        <v>1619</v>
      </c>
      <c r="Y1615" s="10">
        <v>1610</v>
      </c>
      <c r="Z1615" s="6">
        <v>1610</v>
      </c>
    </row>
    <row r="1616" spans="3:26" ht="19.5" customHeight="1" x14ac:dyDescent="0.2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1620</v>
      </c>
      <c r="V1616" s="10" t="s">
        <v>1620</v>
      </c>
      <c r="W1616" s="12"/>
      <c r="X1616" s="10" t="s">
        <v>1620</v>
      </c>
      <c r="Y1616" s="10">
        <v>1611</v>
      </c>
      <c r="Z1616" s="6">
        <v>1611</v>
      </c>
    </row>
    <row r="1617" spans="3:26" ht="19.5" customHeight="1" x14ac:dyDescent="0.2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1621</v>
      </c>
      <c r="V1617" s="10" t="s">
        <v>1621</v>
      </c>
      <c r="W1617" s="12"/>
      <c r="X1617" s="10" t="s">
        <v>1621</v>
      </c>
      <c r="Y1617" s="10">
        <v>1612</v>
      </c>
      <c r="Z1617" s="6">
        <v>1612</v>
      </c>
    </row>
    <row r="1618" spans="3:26" ht="19.5" customHeight="1" x14ac:dyDescent="0.2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1622</v>
      </c>
      <c r="V1618" s="10" t="s">
        <v>1622</v>
      </c>
      <c r="W1618" s="12"/>
      <c r="X1618" s="10" t="s">
        <v>1622</v>
      </c>
      <c r="Y1618" s="10">
        <v>1613</v>
      </c>
      <c r="Z1618" s="6">
        <v>1613</v>
      </c>
    </row>
    <row r="1619" spans="3:26" ht="19.5" customHeight="1" x14ac:dyDescent="0.2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1623</v>
      </c>
      <c r="V1619" s="10" t="s">
        <v>1623</v>
      </c>
      <c r="W1619" s="12"/>
      <c r="X1619" s="10" t="s">
        <v>1623</v>
      </c>
      <c r="Y1619" s="10">
        <v>1614</v>
      </c>
      <c r="Z1619" s="6">
        <v>1614</v>
      </c>
    </row>
    <row r="1620" spans="3:26" ht="19.5" customHeight="1" x14ac:dyDescent="0.2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1624</v>
      </c>
      <c r="V1620" s="10" t="s">
        <v>1624</v>
      </c>
      <c r="W1620" s="12"/>
      <c r="X1620" s="10" t="s">
        <v>1624</v>
      </c>
      <c r="Y1620" s="10">
        <v>1615</v>
      </c>
      <c r="Z1620" s="6">
        <v>1615</v>
      </c>
    </row>
    <row r="1621" spans="3:26" ht="19.5" customHeight="1" x14ac:dyDescent="0.2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1625</v>
      </c>
      <c r="V1621" s="10" t="s">
        <v>1625</v>
      </c>
      <c r="W1621" s="12"/>
      <c r="X1621" s="10" t="s">
        <v>1625</v>
      </c>
      <c r="Y1621" s="10">
        <v>1616</v>
      </c>
      <c r="Z1621" s="6">
        <v>1616</v>
      </c>
    </row>
    <row r="1622" spans="3:26" ht="19.5" customHeight="1" x14ac:dyDescent="0.2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1626</v>
      </c>
      <c r="V1622" s="10" t="s">
        <v>1626</v>
      </c>
      <c r="W1622" s="12"/>
      <c r="X1622" s="10" t="s">
        <v>1626</v>
      </c>
      <c r="Y1622" s="10">
        <v>1617</v>
      </c>
      <c r="Z1622" s="6">
        <v>1617</v>
      </c>
    </row>
    <row r="1623" spans="3:26" ht="19.5" customHeight="1" x14ac:dyDescent="0.2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1627</v>
      </c>
      <c r="V1623" s="10" t="s">
        <v>1627</v>
      </c>
      <c r="W1623" s="12"/>
      <c r="X1623" s="10" t="s">
        <v>1627</v>
      </c>
      <c r="Y1623" s="10">
        <v>1618</v>
      </c>
      <c r="Z1623" s="6">
        <v>1618</v>
      </c>
    </row>
    <row r="1624" spans="3:26" ht="19.5" customHeight="1" x14ac:dyDescent="0.2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1628</v>
      </c>
      <c r="V1624" s="10" t="s">
        <v>1628</v>
      </c>
      <c r="W1624" s="12"/>
      <c r="X1624" s="10" t="s">
        <v>1628</v>
      </c>
      <c r="Y1624" s="10">
        <v>1619</v>
      </c>
      <c r="Z1624" s="6">
        <v>1619</v>
      </c>
    </row>
    <row r="1625" spans="3:26" ht="19.5" customHeight="1" x14ac:dyDescent="0.2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1629</v>
      </c>
      <c r="V1625" s="10" t="s">
        <v>1629</v>
      </c>
      <c r="W1625" s="12"/>
      <c r="X1625" s="10" t="s">
        <v>1629</v>
      </c>
      <c r="Y1625" s="10">
        <v>1620</v>
      </c>
      <c r="Z1625" s="6">
        <v>1620</v>
      </c>
    </row>
    <row r="1626" spans="3:26" ht="19.5" customHeight="1" x14ac:dyDescent="0.2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1630</v>
      </c>
      <c r="V1626" s="10" t="s">
        <v>1630</v>
      </c>
      <c r="W1626" s="12"/>
      <c r="X1626" s="10" t="s">
        <v>1630</v>
      </c>
      <c r="Y1626" s="10">
        <v>1621</v>
      </c>
      <c r="Z1626" s="6">
        <v>1621</v>
      </c>
    </row>
    <row r="1627" spans="3:26" ht="19.5" customHeight="1" x14ac:dyDescent="0.2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1631</v>
      </c>
      <c r="V1627" s="10" t="s">
        <v>1631</v>
      </c>
      <c r="W1627" s="12"/>
      <c r="X1627" s="10" t="s">
        <v>1631</v>
      </c>
      <c r="Y1627" s="10">
        <v>1622</v>
      </c>
      <c r="Z1627" s="6">
        <v>1622</v>
      </c>
    </row>
    <row r="1628" spans="3:26" ht="19.5" customHeight="1" x14ac:dyDescent="0.2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1632</v>
      </c>
      <c r="V1628" s="10" t="s">
        <v>1632</v>
      </c>
      <c r="W1628" s="12"/>
      <c r="X1628" s="10" t="s">
        <v>1632</v>
      </c>
      <c r="Y1628" s="10">
        <v>1623</v>
      </c>
      <c r="Z1628" s="6">
        <v>1623</v>
      </c>
    </row>
    <row r="1629" spans="3:26" ht="19.5" customHeight="1" x14ac:dyDescent="0.2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1633</v>
      </c>
      <c r="V1629" s="10" t="s">
        <v>1633</v>
      </c>
      <c r="W1629" s="12"/>
      <c r="X1629" s="10" t="s">
        <v>1633</v>
      </c>
      <c r="Y1629" s="10">
        <v>1624</v>
      </c>
      <c r="Z1629" s="6">
        <v>1624</v>
      </c>
    </row>
    <row r="1630" spans="3:26" ht="19.5" customHeight="1" x14ac:dyDescent="0.2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1634</v>
      </c>
      <c r="V1630" s="10" t="s">
        <v>1634</v>
      </c>
      <c r="W1630" s="12"/>
      <c r="X1630" s="10" t="s">
        <v>1634</v>
      </c>
      <c r="Y1630" s="10">
        <v>1625</v>
      </c>
      <c r="Z1630" s="6">
        <v>1625</v>
      </c>
    </row>
    <row r="1631" spans="3:26" ht="19.5" customHeight="1" x14ac:dyDescent="0.2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1635</v>
      </c>
      <c r="V1631" s="10" t="s">
        <v>1635</v>
      </c>
      <c r="W1631" s="12"/>
      <c r="X1631" s="10" t="s">
        <v>1635</v>
      </c>
      <c r="Y1631" s="10">
        <v>1626</v>
      </c>
      <c r="Z1631" s="6">
        <v>1626</v>
      </c>
    </row>
    <row r="1632" spans="3:26" ht="19.5" customHeight="1" x14ac:dyDescent="0.2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1636</v>
      </c>
      <c r="V1632" s="10" t="s">
        <v>1636</v>
      </c>
      <c r="W1632" s="12"/>
      <c r="X1632" s="10" t="s">
        <v>1636</v>
      </c>
      <c r="Y1632" s="10">
        <v>1627</v>
      </c>
      <c r="Z1632" s="6">
        <v>1627</v>
      </c>
    </row>
    <row r="1633" spans="3:26" ht="19.5" customHeight="1" x14ac:dyDescent="0.2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1637</v>
      </c>
      <c r="V1633" s="10" t="s">
        <v>1637</v>
      </c>
      <c r="W1633" s="12"/>
      <c r="X1633" s="10" t="s">
        <v>1637</v>
      </c>
      <c r="Y1633" s="10">
        <v>1628</v>
      </c>
      <c r="Z1633" s="6">
        <v>1628</v>
      </c>
    </row>
    <row r="1634" spans="3:26" ht="19.5" customHeight="1" x14ac:dyDescent="0.2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1638</v>
      </c>
      <c r="V1634" s="10" t="s">
        <v>1638</v>
      </c>
      <c r="W1634" s="12"/>
      <c r="X1634" s="10" t="s">
        <v>1638</v>
      </c>
      <c r="Y1634" s="10">
        <v>1629</v>
      </c>
      <c r="Z1634" s="6">
        <v>1629</v>
      </c>
    </row>
    <row r="1635" spans="3:26" ht="19.5" customHeight="1" x14ac:dyDescent="0.2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1639</v>
      </c>
      <c r="V1635" s="10" t="s">
        <v>1639</v>
      </c>
      <c r="W1635" s="12"/>
      <c r="X1635" s="10" t="s">
        <v>1639</v>
      </c>
      <c r="Y1635" s="10">
        <v>1630</v>
      </c>
      <c r="Z1635" s="6">
        <v>1630</v>
      </c>
    </row>
    <row r="1636" spans="3:26" ht="19.5" customHeight="1" x14ac:dyDescent="0.2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1640</v>
      </c>
      <c r="V1636" s="10" t="s">
        <v>1640</v>
      </c>
      <c r="W1636" s="12"/>
      <c r="X1636" s="10" t="s">
        <v>1640</v>
      </c>
      <c r="Y1636" s="10">
        <v>1631</v>
      </c>
      <c r="Z1636" s="6">
        <v>1631</v>
      </c>
    </row>
    <row r="1637" spans="3:26" ht="19.5" customHeight="1" x14ac:dyDescent="0.2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1641</v>
      </c>
      <c r="V1637" s="10" t="s">
        <v>1641</v>
      </c>
      <c r="W1637" s="12"/>
      <c r="X1637" s="10" t="s">
        <v>1641</v>
      </c>
      <c r="Y1637" s="10">
        <v>1632</v>
      </c>
      <c r="Z1637" s="6">
        <v>1632</v>
      </c>
    </row>
    <row r="1638" spans="3:26" ht="19.5" customHeight="1" x14ac:dyDescent="0.2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1642</v>
      </c>
      <c r="V1638" s="10" t="s">
        <v>1642</v>
      </c>
      <c r="W1638" s="12"/>
      <c r="X1638" s="10" t="s">
        <v>1642</v>
      </c>
      <c r="Y1638" s="10">
        <v>1633</v>
      </c>
      <c r="Z1638" s="6">
        <v>1633</v>
      </c>
    </row>
    <row r="1639" spans="3:26" ht="19.5" customHeight="1" x14ac:dyDescent="0.2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1643</v>
      </c>
      <c r="V1639" s="10" t="s">
        <v>1643</v>
      </c>
      <c r="W1639" s="12"/>
      <c r="X1639" s="10" t="s">
        <v>1643</v>
      </c>
      <c r="Y1639" s="10">
        <v>1634</v>
      </c>
      <c r="Z1639" s="6">
        <v>1634</v>
      </c>
    </row>
    <row r="1640" spans="3:26" ht="19.5" customHeight="1" x14ac:dyDescent="0.2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1644</v>
      </c>
      <c r="V1640" s="10" t="s">
        <v>1644</v>
      </c>
      <c r="W1640" s="12"/>
      <c r="X1640" s="10" t="s">
        <v>1644</v>
      </c>
      <c r="Y1640" s="10">
        <v>1635</v>
      </c>
      <c r="Z1640" s="6">
        <v>1635</v>
      </c>
    </row>
    <row r="1641" spans="3:26" ht="19.5" customHeight="1" x14ac:dyDescent="0.2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1645</v>
      </c>
      <c r="V1641" s="10" t="s">
        <v>1645</v>
      </c>
      <c r="W1641" s="12"/>
      <c r="X1641" s="10" t="s">
        <v>1645</v>
      </c>
      <c r="Y1641" s="10">
        <v>1636</v>
      </c>
      <c r="Z1641" s="6">
        <v>1636</v>
      </c>
    </row>
    <row r="1642" spans="3:26" ht="19.5" customHeight="1" x14ac:dyDescent="0.2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1646</v>
      </c>
      <c r="V1642" s="10" t="s">
        <v>1646</v>
      </c>
      <c r="W1642" s="12"/>
      <c r="X1642" s="10" t="s">
        <v>1646</v>
      </c>
      <c r="Y1642" s="10">
        <v>1637</v>
      </c>
      <c r="Z1642" s="6">
        <v>1637</v>
      </c>
    </row>
    <row r="1643" spans="3:26" ht="19.5" customHeight="1" x14ac:dyDescent="0.2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1647</v>
      </c>
      <c r="V1643" s="10" t="s">
        <v>1647</v>
      </c>
      <c r="W1643" s="12"/>
      <c r="X1643" s="10" t="s">
        <v>1647</v>
      </c>
      <c r="Y1643" s="10">
        <v>1638</v>
      </c>
      <c r="Z1643" s="6">
        <v>1638</v>
      </c>
    </row>
    <row r="1644" spans="3:26" ht="19.5" customHeight="1" x14ac:dyDescent="0.2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1648</v>
      </c>
      <c r="V1644" s="10" t="s">
        <v>1648</v>
      </c>
      <c r="W1644" s="12"/>
      <c r="X1644" s="10" t="s">
        <v>1648</v>
      </c>
      <c r="Y1644" s="10">
        <v>1639</v>
      </c>
      <c r="Z1644" s="6">
        <v>1639</v>
      </c>
    </row>
    <row r="1645" spans="3:26" ht="19.5" customHeight="1" x14ac:dyDescent="0.2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1649</v>
      </c>
      <c r="V1645" s="10" t="s">
        <v>1649</v>
      </c>
      <c r="W1645" s="12"/>
      <c r="X1645" s="10" t="s">
        <v>1649</v>
      </c>
      <c r="Y1645" s="10">
        <v>1640</v>
      </c>
      <c r="Z1645" s="6">
        <v>1640</v>
      </c>
    </row>
    <row r="1646" spans="3:26" ht="19.5" customHeight="1" x14ac:dyDescent="0.2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1650</v>
      </c>
      <c r="V1646" s="10" t="s">
        <v>1650</v>
      </c>
      <c r="W1646" s="12"/>
      <c r="X1646" s="10" t="s">
        <v>1650</v>
      </c>
      <c r="Y1646" s="10">
        <v>1641</v>
      </c>
      <c r="Z1646" s="6">
        <v>1641</v>
      </c>
    </row>
    <row r="1647" spans="3:26" ht="19.5" customHeight="1" x14ac:dyDescent="0.2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1651</v>
      </c>
      <c r="V1647" s="10" t="s">
        <v>1651</v>
      </c>
      <c r="W1647" s="12"/>
      <c r="X1647" s="10" t="s">
        <v>1651</v>
      </c>
      <c r="Y1647" s="10">
        <v>1642</v>
      </c>
      <c r="Z1647" s="6">
        <v>1642</v>
      </c>
    </row>
    <row r="1648" spans="3:26" ht="19.5" customHeight="1" x14ac:dyDescent="0.2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1652</v>
      </c>
      <c r="V1648" s="10" t="s">
        <v>1652</v>
      </c>
      <c r="W1648" s="12"/>
      <c r="X1648" s="10" t="s">
        <v>1652</v>
      </c>
      <c r="Y1648" s="10">
        <v>1643</v>
      </c>
      <c r="Z1648" s="6">
        <v>1643</v>
      </c>
    </row>
    <row r="1649" spans="3:26" ht="19.5" customHeight="1" x14ac:dyDescent="0.2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1653</v>
      </c>
      <c r="V1649" s="10" t="s">
        <v>1653</v>
      </c>
      <c r="W1649" s="12"/>
      <c r="X1649" s="10" t="s">
        <v>1653</v>
      </c>
      <c r="Y1649" s="10">
        <v>1644</v>
      </c>
      <c r="Z1649" s="6">
        <v>1644</v>
      </c>
    </row>
    <row r="1650" spans="3:26" ht="19.5" customHeight="1" x14ac:dyDescent="0.2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1654</v>
      </c>
      <c r="V1650" s="10" t="s">
        <v>1654</v>
      </c>
      <c r="W1650" s="12"/>
      <c r="X1650" s="10" t="s">
        <v>1654</v>
      </c>
      <c r="Y1650" s="10">
        <v>1645</v>
      </c>
      <c r="Z1650" s="6">
        <v>1645</v>
      </c>
    </row>
    <row r="1651" spans="3:26" ht="19.5" customHeight="1" x14ac:dyDescent="0.2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1655</v>
      </c>
      <c r="V1651" s="10" t="s">
        <v>1655</v>
      </c>
      <c r="W1651" s="12"/>
      <c r="X1651" s="10" t="s">
        <v>1655</v>
      </c>
      <c r="Y1651" s="10">
        <v>1646</v>
      </c>
      <c r="Z1651" s="6">
        <v>1646</v>
      </c>
    </row>
    <row r="1652" spans="3:26" ht="19.5" customHeight="1" x14ac:dyDescent="0.2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1656</v>
      </c>
      <c r="V1652" s="10" t="s">
        <v>1656</v>
      </c>
      <c r="W1652" s="12"/>
      <c r="X1652" s="10" t="s">
        <v>1656</v>
      </c>
      <c r="Y1652" s="10">
        <v>1647</v>
      </c>
      <c r="Z1652" s="6">
        <v>1647</v>
      </c>
    </row>
    <row r="1653" spans="3:26" ht="19.5" customHeight="1" x14ac:dyDescent="0.2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1657</v>
      </c>
      <c r="V1653" s="10" t="s">
        <v>1657</v>
      </c>
      <c r="W1653" s="12"/>
      <c r="X1653" s="10" t="s">
        <v>1657</v>
      </c>
      <c r="Y1653" s="10">
        <v>1648</v>
      </c>
      <c r="Z1653" s="6">
        <v>1648</v>
      </c>
    </row>
    <row r="1654" spans="3:26" ht="19.5" customHeight="1" x14ac:dyDescent="0.2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1658</v>
      </c>
      <c r="V1654" s="10" t="s">
        <v>1658</v>
      </c>
      <c r="W1654" s="12"/>
      <c r="X1654" s="10" t="s">
        <v>1658</v>
      </c>
      <c r="Y1654" s="10">
        <v>1649</v>
      </c>
      <c r="Z1654" s="6">
        <v>1649</v>
      </c>
    </row>
    <row r="1655" spans="3:26" ht="19.5" customHeight="1" x14ac:dyDescent="0.2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1659</v>
      </c>
      <c r="V1655" s="10" t="s">
        <v>1659</v>
      </c>
      <c r="W1655" s="12"/>
      <c r="X1655" s="10" t="s">
        <v>1659</v>
      </c>
      <c r="Y1655" s="10">
        <v>1650</v>
      </c>
      <c r="Z1655" s="6">
        <v>1650</v>
      </c>
    </row>
    <row r="1656" spans="3:26" ht="19.5" customHeight="1" x14ac:dyDescent="0.2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1660</v>
      </c>
      <c r="V1656" s="10" t="s">
        <v>1660</v>
      </c>
      <c r="W1656" s="12"/>
      <c r="X1656" s="10" t="s">
        <v>1660</v>
      </c>
      <c r="Y1656" s="10">
        <v>1651</v>
      </c>
      <c r="Z1656" s="6">
        <v>1651</v>
      </c>
    </row>
    <row r="1657" spans="3:26" ht="19.5" customHeight="1" x14ac:dyDescent="0.2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1661</v>
      </c>
      <c r="V1657" s="10" t="s">
        <v>1661</v>
      </c>
      <c r="W1657" s="12"/>
      <c r="X1657" s="10" t="s">
        <v>1661</v>
      </c>
      <c r="Y1657" s="10">
        <v>1652</v>
      </c>
      <c r="Z1657" s="6">
        <v>1652</v>
      </c>
    </row>
    <row r="1658" spans="3:26" ht="19.5" customHeight="1" x14ac:dyDescent="0.2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1662</v>
      </c>
      <c r="V1658" s="10" t="s">
        <v>1662</v>
      </c>
      <c r="W1658" s="12"/>
      <c r="X1658" s="10" t="s">
        <v>1662</v>
      </c>
      <c r="Y1658" s="10">
        <v>1653</v>
      </c>
      <c r="Z1658" s="6">
        <v>1653</v>
      </c>
    </row>
    <row r="1659" spans="3:26" ht="19.5" customHeight="1" x14ac:dyDescent="0.2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1663</v>
      </c>
      <c r="V1659" s="10" t="s">
        <v>1663</v>
      </c>
      <c r="W1659" s="12"/>
      <c r="X1659" s="10" t="s">
        <v>1663</v>
      </c>
      <c r="Y1659" s="10">
        <v>1654</v>
      </c>
      <c r="Z1659" s="6">
        <v>1654</v>
      </c>
    </row>
    <row r="1660" spans="3:26" ht="19.5" customHeight="1" x14ac:dyDescent="0.2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1664</v>
      </c>
      <c r="V1660" s="10" t="s">
        <v>1664</v>
      </c>
      <c r="W1660" s="12"/>
      <c r="X1660" s="10" t="s">
        <v>1664</v>
      </c>
      <c r="Y1660" s="10">
        <v>1655</v>
      </c>
      <c r="Z1660" s="6">
        <v>1655</v>
      </c>
    </row>
    <row r="1661" spans="3:26" ht="19.5" customHeight="1" x14ac:dyDescent="0.2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1665</v>
      </c>
      <c r="V1661" s="10" t="s">
        <v>1665</v>
      </c>
      <c r="W1661" s="12"/>
      <c r="X1661" s="10" t="s">
        <v>1665</v>
      </c>
      <c r="Y1661" s="10">
        <v>1656</v>
      </c>
      <c r="Z1661" s="6">
        <v>1656</v>
      </c>
    </row>
    <row r="1662" spans="3:26" ht="19.5" customHeight="1" x14ac:dyDescent="0.2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1666</v>
      </c>
      <c r="V1662" s="10" t="s">
        <v>1666</v>
      </c>
      <c r="W1662" s="12"/>
      <c r="X1662" s="10" t="s">
        <v>1666</v>
      </c>
      <c r="Y1662" s="10">
        <v>1657</v>
      </c>
      <c r="Z1662" s="6">
        <v>1657</v>
      </c>
    </row>
    <row r="1663" spans="3:26" ht="19.5" customHeight="1" x14ac:dyDescent="0.2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1667</v>
      </c>
      <c r="V1663" s="10" t="s">
        <v>1667</v>
      </c>
      <c r="W1663" s="12"/>
      <c r="X1663" s="10" t="s">
        <v>1667</v>
      </c>
      <c r="Y1663" s="10">
        <v>1658</v>
      </c>
      <c r="Z1663" s="6">
        <v>1658</v>
      </c>
    </row>
    <row r="1664" spans="3:26" ht="19.5" customHeight="1" x14ac:dyDescent="0.2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1668</v>
      </c>
      <c r="V1664" s="10" t="s">
        <v>1668</v>
      </c>
      <c r="W1664" s="12"/>
      <c r="X1664" s="10" t="s">
        <v>1668</v>
      </c>
      <c r="Y1664" s="10">
        <v>1659</v>
      </c>
      <c r="Z1664" s="6">
        <v>1659</v>
      </c>
    </row>
    <row r="1665" spans="3:26" ht="19.5" customHeight="1" x14ac:dyDescent="0.2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1669</v>
      </c>
      <c r="V1665" s="10" t="s">
        <v>1669</v>
      </c>
      <c r="W1665" s="12"/>
      <c r="X1665" s="10" t="s">
        <v>1669</v>
      </c>
      <c r="Y1665" s="10">
        <v>1660</v>
      </c>
      <c r="Z1665" s="6">
        <v>1660</v>
      </c>
    </row>
    <row r="1666" spans="3:26" ht="19.5" customHeight="1" x14ac:dyDescent="0.2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1670</v>
      </c>
      <c r="V1666" s="10" t="s">
        <v>1670</v>
      </c>
      <c r="W1666" s="12"/>
      <c r="X1666" s="10" t="s">
        <v>1670</v>
      </c>
      <c r="Y1666" s="10">
        <v>1661</v>
      </c>
      <c r="Z1666" s="6">
        <v>1661</v>
      </c>
    </row>
    <row r="1667" spans="3:26" ht="19.5" customHeight="1" x14ac:dyDescent="0.2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1671</v>
      </c>
      <c r="V1667" s="10" t="s">
        <v>1671</v>
      </c>
      <c r="W1667" s="12"/>
      <c r="X1667" s="10" t="s">
        <v>1671</v>
      </c>
      <c r="Y1667" s="10">
        <v>1662</v>
      </c>
      <c r="Z1667" s="6">
        <v>1662</v>
      </c>
    </row>
    <row r="1668" spans="3:26" ht="19.5" customHeight="1" x14ac:dyDescent="0.2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1672</v>
      </c>
      <c r="V1668" s="10" t="s">
        <v>1672</v>
      </c>
      <c r="W1668" s="12"/>
      <c r="X1668" s="10" t="s">
        <v>1672</v>
      </c>
      <c r="Y1668" s="10">
        <v>1663</v>
      </c>
      <c r="Z1668" s="6">
        <v>1663</v>
      </c>
    </row>
    <row r="1669" spans="3:26" ht="19.5" customHeight="1" x14ac:dyDescent="0.2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1673</v>
      </c>
      <c r="V1669" s="10" t="s">
        <v>1673</v>
      </c>
      <c r="W1669" s="12"/>
      <c r="X1669" s="10" t="s">
        <v>1673</v>
      </c>
      <c r="Y1669" s="10">
        <v>1664</v>
      </c>
      <c r="Z1669" s="6">
        <v>1664</v>
      </c>
    </row>
    <row r="1670" spans="3:26" ht="19.5" customHeight="1" x14ac:dyDescent="0.2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1674</v>
      </c>
      <c r="V1670" s="10" t="s">
        <v>1674</v>
      </c>
      <c r="W1670" s="12"/>
      <c r="X1670" s="10" t="s">
        <v>1674</v>
      </c>
      <c r="Y1670" s="10">
        <v>1665</v>
      </c>
      <c r="Z1670" s="6">
        <v>1665</v>
      </c>
    </row>
    <row r="1671" spans="3:26" ht="19.5" customHeight="1" x14ac:dyDescent="0.2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1675</v>
      </c>
      <c r="V1671" s="10" t="s">
        <v>1675</v>
      </c>
      <c r="W1671" s="12"/>
      <c r="X1671" s="10" t="s">
        <v>1675</v>
      </c>
      <c r="Y1671" s="10">
        <v>1666</v>
      </c>
      <c r="Z1671" s="6">
        <v>1666</v>
      </c>
    </row>
    <row r="1672" spans="3:26" ht="19.5" customHeight="1" x14ac:dyDescent="0.2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1676</v>
      </c>
      <c r="V1672" s="10" t="s">
        <v>1676</v>
      </c>
      <c r="W1672" s="12"/>
      <c r="X1672" s="10" t="s">
        <v>1676</v>
      </c>
      <c r="Y1672" s="10">
        <v>1667</v>
      </c>
      <c r="Z1672" s="6">
        <v>1667</v>
      </c>
    </row>
    <row r="1673" spans="3:26" ht="19.5" customHeight="1" x14ac:dyDescent="0.2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1677</v>
      </c>
      <c r="V1673" s="10" t="s">
        <v>1677</v>
      </c>
      <c r="W1673" s="12"/>
      <c r="X1673" s="10" t="s">
        <v>1677</v>
      </c>
      <c r="Y1673" s="10">
        <v>1668</v>
      </c>
      <c r="Z1673" s="6">
        <v>1668</v>
      </c>
    </row>
    <row r="1674" spans="3:26" ht="19.5" customHeight="1" x14ac:dyDescent="0.2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1678</v>
      </c>
      <c r="V1674" s="10" t="s">
        <v>1678</v>
      </c>
      <c r="W1674" s="12"/>
      <c r="X1674" s="10" t="s">
        <v>1678</v>
      </c>
      <c r="Y1674" s="10">
        <v>1669</v>
      </c>
      <c r="Z1674" s="6">
        <v>1669</v>
      </c>
    </row>
    <row r="1675" spans="3:26" ht="19.5" customHeight="1" x14ac:dyDescent="0.2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1679</v>
      </c>
      <c r="V1675" s="10" t="s">
        <v>1679</v>
      </c>
      <c r="W1675" s="12"/>
      <c r="X1675" s="10" t="s">
        <v>1679</v>
      </c>
      <c r="Y1675" s="10">
        <v>1670</v>
      </c>
      <c r="Z1675" s="6">
        <v>1670</v>
      </c>
    </row>
    <row r="1676" spans="3:26" ht="19.5" customHeight="1" x14ac:dyDescent="0.2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1680</v>
      </c>
      <c r="V1676" s="10" t="s">
        <v>1680</v>
      </c>
      <c r="W1676" s="12"/>
      <c r="X1676" s="10" t="s">
        <v>1680</v>
      </c>
      <c r="Y1676" s="10">
        <v>1671</v>
      </c>
      <c r="Z1676" s="6">
        <v>1671</v>
      </c>
    </row>
    <row r="1677" spans="3:26" ht="19.5" customHeight="1" x14ac:dyDescent="0.2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1681</v>
      </c>
      <c r="V1677" s="10" t="s">
        <v>1681</v>
      </c>
      <c r="W1677" s="12"/>
      <c r="X1677" s="10" t="s">
        <v>1681</v>
      </c>
      <c r="Y1677" s="10">
        <v>1672</v>
      </c>
      <c r="Z1677" s="6">
        <v>1672</v>
      </c>
    </row>
    <row r="1678" spans="3:26" ht="19.5" customHeight="1" x14ac:dyDescent="0.2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1682</v>
      </c>
      <c r="V1678" s="10" t="s">
        <v>1682</v>
      </c>
      <c r="W1678" s="12"/>
      <c r="X1678" s="10" t="s">
        <v>1682</v>
      </c>
      <c r="Y1678" s="10">
        <v>1673</v>
      </c>
      <c r="Z1678" s="6">
        <v>1673</v>
      </c>
    </row>
    <row r="1679" spans="3:26" ht="19.5" customHeight="1" x14ac:dyDescent="0.2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1683</v>
      </c>
      <c r="V1679" s="10" t="s">
        <v>1683</v>
      </c>
      <c r="W1679" s="12"/>
      <c r="X1679" s="10" t="s">
        <v>1683</v>
      </c>
      <c r="Y1679" s="10">
        <v>1674</v>
      </c>
      <c r="Z1679" s="6">
        <v>1674</v>
      </c>
    </row>
    <row r="1680" spans="3:26" ht="19.5" customHeight="1" x14ac:dyDescent="0.2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1684</v>
      </c>
      <c r="V1680" s="10" t="s">
        <v>1684</v>
      </c>
      <c r="W1680" s="12"/>
      <c r="X1680" s="10" t="s">
        <v>1684</v>
      </c>
      <c r="Y1680" s="10">
        <v>1675</v>
      </c>
      <c r="Z1680" s="6">
        <v>1675</v>
      </c>
    </row>
    <row r="1681" spans="3:26" ht="19.5" customHeight="1" x14ac:dyDescent="0.2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1685</v>
      </c>
      <c r="V1681" s="10" t="s">
        <v>1685</v>
      </c>
      <c r="W1681" s="12"/>
      <c r="X1681" s="10" t="s">
        <v>1685</v>
      </c>
      <c r="Y1681" s="10">
        <v>1676</v>
      </c>
      <c r="Z1681" s="6">
        <v>1676</v>
      </c>
    </row>
    <row r="1682" spans="3:26" ht="19.5" customHeight="1" x14ac:dyDescent="0.2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1686</v>
      </c>
      <c r="V1682" s="10" t="s">
        <v>1686</v>
      </c>
      <c r="W1682" s="12"/>
      <c r="X1682" s="10" t="s">
        <v>1686</v>
      </c>
      <c r="Y1682" s="10">
        <v>1677</v>
      </c>
      <c r="Z1682" s="6">
        <v>1677</v>
      </c>
    </row>
    <row r="1683" spans="3:26" ht="19.5" customHeight="1" x14ac:dyDescent="0.2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1687</v>
      </c>
      <c r="V1683" s="10" t="s">
        <v>1687</v>
      </c>
      <c r="W1683" s="12"/>
      <c r="X1683" s="10" t="s">
        <v>1687</v>
      </c>
      <c r="Y1683" s="10">
        <v>1678</v>
      </c>
      <c r="Z1683" s="6">
        <v>1678</v>
      </c>
    </row>
    <row r="1684" spans="3:26" ht="19.5" customHeight="1" x14ac:dyDescent="0.2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1688</v>
      </c>
      <c r="V1684" s="10" t="s">
        <v>1688</v>
      </c>
      <c r="W1684" s="12"/>
      <c r="X1684" s="10" t="s">
        <v>1688</v>
      </c>
      <c r="Y1684" s="10">
        <v>1679</v>
      </c>
      <c r="Z1684" s="6">
        <v>1679</v>
      </c>
    </row>
    <row r="1685" spans="3:26" ht="19.5" customHeight="1" x14ac:dyDescent="0.2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1689</v>
      </c>
      <c r="V1685" s="10" t="s">
        <v>1689</v>
      </c>
      <c r="W1685" s="12"/>
      <c r="X1685" s="10" t="s">
        <v>1689</v>
      </c>
      <c r="Y1685" s="10">
        <v>1680</v>
      </c>
      <c r="Z1685" s="6">
        <v>1680</v>
      </c>
    </row>
    <row r="1686" spans="3:26" ht="19.5" customHeight="1" x14ac:dyDescent="0.2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1690</v>
      </c>
      <c r="V1686" s="10" t="s">
        <v>1690</v>
      </c>
      <c r="W1686" s="12"/>
      <c r="X1686" s="10" t="s">
        <v>1690</v>
      </c>
      <c r="Y1686" s="10">
        <v>1681</v>
      </c>
      <c r="Z1686" s="6">
        <v>1681</v>
      </c>
    </row>
    <row r="1687" spans="3:26" ht="19.5" customHeight="1" x14ac:dyDescent="0.2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1691</v>
      </c>
      <c r="V1687" s="10" t="s">
        <v>1691</v>
      </c>
      <c r="W1687" s="12"/>
      <c r="X1687" s="10" t="s">
        <v>1691</v>
      </c>
      <c r="Y1687" s="10">
        <v>1682</v>
      </c>
      <c r="Z1687" s="6">
        <v>1682</v>
      </c>
    </row>
    <row r="1688" spans="3:26" ht="19.5" customHeight="1" x14ac:dyDescent="0.2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1692</v>
      </c>
      <c r="V1688" s="10" t="s">
        <v>1692</v>
      </c>
      <c r="W1688" s="12"/>
      <c r="X1688" s="10" t="s">
        <v>1692</v>
      </c>
      <c r="Y1688" s="10">
        <v>1683</v>
      </c>
      <c r="Z1688" s="6">
        <v>1683</v>
      </c>
    </row>
    <row r="1689" spans="3:26" ht="19.5" customHeight="1" x14ac:dyDescent="0.2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1693</v>
      </c>
      <c r="V1689" s="10" t="s">
        <v>1693</v>
      </c>
      <c r="W1689" s="12"/>
      <c r="X1689" s="10" t="s">
        <v>1693</v>
      </c>
      <c r="Y1689" s="10">
        <v>1684</v>
      </c>
      <c r="Z1689" s="6">
        <v>1684</v>
      </c>
    </row>
    <row r="1690" spans="3:26" ht="19.5" customHeight="1" x14ac:dyDescent="0.2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1694</v>
      </c>
      <c r="V1690" s="10" t="s">
        <v>1694</v>
      </c>
      <c r="W1690" s="12"/>
      <c r="X1690" s="10" t="s">
        <v>1694</v>
      </c>
      <c r="Y1690" s="10">
        <v>1685</v>
      </c>
      <c r="Z1690" s="6">
        <v>1685</v>
      </c>
    </row>
    <row r="1691" spans="3:26" ht="19.5" customHeight="1" x14ac:dyDescent="0.2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1695</v>
      </c>
      <c r="V1691" s="10" t="s">
        <v>1695</v>
      </c>
      <c r="W1691" s="12"/>
      <c r="X1691" s="10" t="s">
        <v>1695</v>
      </c>
      <c r="Y1691" s="10">
        <v>1686</v>
      </c>
      <c r="Z1691" s="6">
        <v>1686</v>
      </c>
    </row>
    <row r="1692" spans="3:26" ht="19.5" customHeight="1" x14ac:dyDescent="0.2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1696</v>
      </c>
      <c r="V1692" s="10" t="s">
        <v>1696</v>
      </c>
      <c r="W1692" s="12"/>
      <c r="X1692" s="10" t="s">
        <v>1696</v>
      </c>
      <c r="Y1692" s="10">
        <v>1687</v>
      </c>
      <c r="Z1692" s="6">
        <v>1687</v>
      </c>
    </row>
    <row r="1693" spans="3:26" ht="19.5" customHeight="1" x14ac:dyDescent="0.2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1697</v>
      </c>
      <c r="V1693" s="10" t="s">
        <v>1697</v>
      </c>
      <c r="W1693" s="12"/>
      <c r="X1693" s="10" t="s">
        <v>1697</v>
      </c>
      <c r="Y1693" s="10">
        <v>1688</v>
      </c>
      <c r="Z1693" s="6">
        <v>1688</v>
      </c>
    </row>
    <row r="1694" spans="3:26" ht="19.5" customHeight="1" x14ac:dyDescent="0.2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1698</v>
      </c>
      <c r="V1694" s="10" t="s">
        <v>1698</v>
      </c>
      <c r="W1694" s="12"/>
      <c r="X1694" s="10" t="s">
        <v>1698</v>
      </c>
      <c r="Y1694" s="10">
        <v>1689</v>
      </c>
      <c r="Z1694" s="6">
        <v>1689</v>
      </c>
    </row>
    <row r="1695" spans="3:26" ht="19.5" customHeight="1" x14ac:dyDescent="0.2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1699</v>
      </c>
      <c r="V1695" s="10" t="s">
        <v>1699</v>
      </c>
      <c r="W1695" s="12"/>
      <c r="X1695" s="10" t="s">
        <v>1699</v>
      </c>
      <c r="Y1695" s="10">
        <v>1690</v>
      </c>
      <c r="Z1695" s="6">
        <v>1690</v>
      </c>
    </row>
    <row r="1696" spans="3:26" ht="19.5" customHeight="1" x14ac:dyDescent="0.2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1700</v>
      </c>
      <c r="V1696" s="10" t="s">
        <v>1700</v>
      </c>
      <c r="W1696" s="12"/>
      <c r="X1696" s="10" t="s">
        <v>1700</v>
      </c>
      <c r="Y1696" s="10">
        <v>1691</v>
      </c>
      <c r="Z1696" s="6">
        <v>1691</v>
      </c>
    </row>
    <row r="1697" spans="3:26" ht="19.5" customHeight="1" x14ac:dyDescent="0.2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1701</v>
      </c>
      <c r="V1697" s="10" t="s">
        <v>1701</v>
      </c>
      <c r="W1697" s="12"/>
      <c r="X1697" s="10" t="s">
        <v>1701</v>
      </c>
      <c r="Y1697" s="10">
        <v>1692</v>
      </c>
      <c r="Z1697" s="6">
        <v>1692</v>
      </c>
    </row>
    <row r="1698" spans="3:26" ht="19.5" customHeight="1" x14ac:dyDescent="0.2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1702</v>
      </c>
      <c r="V1698" s="10" t="s">
        <v>1702</v>
      </c>
      <c r="W1698" s="12"/>
      <c r="X1698" s="10" t="s">
        <v>1702</v>
      </c>
      <c r="Y1698" s="10">
        <v>1693</v>
      </c>
      <c r="Z1698" s="6">
        <v>1693</v>
      </c>
    </row>
    <row r="1699" spans="3:26" ht="19.5" customHeight="1" x14ac:dyDescent="0.2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1703</v>
      </c>
      <c r="V1699" s="10" t="s">
        <v>1703</v>
      </c>
      <c r="W1699" s="12"/>
      <c r="X1699" s="10" t="s">
        <v>1703</v>
      </c>
      <c r="Y1699" s="10">
        <v>1694</v>
      </c>
      <c r="Z1699" s="6">
        <v>1694</v>
      </c>
    </row>
    <row r="1700" spans="3:26" ht="19.5" customHeight="1" x14ac:dyDescent="0.2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1704</v>
      </c>
      <c r="V1700" s="10" t="s">
        <v>1704</v>
      </c>
      <c r="W1700" s="12"/>
      <c r="X1700" s="10" t="s">
        <v>1704</v>
      </c>
      <c r="Y1700" s="10">
        <v>1695</v>
      </c>
      <c r="Z1700" s="6">
        <v>1695</v>
      </c>
    </row>
    <row r="1701" spans="3:26" ht="19.5" customHeight="1" x14ac:dyDescent="0.2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1705</v>
      </c>
      <c r="V1701" s="10" t="s">
        <v>1705</v>
      </c>
      <c r="W1701" s="12"/>
      <c r="X1701" s="10" t="s">
        <v>1705</v>
      </c>
      <c r="Y1701" s="10">
        <v>1696</v>
      </c>
      <c r="Z1701" s="6">
        <v>1696</v>
      </c>
    </row>
    <row r="1702" spans="3:26" ht="19.5" customHeight="1" x14ac:dyDescent="0.2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1706</v>
      </c>
      <c r="V1702" s="10" t="s">
        <v>1706</v>
      </c>
      <c r="W1702" s="12"/>
      <c r="X1702" s="10" t="s">
        <v>1706</v>
      </c>
      <c r="Y1702" s="10">
        <v>1697</v>
      </c>
      <c r="Z1702" s="6">
        <v>1697</v>
      </c>
    </row>
    <row r="1703" spans="3:26" ht="19.5" customHeight="1" x14ac:dyDescent="0.2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1707</v>
      </c>
      <c r="V1703" s="10" t="s">
        <v>1707</v>
      </c>
      <c r="W1703" s="12"/>
      <c r="X1703" s="10" t="s">
        <v>1707</v>
      </c>
      <c r="Y1703" s="10">
        <v>1698</v>
      </c>
      <c r="Z1703" s="6">
        <v>1698</v>
      </c>
    </row>
    <row r="1704" spans="3:26" ht="19.5" customHeight="1" x14ac:dyDescent="0.2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1708</v>
      </c>
      <c r="V1704" s="10" t="s">
        <v>1708</v>
      </c>
      <c r="W1704" s="12"/>
      <c r="X1704" s="10" t="s">
        <v>1708</v>
      </c>
      <c r="Y1704" s="10">
        <v>1699</v>
      </c>
      <c r="Z1704" s="6">
        <v>1699</v>
      </c>
    </row>
    <row r="1705" spans="3:26" ht="19.5" customHeight="1" x14ac:dyDescent="0.2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1709</v>
      </c>
      <c r="V1705" s="10" t="s">
        <v>1709</v>
      </c>
      <c r="W1705" s="12"/>
      <c r="X1705" s="10" t="s">
        <v>1709</v>
      </c>
      <c r="Y1705" s="10">
        <v>1700</v>
      </c>
      <c r="Z1705" s="6">
        <v>1700</v>
      </c>
    </row>
    <row r="1706" spans="3:26" ht="19.5" customHeight="1" x14ac:dyDescent="0.2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1710</v>
      </c>
      <c r="V1706" s="10" t="s">
        <v>1710</v>
      </c>
      <c r="W1706" s="12"/>
      <c r="X1706" s="10" t="s">
        <v>1710</v>
      </c>
      <c r="Y1706" s="10">
        <v>1701</v>
      </c>
      <c r="Z1706" s="6">
        <v>1701</v>
      </c>
    </row>
    <row r="1707" spans="3:26" ht="19.5" customHeight="1" x14ac:dyDescent="0.2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1711</v>
      </c>
      <c r="V1707" s="10" t="s">
        <v>1711</v>
      </c>
      <c r="W1707" s="12"/>
      <c r="X1707" s="10" t="s">
        <v>1711</v>
      </c>
      <c r="Y1707" s="10">
        <v>1702</v>
      </c>
      <c r="Z1707" s="6">
        <v>1702</v>
      </c>
    </row>
    <row r="1708" spans="3:26" ht="19.5" customHeight="1" x14ac:dyDescent="0.2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1712</v>
      </c>
      <c r="V1708" s="10" t="s">
        <v>1712</v>
      </c>
      <c r="W1708" s="12"/>
      <c r="X1708" s="10" t="s">
        <v>1712</v>
      </c>
      <c r="Y1708" s="10">
        <v>1703</v>
      </c>
      <c r="Z1708" s="6">
        <v>1703</v>
      </c>
    </row>
    <row r="1709" spans="3:26" ht="19.5" customHeight="1" x14ac:dyDescent="0.2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1713</v>
      </c>
      <c r="V1709" s="10" t="s">
        <v>1713</v>
      </c>
      <c r="W1709" s="12"/>
      <c r="X1709" s="10" t="s">
        <v>1713</v>
      </c>
      <c r="Y1709" s="10">
        <v>1704</v>
      </c>
      <c r="Z1709" s="6">
        <v>1704</v>
      </c>
    </row>
    <row r="1710" spans="3:26" ht="19.5" customHeight="1" x14ac:dyDescent="0.2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1714</v>
      </c>
      <c r="V1710" s="10" t="s">
        <v>1714</v>
      </c>
      <c r="W1710" s="12"/>
      <c r="X1710" s="10" t="s">
        <v>1714</v>
      </c>
      <c r="Y1710" s="10">
        <v>1705</v>
      </c>
      <c r="Z1710" s="6">
        <v>1705</v>
      </c>
    </row>
    <row r="1711" spans="3:26" ht="19.5" customHeight="1" x14ac:dyDescent="0.2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1715</v>
      </c>
      <c r="V1711" s="10" t="s">
        <v>1715</v>
      </c>
      <c r="W1711" s="12"/>
      <c r="X1711" s="10" t="s">
        <v>1715</v>
      </c>
      <c r="Y1711" s="10">
        <v>1706</v>
      </c>
      <c r="Z1711" s="6">
        <v>1706</v>
      </c>
    </row>
    <row r="1712" spans="3:26" ht="19.5" customHeight="1" x14ac:dyDescent="0.2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1716</v>
      </c>
      <c r="V1712" s="10" t="s">
        <v>1716</v>
      </c>
      <c r="W1712" s="12"/>
      <c r="X1712" s="10" t="s">
        <v>1716</v>
      </c>
      <c r="Y1712" s="10">
        <v>1707</v>
      </c>
      <c r="Z1712" s="6">
        <v>1707</v>
      </c>
    </row>
    <row r="1713" spans="3:26" ht="19.5" customHeight="1" x14ac:dyDescent="0.2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1717</v>
      </c>
      <c r="V1713" s="10" t="s">
        <v>1717</v>
      </c>
      <c r="W1713" s="12"/>
      <c r="X1713" s="10" t="s">
        <v>1717</v>
      </c>
      <c r="Y1713" s="10">
        <v>1708</v>
      </c>
      <c r="Z1713" s="6">
        <v>1708</v>
      </c>
    </row>
    <row r="1714" spans="3:26" ht="19.5" customHeight="1" x14ac:dyDescent="0.2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1718</v>
      </c>
      <c r="V1714" s="10" t="s">
        <v>1718</v>
      </c>
      <c r="W1714" s="12"/>
      <c r="X1714" s="10" t="s">
        <v>1718</v>
      </c>
      <c r="Y1714" s="10">
        <v>1709</v>
      </c>
      <c r="Z1714" s="6">
        <v>1709</v>
      </c>
    </row>
    <row r="1715" spans="3:26" ht="19.5" customHeight="1" x14ac:dyDescent="0.2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1719</v>
      </c>
      <c r="V1715" s="10" t="s">
        <v>1719</v>
      </c>
      <c r="W1715" s="12"/>
      <c r="X1715" s="10" t="s">
        <v>1719</v>
      </c>
      <c r="Y1715" s="10">
        <v>1710</v>
      </c>
      <c r="Z1715" s="6">
        <v>1710</v>
      </c>
    </row>
    <row r="1716" spans="3:26" ht="19.5" customHeight="1" x14ac:dyDescent="0.2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1720</v>
      </c>
      <c r="V1716" s="10" t="s">
        <v>1720</v>
      </c>
      <c r="W1716" s="12"/>
      <c r="X1716" s="10" t="s">
        <v>1720</v>
      </c>
      <c r="Y1716" s="10">
        <v>1711</v>
      </c>
      <c r="Z1716" s="6">
        <v>1711</v>
      </c>
    </row>
    <row r="1717" spans="3:26" ht="19.5" customHeight="1" x14ac:dyDescent="0.2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1721</v>
      </c>
      <c r="V1717" s="10" t="s">
        <v>1721</v>
      </c>
      <c r="W1717" s="12"/>
      <c r="X1717" s="10" t="s">
        <v>1721</v>
      </c>
      <c r="Y1717" s="10">
        <v>1712</v>
      </c>
      <c r="Z1717" s="6">
        <v>1712</v>
      </c>
    </row>
    <row r="1718" spans="3:26" ht="19.5" customHeight="1" x14ac:dyDescent="0.2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1722</v>
      </c>
      <c r="V1718" s="10" t="s">
        <v>1722</v>
      </c>
      <c r="W1718" s="12"/>
      <c r="X1718" s="10" t="s">
        <v>1722</v>
      </c>
      <c r="Y1718" s="10">
        <v>1713</v>
      </c>
      <c r="Z1718" s="6">
        <v>1713</v>
      </c>
    </row>
    <row r="1719" spans="3:26" ht="19.5" customHeight="1" x14ac:dyDescent="0.2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1723</v>
      </c>
      <c r="V1719" s="10" t="s">
        <v>1723</v>
      </c>
      <c r="W1719" s="12"/>
      <c r="X1719" s="10" t="s">
        <v>1723</v>
      </c>
      <c r="Y1719" s="10">
        <v>1714</v>
      </c>
      <c r="Z1719" s="6">
        <v>1714</v>
      </c>
    </row>
    <row r="1720" spans="3:26" ht="19.5" customHeight="1" x14ac:dyDescent="0.2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1724</v>
      </c>
      <c r="V1720" s="10" t="s">
        <v>1724</v>
      </c>
      <c r="W1720" s="12"/>
      <c r="X1720" s="10" t="s">
        <v>1724</v>
      </c>
      <c r="Y1720" s="10">
        <v>1715</v>
      </c>
      <c r="Z1720" s="6">
        <v>1715</v>
      </c>
    </row>
    <row r="1721" spans="3:26" ht="19.5" customHeight="1" x14ac:dyDescent="0.2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1725</v>
      </c>
      <c r="V1721" s="10" t="s">
        <v>1725</v>
      </c>
      <c r="W1721" s="12"/>
      <c r="X1721" s="10" t="s">
        <v>1725</v>
      </c>
      <c r="Y1721" s="10">
        <v>1716</v>
      </c>
      <c r="Z1721" s="6">
        <v>1716</v>
      </c>
    </row>
    <row r="1722" spans="3:26" ht="19.5" customHeight="1" x14ac:dyDescent="0.2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1726</v>
      </c>
      <c r="V1722" s="10" t="s">
        <v>1726</v>
      </c>
      <c r="W1722" s="12"/>
      <c r="X1722" s="10" t="s">
        <v>1726</v>
      </c>
      <c r="Y1722" s="10">
        <v>1717</v>
      </c>
      <c r="Z1722" s="6">
        <v>1717</v>
      </c>
    </row>
    <row r="1723" spans="3:26" ht="19.5" customHeight="1" x14ac:dyDescent="0.2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1727</v>
      </c>
      <c r="V1723" s="10" t="s">
        <v>1727</v>
      </c>
      <c r="W1723" s="12"/>
      <c r="X1723" s="10" t="s">
        <v>1727</v>
      </c>
      <c r="Y1723" s="10">
        <v>1718</v>
      </c>
      <c r="Z1723" s="6">
        <v>1718</v>
      </c>
    </row>
    <row r="1724" spans="3:26" ht="19.5" customHeight="1" x14ac:dyDescent="0.2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1728</v>
      </c>
      <c r="V1724" s="10" t="s">
        <v>1728</v>
      </c>
      <c r="W1724" s="12"/>
      <c r="X1724" s="10" t="s">
        <v>1728</v>
      </c>
      <c r="Y1724" s="10">
        <v>1719</v>
      </c>
      <c r="Z1724" s="6">
        <v>1719</v>
      </c>
    </row>
    <row r="1725" spans="3:26" ht="19.5" customHeight="1" x14ac:dyDescent="0.2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1729</v>
      </c>
      <c r="V1725" s="10" t="s">
        <v>1729</v>
      </c>
      <c r="W1725" s="12"/>
      <c r="X1725" s="10" t="s">
        <v>1729</v>
      </c>
      <c r="Y1725" s="10">
        <v>1720</v>
      </c>
      <c r="Z1725" s="6">
        <v>1720</v>
      </c>
    </row>
    <row r="1726" spans="3:26" ht="19.5" customHeight="1" x14ac:dyDescent="0.2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1730</v>
      </c>
      <c r="V1726" s="10" t="s">
        <v>1730</v>
      </c>
      <c r="W1726" s="12"/>
      <c r="X1726" s="10" t="s">
        <v>1730</v>
      </c>
      <c r="Y1726" s="10">
        <v>1721</v>
      </c>
      <c r="Z1726" s="6">
        <v>1721</v>
      </c>
    </row>
    <row r="1727" spans="3:26" ht="19.5" customHeight="1" x14ac:dyDescent="0.2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1731</v>
      </c>
      <c r="V1727" s="10" t="s">
        <v>1731</v>
      </c>
      <c r="W1727" s="12"/>
      <c r="X1727" s="10" t="s">
        <v>1731</v>
      </c>
      <c r="Y1727" s="10">
        <v>1722</v>
      </c>
      <c r="Z1727" s="6">
        <v>1722</v>
      </c>
    </row>
    <row r="1728" spans="3:26" ht="19.5" customHeight="1" x14ac:dyDescent="0.2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1732</v>
      </c>
      <c r="V1728" s="10" t="s">
        <v>1732</v>
      </c>
      <c r="W1728" s="12"/>
      <c r="X1728" s="10" t="s">
        <v>1732</v>
      </c>
      <c r="Y1728" s="10">
        <v>1723</v>
      </c>
      <c r="Z1728" s="6">
        <v>1723</v>
      </c>
    </row>
    <row r="1729" spans="3:26" ht="19.5" customHeight="1" x14ac:dyDescent="0.2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1733</v>
      </c>
      <c r="V1729" s="10" t="s">
        <v>1733</v>
      </c>
      <c r="W1729" s="12"/>
      <c r="X1729" s="10" t="s">
        <v>1733</v>
      </c>
      <c r="Y1729" s="10">
        <v>1724</v>
      </c>
      <c r="Z1729" s="6">
        <v>1724</v>
      </c>
    </row>
    <row r="1730" spans="3:26" ht="19.5" customHeight="1" x14ac:dyDescent="0.2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1734</v>
      </c>
      <c r="V1730" s="10" t="s">
        <v>1734</v>
      </c>
      <c r="W1730" s="12"/>
      <c r="X1730" s="10" t="s">
        <v>1734</v>
      </c>
      <c r="Y1730" s="10">
        <v>1725</v>
      </c>
      <c r="Z1730" s="6">
        <v>1725</v>
      </c>
    </row>
    <row r="1731" spans="3:26" ht="19.5" customHeight="1" x14ac:dyDescent="0.2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1735</v>
      </c>
      <c r="V1731" s="10" t="s">
        <v>1735</v>
      </c>
      <c r="W1731" s="12"/>
      <c r="X1731" s="10" t="s">
        <v>1735</v>
      </c>
      <c r="Y1731" s="10">
        <v>1726</v>
      </c>
      <c r="Z1731" s="6">
        <v>1726</v>
      </c>
    </row>
    <row r="1732" spans="3:26" ht="19.5" customHeight="1" x14ac:dyDescent="0.2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1736</v>
      </c>
      <c r="V1732" s="10" t="s">
        <v>1736</v>
      </c>
      <c r="W1732" s="12"/>
      <c r="X1732" s="10" t="s">
        <v>1736</v>
      </c>
      <c r="Y1732" s="10">
        <v>1727</v>
      </c>
      <c r="Z1732" s="6">
        <v>1727</v>
      </c>
    </row>
    <row r="1733" spans="3:26" ht="19.5" customHeight="1" x14ac:dyDescent="0.2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1737</v>
      </c>
      <c r="V1733" s="10" t="s">
        <v>1737</v>
      </c>
      <c r="W1733" s="12"/>
      <c r="X1733" s="10" t="s">
        <v>1737</v>
      </c>
      <c r="Y1733" s="10">
        <v>1728</v>
      </c>
      <c r="Z1733" s="6">
        <v>1728</v>
      </c>
    </row>
    <row r="1734" spans="3:26" ht="19.5" customHeight="1" x14ac:dyDescent="0.2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1738</v>
      </c>
      <c r="V1734" s="10" t="s">
        <v>1738</v>
      </c>
      <c r="W1734" s="12"/>
      <c r="X1734" s="10" t="s">
        <v>1738</v>
      </c>
      <c r="Y1734" s="10">
        <v>1729</v>
      </c>
      <c r="Z1734" s="6">
        <v>1729</v>
      </c>
    </row>
    <row r="1735" spans="3:26" ht="19.5" customHeight="1" x14ac:dyDescent="0.2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1739</v>
      </c>
      <c r="V1735" s="10" t="s">
        <v>1739</v>
      </c>
      <c r="W1735" s="12"/>
      <c r="X1735" s="10" t="s">
        <v>1739</v>
      </c>
      <c r="Y1735" s="10">
        <v>1730</v>
      </c>
      <c r="Z1735" s="6">
        <v>1730</v>
      </c>
    </row>
    <row r="1736" spans="3:26" ht="19.5" customHeight="1" x14ac:dyDescent="0.2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1740</v>
      </c>
      <c r="V1736" s="10" t="s">
        <v>1740</v>
      </c>
      <c r="W1736" s="12"/>
      <c r="X1736" s="10" t="s">
        <v>1740</v>
      </c>
      <c r="Y1736" s="10">
        <v>1731</v>
      </c>
      <c r="Z1736" s="6">
        <v>1731</v>
      </c>
    </row>
    <row r="1737" spans="3:26" ht="19.5" customHeight="1" x14ac:dyDescent="0.2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1741</v>
      </c>
      <c r="V1737" s="10" t="s">
        <v>1741</v>
      </c>
      <c r="W1737" s="12"/>
      <c r="X1737" s="10" t="s">
        <v>1741</v>
      </c>
      <c r="Y1737" s="10">
        <v>1732</v>
      </c>
      <c r="Z1737" s="6">
        <v>1732</v>
      </c>
    </row>
    <row r="1738" spans="3:26" ht="19.5" customHeight="1" x14ac:dyDescent="0.2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1742</v>
      </c>
      <c r="V1738" s="10" t="s">
        <v>1742</v>
      </c>
      <c r="W1738" s="12"/>
      <c r="X1738" s="10" t="s">
        <v>1742</v>
      </c>
      <c r="Y1738" s="10">
        <v>1733</v>
      </c>
      <c r="Z1738" s="6">
        <v>1733</v>
      </c>
    </row>
    <row r="1739" spans="3:26" ht="19.5" customHeight="1" x14ac:dyDescent="0.2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1743</v>
      </c>
      <c r="V1739" s="10" t="s">
        <v>1743</v>
      </c>
      <c r="W1739" s="12"/>
      <c r="X1739" s="10" t="s">
        <v>1743</v>
      </c>
      <c r="Y1739" s="10">
        <v>1734</v>
      </c>
      <c r="Z1739" s="6">
        <v>1734</v>
      </c>
    </row>
    <row r="1740" spans="3:26" ht="19.5" customHeight="1" x14ac:dyDescent="0.2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1744</v>
      </c>
      <c r="V1740" s="10" t="s">
        <v>1744</v>
      </c>
      <c r="W1740" s="12"/>
      <c r="X1740" s="10" t="s">
        <v>1744</v>
      </c>
      <c r="Y1740" s="10">
        <v>1735</v>
      </c>
      <c r="Z1740" s="6">
        <v>1735</v>
      </c>
    </row>
    <row r="1741" spans="3:26" ht="19.5" customHeight="1" x14ac:dyDescent="0.2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1745</v>
      </c>
      <c r="V1741" s="10" t="s">
        <v>1745</v>
      </c>
      <c r="W1741" s="12"/>
      <c r="X1741" s="10" t="s">
        <v>1745</v>
      </c>
      <c r="Y1741" s="10">
        <v>1736</v>
      </c>
      <c r="Z1741" s="6">
        <v>1736</v>
      </c>
    </row>
    <row r="1742" spans="3:26" ht="19.5" customHeight="1" x14ac:dyDescent="0.2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1746</v>
      </c>
      <c r="V1742" s="10" t="s">
        <v>1746</v>
      </c>
      <c r="W1742" s="12"/>
      <c r="X1742" s="10" t="s">
        <v>1746</v>
      </c>
      <c r="Y1742" s="10">
        <v>1737</v>
      </c>
      <c r="Z1742" s="6">
        <v>1737</v>
      </c>
    </row>
    <row r="1743" spans="3:26" ht="19.5" customHeight="1" x14ac:dyDescent="0.2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1747</v>
      </c>
      <c r="V1743" s="10" t="s">
        <v>1747</v>
      </c>
      <c r="W1743" s="12"/>
      <c r="X1743" s="10" t="s">
        <v>1747</v>
      </c>
      <c r="Y1743" s="10">
        <v>1738</v>
      </c>
      <c r="Z1743" s="6">
        <v>1738</v>
      </c>
    </row>
    <row r="1744" spans="3:26" ht="19.5" customHeight="1" x14ac:dyDescent="0.2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1748</v>
      </c>
      <c r="V1744" s="10" t="s">
        <v>1748</v>
      </c>
      <c r="W1744" s="12"/>
      <c r="X1744" s="10" t="s">
        <v>1748</v>
      </c>
      <c r="Y1744" s="10">
        <v>1739</v>
      </c>
      <c r="Z1744" s="6">
        <v>1739</v>
      </c>
    </row>
    <row r="1745" spans="3:26" ht="19.5" customHeight="1" x14ac:dyDescent="0.2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1749</v>
      </c>
      <c r="V1745" s="10" t="s">
        <v>1749</v>
      </c>
      <c r="W1745" s="12"/>
      <c r="X1745" s="10" t="s">
        <v>1749</v>
      </c>
      <c r="Y1745" s="10">
        <v>1740</v>
      </c>
      <c r="Z1745" s="6">
        <v>1740</v>
      </c>
    </row>
    <row r="1746" spans="3:26" ht="19.5" customHeight="1" x14ac:dyDescent="0.2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1750</v>
      </c>
      <c r="V1746" s="10" t="s">
        <v>1750</v>
      </c>
      <c r="W1746" s="12"/>
      <c r="X1746" s="10" t="s">
        <v>1750</v>
      </c>
      <c r="Y1746" s="10">
        <v>1741</v>
      </c>
      <c r="Z1746" s="6">
        <v>1741</v>
      </c>
    </row>
    <row r="1747" spans="3:26" ht="19.5" customHeight="1" x14ac:dyDescent="0.2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1751</v>
      </c>
      <c r="V1747" s="10" t="s">
        <v>1751</v>
      </c>
      <c r="W1747" s="12"/>
      <c r="X1747" s="10" t="s">
        <v>1751</v>
      </c>
      <c r="Y1747" s="10">
        <v>1742</v>
      </c>
      <c r="Z1747" s="6">
        <v>1742</v>
      </c>
    </row>
    <row r="1748" spans="3:26" ht="19.5" customHeight="1" x14ac:dyDescent="0.2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1752</v>
      </c>
      <c r="V1748" s="10" t="s">
        <v>1752</v>
      </c>
      <c r="W1748" s="12"/>
      <c r="X1748" s="10" t="s">
        <v>1752</v>
      </c>
      <c r="Y1748" s="10">
        <v>1743</v>
      </c>
      <c r="Z1748" s="6">
        <v>1743</v>
      </c>
    </row>
    <row r="1749" spans="3:26" ht="19.5" customHeight="1" x14ac:dyDescent="0.2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1753</v>
      </c>
      <c r="V1749" s="10" t="s">
        <v>1753</v>
      </c>
      <c r="W1749" s="12"/>
      <c r="X1749" s="10" t="s">
        <v>1753</v>
      </c>
      <c r="Y1749" s="10">
        <v>1744</v>
      </c>
      <c r="Z1749" s="6">
        <v>1744</v>
      </c>
    </row>
    <row r="1750" spans="3:26" ht="19.5" customHeight="1" x14ac:dyDescent="0.2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1754</v>
      </c>
      <c r="V1750" s="10" t="s">
        <v>1754</v>
      </c>
      <c r="W1750" s="12"/>
      <c r="X1750" s="10" t="s">
        <v>1754</v>
      </c>
      <c r="Y1750" s="10">
        <v>1745</v>
      </c>
      <c r="Z1750" s="6">
        <v>1745</v>
      </c>
    </row>
    <row r="1751" spans="3:26" ht="19.5" customHeight="1" x14ac:dyDescent="0.2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1755</v>
      </c>
      <c r="V1751" s="10" t="s">
        <v>1755</v>
      </c>
      <c r="W1751" s="12"/>
      <c r="X1751" s="10" t="s">
        <v>1755</v>
      </c>
      <c r="Y1751" s="10">
        <v>1746</v>
      </c>
      <c r="Z1751" s="6">
        <v>1746</v>
      </c>
    </row>
    <row r="1752" spans="3:26" ht="19.5" customHeight="1" x14ac:dyDescent="0.2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1756</v>
      </c>
      <c r="V1752" s="10" t="s">
        <v>1756</v>
      </c>
      <c r="W1752" s="12"/>
      <c r="X1752" s="10" t="s">
        <v>1756</v>
      </c>
      <c r="Y1752" s="10">
        <v>1747</v>
      </c>
      <c r="Z1752" s="6">
        <v>1747</v>
      </c>
    </row>
    <row r="1753" spans="3:26" ht="19.5" customHeight="1" x14ac:dyDescent="0.2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1757</v>
      </c>
      <c r="V1753" s="10" t="s">
        <v>1757</v>
      </c>
      <c r="W1753" s="12"/>
      <c r="X1753" s="10" t="s">
        <v>1757</v>
      </c>
      <c r="Y1753" s="10">
        <v>1748</v>
      </c>
      <c r="Z1753" s="6">
        <v>1748</v>
      </c>
    </row>
    <row r="1754" spans="3:26" ht="19.5" customHeight="1" x14ac:dyDescent="0.2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1758</v>
      </c>
      <c r="V1754" s="10" t="s">
        <v>1758</v>
      </c>
      <c r="W1754" s="12"/>
      <c r="X1754" s="10" t="s">
        <v>1758</v>
      </c>
      <c r="Y1754" s="10">
        <v>1749</v>
      </c>
      <c r="Z1754" s="6">
        <v>1749</v>
      </c>
    </row>
    <row r="1755" spans="3:26" ht="19.5" customHeight="1" x14ac:dyDescent="0.2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1759</v>
      </c>
      <c r="V1755" s="10" t="s">
        <v>1759</v>
      </c>
      <c r="W1755" s="12"/>
      <c r="X1755" s="10" t="s">
        <v>1759</v>
      </c>
      <c r="Y1755" s="10">
        <v>1750</v>
      </c>
      <c r="Z1755" s="6">
        <v>1750</v>
      </c>
    </row>
    <row r="1756" spans="3:26" ht="19.5" customHeight="1" x14ac:dyDescent="0.2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1760</v>
      </c>
      <c r="V1756" s="10" t="s">
        <v>1760</v>
      </c>
      <c r="W1756" s="12"/>
      <c r="X1756" s="10" t="s">
        <v>1760</v>
      </c>
      <c r="Y1756" s="10">
        <v>1751</v>
      </c>
      <c r="Z1756" s="6">
        <v>1751</v>
      </c>
    </row>
    <row r="1757" spans="3:26" ht="19.5" customHeight="1" x14ac:dyDescent="0.2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1761</v>
      </c>
      <c r="V1757" s="10" t="s">
        <v>1761</v>
      </c>
      <c r="W1757" s="12"/>
      <c r="X1757" s="10" t="s">
        <v>1761</v>
      </c>
      <c r="Y1757" s="10">
        <v>1752</v>
      </c>
      <c r="Z1757" s="6">
        <v>1752</v>
      </c>
    </row>
    <row r="1758" spans="3:26" ht="19.5" customHeight="1" x14ac:dyDescent="0.2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1762</v>
      </c>
      <c r="V1758" s="10" t="s">
        <v>1762</v>
      </c>
      <c r="W1758" s="12"/>
      <c r="X1758" s="10" t="s">
        <v>1762</v>
      </c>
      <c r="Y1758" s="10">
        <v>1753</v>
      </c>
      <c r="Z1758" s="6">
        <v>1753</v>
      </c>
    </row>
    <row r="1759" spans="3:26" ht="19.5" customHeight="1" x14ac:dyDescent="0.2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1763</v>
      </c>
      <c r="V1759" s="10" t="s">
        <v>1763</v>
      </c>
      <c r="W1759" s="12"/>
      <c r="X1759" s="10" t="s">
        <v>1763</v>
      </c>
      <c r="Y1759" s="10">
        <v>1754</v>
      </c>
      <c r="Z1759" s="6">
        <v>1754</v>
      </c>
    </row>
    <row r="1760" spans="3:26" ht="19.5" customHeight="1" x14ac:dyDescent="0.2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1764</v>
      </c>
      <c r="V1760" s="10" t="s">
        <v>1764</v>
      </c>
      <c r="W1760" s="12"/>
      <c r="X1760" s="10" t="s">
        <v>1764</v>
      </c>
      <c r="Y1760" s="10">
        <v>1755</v>
      </c>
      <c r="Z1760" s="6">
        <v>1755</v>
      </c>
    </row>
    <row r="1761" spans="3:26" ht="19.5" customHeight="1" x14ac:dyDescent="0.2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1765</v>
      </c>
      <c r="V1761" s="10" t="s">
        <v>1765</v>
      </c>
      <c r="W1761" s="12"/>
      <c r="X1761" s="10" t="s">
        <v>1765</v>
      </c>
      <c r="Y1761" s="10">
        <v>1756</v>
      </c>
      <c r="Z1761" s="6">
        <v>1756</v>
      </c>
    </row>
    <row r="1762" spans="3:26" ht="19.5" customHeight="1" x14ac:dyDescent="0.2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1766</v>
      </c>
      <c r="V1762" s="10" t="s">
        <v>1766</v>
      </c>
      <c r="W1762" s="12"/>
      <c r="X1762" s="10" t="s">
        <v>1766</v>
      </c>
      <c r="Y1762" s="10">
        <v>1757</v>
      </c>
      <c r="Z1762" s="6">
        <v>1757</v>
      </c>
    </row>
    <row r="1763" spans="3:26" ht="19.5" customHeight="1" x14ac:dyDescent="0.2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1767</v>
      </c>
      <c r="V1763" s="10" t="s">
        <v>1767</v>
      </c>
      <c r="W1763" s="12"/>
      <c r="X1763" s="10" t="s">
        <v>1767</v>
      </c>
      <c r="Y1763" s="10">
        <v>1758</v>
      </c>
      <c r="Z1763" s="6">
        <v>1758</v>
      </c>
    </row>
    <row r="1764" spans="3:26" ht="19.5" customHeight="1" x14ac:dyDescent="0.2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1768</v>
      </c>
      <c r="V1764" s="10" t="s">
        <v>1768</v>
      </c>
      <c r="W1764" s="12"/>
      <c r="X1764" s="10" t="s">
        <v>1768</v>
      </c>
      <c r="Y1764" s="10">
        <v>1759</v>
      </c>
      <c r="Z1764" s="6">
        <v>1759</v>
      </c>
    </row>
    <row r="1765" spans="3:26" ht="19.5" customHeight="1" x14ac:dyDescent="0.2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1769</v>
      </c>
      <c r="V1765" s="10" t="s">
        <v>1769</v>
      </c>
      <c r="W1765" s="12"/>
      <c r="X1765" s="10" t="s">
        <v>1769</v>
      </c>
      <c r="Y1765" s="10">
        <v>1760</v>
      </c>
      <c r="Z1765" s="6">
        <v>1760</v>
      </c>
    </row>
    <row r="1766" spans="3:26" ht="19.5" customHeight="1" x14ac:dyDescent="0.2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1770</v>
      </c>
      <c r="V1766" s="10" t="s">
        <v>1770</v>
      </c>
      <c r="W1766" s="12"/>
      <c r="X1766" s="10" t="s">
        <v>1770</v>
      </c>
      <c r="Y1766" s="10">
        <v>1761</v>
      </c>
      <c r="Z1766" s="6">
        <v>1761</v>
      </c>
    </row>
    <row r="1767" spans="3:26" ht="19.5" customHeight="1" x14ac:dyDescent="0.2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1771</v>
      </c>
      <c r="V1767" s="10" t="s">
        <v>1771</v>
      </c>
      <c r="W1767" s="12"/>
      <c r="X1767" s="10" t="s">
        <v>1771</v>
      </c>
      <c r="Y1767" s="10">
        <v>1762</v>
      </c>
      <c r="Z1767" s="6">
        <v>1762</v>
      </c>
    </row>
    <row r="1768" spans="3:26" ht="19.5" customHeight="1" x14ac:dyDescent="0.2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1772</v>
      </c>
      <c r="V1768" s="10" t="s">
        <v>1772</v>
      </c>
      <c r="W1768" s="12"/>
      <c r="X1768" s="10" t="s">
        <v>1772</v>
      </c>
      <c r="Y1768" s="10">
        <v>1763</v>
      </c>
      <c r="Z1768" s="6">
        <v>1763</v>
      </c>
    </row>
    <row r="1769" spans="3:26" ht="19.5" customHeight="1" x14ac:dyDescent="0.2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1773</v>
      </c>
      <c r="V1769" s="10" t="s">
        <v>1773</v>
      </c>
      <c r="W1769" s="12"/>
      <c r="X1769" s="10" t="s">
        <v>1773</v>
      </c>
      <c r="Y1769" s="10">
        <v>1764</v>
      </c>
      <c r="Z1769" s="6">
        <v>1764</v>
      </c>
    </row>
    <row r="1770" spans="3:26" ht="19.5" customHeight="1" x14ac:dyDescent="0.2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1774</v>
      </c>
      <c r="V1770" s="10" t="s">
        <v>1774</v>
      </c>
      <c r="W1770" s="12"/>
      <c r="X1770" s="10" t="s">
        <v>1774</v>
      </c>
      <c r="Y1770" s="10">
        <v>1765</v>
      </c>
      <c r="Z1770" s="6">
        <v>1765</v>
      </c>
    </row>
    <row r="1771" spans="3:26" ht="19.5" customHeight="1" x14ac:dyDescent="0.2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1775</v>
      </c>
      <c r="V1771" s="10" t="s">
        <v>1775</v>
      </c>
      <c r="W1771" s="12"/>
      <c r="X1771" s="10" t="s">
        <v>1775</v>
      </c>
      <c r="Y1771" s="10">
        <v>1766</v>
      </c>
      <c r="Z1771" s="6">
        <v>1766</v>
      </c>
    </row>
    <row r="1772" spans="3:26" ht="19.5" customHeight="1" x14ac:dyDescent="0.2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1776</v>
      </c>
      <c r="V1772" s="10" t="s">
        <v>1776</v>
      </c>
      <c r="W1772" s="12"/>
      <c r="X1772" s="10" t="s">
        <v>1776</v>
      </c>
      <c r="Y1772" s="10">
        <v>1767</v>
      </c>
      <c r="Z1772" s="6">
        <v>1767</v>
      </c>
    </row>
    <row r="1773" spans="3:26" ht="19.5" customHeight="1" x14ac:dyDescent="0.2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1777</v>
      </c>
      <c r="V1773" s="10" t="s">
        <v>1777</v>
      </c>
      <c r="W1773" s="12"/>
      <c r="X1773" s="10" t="s">
        <v>1777</v>
      </c>
      <c r="Y1773" s="10">
        <v>1768</v>
      </c>
      <c r="Z1773" s="6">
        <v>1768</v>
      </c>
    </row>
    <row r="1774" spans="3:26" ht="19.5" customHeight="1" x14ac:dyDescent="0.2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1778</v>
      </c>
      <c r="V1774" s="10" t="s">
        <v>1778</v>
      </c>
      <c r="W1774" s="12"/>
      <c r="X1774" s="10" t="s">
        <v>1778</v>
      </c>
      <c r="Y1774" s="10">
        <v>1769</v>
      </c>
      <c r="Z1774" s="6">
        <v>1769</v>
      </c>
    </row>
    <row r="1775" spans="3:26" ht="19.5" customHeight="1" x14ac:dyDescent="0.2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1779</v>
      </c>
      <c r="V1775" s="10" t="s">
        <v>1779</v>
      </c>
      <c r="W1775" s="12"/>
      <c r="X1775" s="10" t="s">
        <v>1779</v>
      </c>
      <c r="Y1775" s="10">
        <v>1770</v>
      </c>
      <c r="Z1775" s="6">
        <v>1770</v>
      </c>
    </row>
    <row r="1776" spans="3:26" ht="19.5" customHeight="1" x14ac:dyDescent="0.2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1780</v>
      </c>
      <c r="V1776" s="10" t="s">
        <v>1780</v>
      </c>
      <c r="W1776" s="12"/>
      <c r="X1776" s="10" t="s">
        <v>1780</v>
      </c>
      <c r="Y1776" s="10">
        <v>1771</v>
      </c>
      <c r="Z1776" s="6">
        <v>1771</v>
      </c>
    </row>
    <row r="1777" spans="3:26" ht="19.5" customHeight="1" x14ac:dyDescent="0.2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1781</v>
      </c>
      <c r="V1777" s="10" t="s">
        <v>1781</v>
      </c>
      <c r="W1777" s="12"/>
      <c r="X1777" s="10" t="s">
        <v>1781</v>
      </c>
      <c r="Y1777" s="10">
        <v>1772</v>
      </c>
      <c r="Z1777" s="6">
        <v>1772</v>
      </c>
    </row>
    <row r="1778" spans="3:26" ht="19.5" customHeight="1" x14ac:dyDescent="0.2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1782</v>
      </c>
      <c r="V1778" s="10" t="s">
        <v>1782</v>
      </c>
      <c r="W1778" s="12"/>
      <c r="X1778" s="10" t="s">
        <v>1782</v>
      </c>
      <c r="Y1778" s="10">
        <v>1773</v>
      </c>
      <c r="Z1778" s="6">
        <v>1773</v>
      </c>
    </row>
    <row r="1779" spans="3:26" ht="19.5" customHeight="1" x14ac:dyDescent="0.2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1783</v>
      </c>
      <c r="V1779" s="10" t="s">
        <v>1783</v>
      </c>
      <c r="W1779" s="12"/>
      <c r="X1779" s="10" t="s">
        <v>1783</v>
      </c>
      <c r="Y1779" s="10">
        <v>1774</v>
      </c>
      <c r="Z1779" s="6">
        <v>1774</v>
      </c>
    </row>
    <row r="1780" spans="3:26" ht="19.5" customHeight="1" x14ac:dyDescent="0.2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1784</v>
      </c>
      <c r="V1780" s="10" t="s">
        <v>1784</v>
      </c>
      <c r="W1780" s="12"/>
      <c r="X1780" s="10" t="s">
        <v>1784</v>
      </c>
      <c r="Y1780" s="10">
        <v>1775</v>
      </c>
      <c r="Z1780" s="6">
        <v>1775</v>
      </c>
    </row>
    <row r="1781" spans="3:26" ht="19.5" customHeight="1" x14ac:dyDescent="0.2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1785</v>
      </c>
      <c r="V1781" s="10" t="s">
        <v>1785</v>
      </c>
      <c r="W1781" s="12"/>
      <c r="X1781" s="10" t="s">
        <v>1785</v>
      </c>
      <c r="Y1781" s="10">
        <v>1776</v>
      </c>
      <c r="Z1781" s="6">
        <v>1776</v>
      </c>
    </row>
    <row r="1782" spans="3:26" ht="19.5" customHeight="1" x14ac:dyDescent="0.2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1786</v>
      </c>
      <c r="V1782" s="10" t="s">
        <v>1786</v>
      </c>
      <c r="W1782" s="12"/>
      <c r="X1782" s="10" t="s">
        <v>1786</v>
      </c>
      <c r="Y1782" s="10">
        <v>1777</v>
      </c>
      <c r="Z1782" s="6">
        <v>1777</v>
      </c>
    </row>
    <row r="1783" spans="3:26" ht="19.5" customHeight="1" x14ac:dyDescent="0.2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1787</v>
      </c>
      <c r="V1783" s="10" t="s">
        <v>1787</v>
      </c>
      <c r="W1783" s="12"/>
      <c r="X1783" s="10" t="s">
        <v>1787</v>
      </c>
      <c r="Y1783" s="10">
        <v>1778</v>
      </c>
      <c r="Z1783" s="6">
        <v>1778</v>
      </c>
    </row>
    <row r="1784" spans="3:26" ht="19.5" customHeight="1" x14ac:dyDescent="0.2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1788</v>
      </c>
      <c r="V1784" s="10" t="s">
        <v>1788</v>
      </c>
      <c r="W1784" s="12"/>
      <c r="X1784" s="10" t="s">
        <v>1788</v>
      </c>
      <c r="Y1784" s="10">
        <v>1779</v>
      </c>
      <c r="Z1784" s="6">
        <v>1779</v>
      </c>
    </row>
    <row r="1785" spans="3:26" ht="19.5" customHeight="1" x14ac:dyDescent="0.2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1789</v>
      </c>
      <c r="V1785" s="10" t="s">
        <v>1789</v>
      </c>
      <c r="W1785" s="12"/>
      <c r="X1785" s="10" t="s">
        <v>1789</v>
      </c>
      <c r="Y1785" s="10">
        <v>1780</v>
      </c>
      <c r="Z1785" s="6">
        <v>1780</v>
      </c>
    </row>
    <row r="1786" spans="3:26" ht="19.5" customHeight="1" x14ac:dyDescent="0.2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1790</v>
      </c>
      <c r="V1786" s="10" t="s">
        <v>1790</v>
      </c>
      <c r="W1786" s="12"/>
      <c r="X1786" s="10" t="s">
        <v>1790</v>
      </c>
      <c r="Y1786" s="10">
        <v>1781</v>
      </c>
      <c r="Z1786" s="6">
        <v>1781</v>
      </c>
    </row>
    <row r="1787" spans="3:26" ht="19.5" customHeight="1" x14ac:dyDescent="0.2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1791</v>
      </c>
      <c r="V1787" s="10" t="s">
        <v>1791</v>
      </c>
      <c r="W1787" s="12"/>
      <c r="X1787" s="10" t="s">
        <v>1791</v>
      </c>
      <c r="Y1787" s="10">
        <v>1782</v>
      </c>
      <c r="Z1787" s="6">
        <v>1782</v>
      </c>
    </row>
    <row r="1788" spans="3:26" ht="19.5" customHeight="1" x14ac:dyDescent="0.2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1792</v>
      </c>
      <c r="V1788" s="10" t="s">
        <v>1792</v>
      </c>
      <c r="W1788" s="12"/>
      <c r="X1788" s="10" t="s">
        <v>1792</v>
      </c>
      <c r="Y1788" s="10">
        <v>1783</v>
      </c>
      <c r="Z1788" s="6">
        <v>1783</v>
      </c>
    </row>
    <row r="1789" spans="3:26" ht="19.5" customHeight="1" x14ac:dyDescent="0.2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1793</v>
      </c>
      <c r="V1789" s="10" t="s">
        <v>1793</v>
      </c>
      <c r="W1789" s="12"/>
      <c r="X1789" s="10" t="s">
        <v>1793</v>
      </c>
      <c r="Y1789" s="10">
        <v>1784</v>
      </c>
      <c r="Z1789" s="6">
        <v>1784</v>
      </c>
    </row>
    <row r="1790" spans="3:26" ht="19.5" customHeight="1" x14ac:dyDescent="0.2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1794</v>
      </c>
      <c r="V1790" s="10" t="s">
        <v>1794</v>
      </c>
      <c r="W1790" s="12"/>
      <c r="X1790" s="10" t="s">
        <v>1794</v>
      </c>
      <c r="Y1790" s="10">
        <v>1785</v>
      </c>
      <c r="Z1790" s="6">
        <v>1785</v>
      </c>
    </row>
    <row r="1791" spans="3:26" ht="19.5" customHeight="1" x14ac:dyDescent="0.2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1795</v>
      </c>
      <c r="V1791" s="10" t="s">
        <v>1795</v>
      </c>
      <c r="W1791" s="12"/>
      <c r="X1791" s="10" t="s">
        <v>1795</v>
      </c>
      <c r="Y1791" s="10">
        <v>1786</v>
      </c>
      <c r="Z1791" s="6">
        <v>1786</v>
      </c>
    </row>
    <row r="1792" spans="3:26" ht="19.5" customHeight="1" x14ac:dyDescent="0.2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1796</v>
      </c>
      <c r="V1792" s="10" t="s">
        <v>1796</v>
      </c>
      <c r="W1792" s="12"/>
      <c r="X1792" s="10" t="s">
        <v>1796</v>
      </c>
      <c r="Y1792" s="10">
        <v>1787</v>
      </c>
      <c r="Z1792" s="6">
        <v>1787</v>
      </c>
    </row>
    <row r="1793" spans="3:26" ht="19.5" customHeight="1" x14ac:dyDescent="0.2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1797</v>
      </c>
      <c r="V1793" s="10" t="s">
        <v>1797</v>
      </c>
      <c r="W1793" s="12"/>
      <c r="X1793" s="10" t="s">
        <v>1797</v>
      </c>
      <c r="Y1793" s="10">
        <v>1788</v>
      </c>
      <c r="Z1793" s="6">
        <v>1788</v>
      </c>
    </row>
    <row r="1794" spans="3:26" ht="19.5" customHeight="1" x14ac:dyDescent="0.2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1798</v>
      </c>
      <c r="V1794" s="10" t="s">
        <v>1798</v>
      </c>
      <c r="W1794" s="12"/>
      <c r="X1794" s="10" t="s">
        <v>1798</v>
      </c>
      <c r="Y1794" s="10">
        <v>1789</v>
      </c>
      <c r="Z1794" s="6">
        <v>1789</v>
      </c>
    </row>
    <row r="1795" spans="3:26" ht="19.5" customHeight="1" x14ac:dyDescent="0.2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1799</v>
      </c>
      <c r="V1795" s="10" t="s">
        <v>1799</v>
      </c>
      <c r="W1795" s="12"/>
      <c r="X1795" s="10" t="s">
        <v>1799</v>
      </c>
      <c r="Y1795" s="10">
        <v>1790</v>
      </c>
      <c r="Z1795" s="6">
        <v>1790</v>
      </c>
    </row>
    <row r="1796" spans="3:26" ht="19.5" customHeight="1" x14ac:dyDescent="0.2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1800</v>
      </c>
      <c r="V1796" s="10" t="s">
        <v>1800</v>
      </c>
      <c r="W1796" s="12"/>
      <c r="X1796" s="10" t="s">
        <v>1800</v>
      </c>
      <c r="Y1796" s="10">
        <v>1791</v>
      </c>
      <c r="Z1796" s="6">
        <v>1791</v>
      </c>
    </row>
    <row r="1797" spans="3:26" ht="19.5" customHeight="1" x14ac:dyDescent="0.2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1801</v>
      </c>
      <c r="V1797" s="10" t="s">
        <v>1801</v>
      </c>
      <c r="W1797" s="12"/>
      <c r="X1797" s="10" t="s">
        <v>1801</v>
      </c>
      <c r="Y1797" s="10">
        <v>1792</v>
      </c>
      <c r="Z1797" s="6">
        <v>1792</v>
      </c>
    </row>
    <row r="1798" spans="3:26" ht="19.5" customHeight="1" x14ac:dyDescent="0.2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1802</v>
      </c>
      <c r="V1798" s="10" t="s">
        <v>1802</v>
      </c>
      <c r="W1798" s="12"/>
      <c r="X1798" s="10" t="s">
        <v>1802</v>
      </c>
      <c r="Y1798" s="10">
        <v>1793</v>
      </c>
      <c r="Z1798" s="6">
        <v>1793</v>
      </c>
    </row>
    <row r="1799" spans="3:26" ht="19.5" customHeight="1" x14ac:dyDescent="0.2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1803</v>
      </c>
      <c r="V1799" s="10" t="s">
        <v>1803</v>
      </c>
      <c r="W1799" s="12"/>
      <c r="X1799" s="10" t="s">
        <v>1803</v>
      </c>
      <c r="Y1799" s="10">
        <v>1794</v>
      </c>
      <c r="Z1799" s="6">
        <v>1794</v>
      </c>
    </row>
    <row r="1800" spans="3:26" ht="19.5" customHeight="1" x14ac:dyDescent="0.2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1804</v>
      </c>
      <c r="V1800" s="10" t="s">
        <v>1804</v>
      </c>
      <c r="W1800" s="12"/>
      <c r="X1800" s="10" t="s">
        <v>1804</v>
      </c>
      <c r="Y1800" s="10">
        <v>1795</v>
      </c>
      <c r="Z1800" s="6">
        <v>1795</v>
      </c>
    </row>
    <row r="1801" spans="3:26" ht="19.5" customHeight="1" x14ac:dyDescent="0.2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1805</v>
      </c>
      <c r="V1801" s="10" t="s">
        <v>1805</v>
      </c>
      <c r="W1801" s="12"/>
      <c r="X1801" s="10" t="s">
        <v>1805</v>
      </c>
      <c r="Y1801" s="10">
        <v>1796</v>
      </c>
      <c r="Z1801" s="6">
        <v>1796</v>
      </c>
    </row>
    <row r="1802" spans="3:26" ht="19.5" customHeight="1" x14ac:dyDescent="0.2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1806</v>
      </c>
      <c r="V1802" s="10" t="s">
        <v>1806</v>
      </c>
      <c r="W1802" s="12"/>
      <c r="X1802" s="10" t="s">
        <v>1806</v>
      </c>
      <c r="Y1802" s="10">
        <v>1797</v>
      </c>
      <c r="Z1802" s="6">
        <v>1797</v>
      </c>
    </row>
    <row r="1803" spans="3:26" ht="19.5" customHeight="1" x14ac:dyDescent="0.2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1807</v>
      </c>
      <c r="V1803" s="10" t="s">
        <v>1807</v>
      </c>
      <c r="W1803" s="12"/>
      <c r="X1803" s="10" t="s">
        <v>1807</v>
      </c>
      <c r="Y1803" s="10">
        <v>1798</v>
      </c>
      <c r="Z1803" s="6">
        <v>1798</v>
      </c>
    </row>
    <row r="1804" spans="3:26" ht="19.5" customHeight="1" x14ac:dyDescent="0.2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1808</v>
      </c>
      <c r="V1804" s="10" t="s">
        <v>1808</v>
      </c>
      <c r="W1804" s="12"/>
      <c r="X1804" s="10" t="s">
        <v>1808</v>
      </c>
      <c r="Y1804" s="10">
        <v>1799</v>
      </c>
      <c r="Z1804" s="6">
        <v>1799</v>
      </c>
    </row>
    <row r="1805" spans="3:26" ht="19.5" customHeight="1" x14ac:dyDescent="0.2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1809</v>
      </c>
      <c r="V1805" s="10" t="s">
        <v>1809</v>
      </c>
      <c r="W1805" s="12"/>
      <c r="X1805" s="10" t="s">
        <v>1809</v>
      </c>
      <c r="Y1805" s="10">
        <v>1800</v>
      </c>
      <c r="Z1805" s="6">
        <v>1800</v>
      </c>
    </row>
    <row r="1806" spans="3:26" ht="19.5" customHeight="1" x14ac:dyDescent="0.2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1810</v>
      </c>
      <c r="V1806" s="10" t="s">
        <v>1810</v>
      </c>
      <c r="W1806" s="12"/>
      <c r="X1806" s="10" t="s">
        <v>1810</v>
      </c>
      <c r="Y1806" s="10">
        <v>1801</v>
      </c>
      <c r="Z1806" s="6">
        <v>1801</v>
      </c>
    </row>
    <row r="1807" spans="3:26" ht="19.5" customHeight="1" x14ac:dyDescent="0.2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1811</v>
      </c>
      <c r="V1807" s="10" t="s">
        <v>1811</v>
      </c>
      <c r="W1807" s="12"/>
      <c r="X1807" s="10" t="s">
        <v>1811</v>
      </c>
      <c r="Y1807" s="10">
        <v>1802</v>
      </c>
      <c r="Z1807" s="6">
        <v>1802</v>
      </c>
    </row>
    <row r="1808" spans="3:26" ht="19.5" customHeight="1" x14ac:dyDescent="0.2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1812</v>
      </c>
      <c r="V1808" s="10" t="s">
        <v>1812</v>
      </c>
      <c r="W1808" s="12"/>
      <c r="X1808" s="10" t="s">
        <v>1812</v>
      </c>
      <c r="Y1808" s="10">
        <v>1803</v>
      </c>
      <c r="Z1808" s="6">
        <v>1803</v>
      </c>
    </row>
    <row r="1809" spans="3:26" ht="19.5" customHeight="1" x14ac:dyDescent="0.2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1813</v>
      </c>
      <c r="V1809" s="10" t="s">
        <v>1813</v>
      </c>
      <c r="W1809" s="12"/>
      <c r="X1809" s="10" t="s">
        <v>1813</v>
      </c>
      <c r="Y1809" s="10">
        <v>1804</v>
      </c>
      <c r="Z1809" s="6">
        <v>1804</v>
      </c>
    </row>
    <row r="1810" spans="3:26" ht="19.5" customHeight="1" x14ac:dyDescent="0.2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1814</v>
      </c>
      <c r="V1810" s="10" t="s">
        <v>1814</v>
      </c>
      <c r="W1810" s="12"/>
      <c r="X1810" s="10" t="s">
        <v>1814</v>
      </c>
      <c r="Y1810" s="10">
        <v>1805</v>
      </c>
      <c r="Z1810" s="6">
        <v>1805</v>
      </c>
    </row>
    <row r="1811" spans="3:26" ht="19.5" customHeight="1" x14ac:dyDescent="0.2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1815</v>
      </c>
      <c r="V1811" s="10" t="s">
        <v>1815</v>
      </c>
      <c r="W1811" s="12"/>
      <c r="X1811" s="10" t="s">
        <v>1815</v>
      </c>
      <c r="Y1811" s="10">
        <v>1806</v>
      </c>
      <c r="Z1811" s="6">
        <v>1806</v>
      </c>
    </row>
    <row r="1812" spans="3:26" ht="19.5" customHeight="1" x14ac:dyDescent="0.2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1816</v>
      </c>
      <c r="V1812" s="10" t="s">
        <v>1816</v>
      </c>
      <c r="W1812" s="12"/>
      <c r="X1812" s="10" t="s">
        <v>1816</v>
      </c>
      <c r="Y1812" s="10">
        <v>1807</v>
      </c>
      <c r="Z1812" s="6">
        <v>1807</v>
      </c>
    </row>
    <row r="1813" spans="3:26" ht="19.5" customHeight="1" x14ac:dyDescent="0.2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1817</v>
      </c>
      <c r="V1813" s="10" t="s">
        <v>1817</v>
      </c>
      <c r="W1813" s="12"/>
      <c r="X1813" s="10" t="s">
        <v>1817</v>
      </c>
      <c r="Y1813" s="10">
        <v>1808</v>
      </c>
      <c r="Z1813" s="6">
        <v>1808</v>
      </c>
    </row>
    <row r="1814" spans="3:26" ht="19.5" customHeight="1" x14ac:dyDescent="0.2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1818</v>
      </c>
      <c r="V1814" s="10" t="s">
        <v>1818</v>
      </c>
      <c r="W1814" s="12"/>
      <c r="X1814" s="10" t="s">
        <v>1818</v>
      </c>
      <c r="Y1814" s="10">
        <v>1809</v>
      </c>
      <c r="Z1814" s="6">
        <v>1809</v>
      </c>
    </row>
    <row r="1815" spans="3:26" ht="19.5" customHeight="1" x14ac:dyDescent="0.2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1819</v>
      </c>
      <c r="V1815" s="10" t="s">
        <v>1819</v>
      </c>
      <c r="W1815" s="12"/>
      <c r="X1815" s="10" t="s">
        <v>1819</v>
      </c>
      <c r="Y1815" s="10">
        <v>1810</v>
      </c>
      <c r="Z1815" s="6">
        <v>1810</v>
      </c>
    </row>
    <row r="1816" spans="3:26" ht="19.5" customHeight="1" x14ac:dyDescent="0.2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1820</v>
      </c>
      <c r="V1816" s="10" t="s">
        <v>1820</v>
      </c>
      <c r="W1816" s="12"/>
      <c r="X1816" s="10" t="s">
        <v>1820</v>
      </c>
      <c r="Y1816" s="10">
        <v>1811</v>
      </c>
      <c r="Z1816" s="6">
        <v>1811</v>
      </c>
    </row>
    <row r="1817" spans="3:26" ht="19.5" customHeight="1" x14ac:dyDescent="0.2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1821</v>
      </c>
      <c r="V1817" s="10" t="s">
        <v>1821</v>
      </c>
      <c r="W1817" s="12"/>
      <c r="X1817" s="10" t="s">
        <v>1821</v>
      </c>
      <c r="Y1817" s="10">
        <v>1812</v>
      </c>
      <c r="Z1817" s="6">
        <v>1812</v>
      </c>
    </row>
    <row r="1818" spans="3:26" ht="19.5" customHeight="1" x14ac:dyDescent="0.2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1822</v>
      </c>
      <c r="V1818" s="10" t="s">
        <v>1822</v>
      </c>
      <c r="W1818" s="12"/>
      <c r="X1818" s="10" t="s">
        <v>1822</v>
      </c>
      <c r="Y1818" s="10">
        <v>1813</v>
      </c>
      <c r="Z1818" s="6">
        <v>1813</v>
      </c>
    </row>
    <row r="1819" spans="3:26" ht="19.5" customHeight="1" x14ac:dyDescent="0.2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1823</v>
      </c>
      <c r="V1819" s="10" t="s">
        <v>1823</v>
      </c>
      <c r="W1819" s="12"/>
      <c r="X1819" s="10" t="s">
        <v>1823</v>
      </c>
      <c r="Y1819" s="10">
        <v>1814</v>
      </c>
      <c r="Z1819" s="6">
        <v>1814</v>
      </c>
    </row>
    <row r="1820" spans="3:26" ht="19.5" customHeight="1" x14ac:dyDescent="0.2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1824</v>
      </c>
      <c r="V1820" s="10" t="s">
        <v>1824</v>
      </c>
      <c r="W1820" s="12"/>
      <c r="X1820" s="10" t="s">
        <v>1824</v>
      </c>
      <c r="Y1820" s="10">
        <v>1815</v>
      </c>
      <c r="Z1820" s="6">
        <v>1815</v>
      </c>
    </row>
    <row r="1821" spans="3:26" ht="19.5" customHeight="1" x14ac:dyDescent="0.2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1825</v>
      </c>
      <c r="V1821" s="10" t="s">
        <v>1825</v>
      </c>
      <c r="W1821" s="12"/>
      <c r="X1821" s="10" t="s">
        <v>1825</v>
      </c>
      <c r="Y1821" s="10">
        <v>1816</v>
      </c>
      <c r="Z1821" s="6">
        <v>1816</v>
      </c>
    </row>
    <row r="1822" spans="3:26" ht="19.5" customHeight="1" x14ac:dyDescent="0.2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1826</v>
      </c>
      <c r="V1822" s="10" t="s">
        <v>1826</v>
      </c>
      <c r="W1822" s="12"/>
      <c r="X1822" s="10" t="s">
        <v>1826</v>
      </c>
      <c r="Y1822" s="10">
        <v>1817</v>
      </c>
      <c r="Z1822" s="6">
        <v>1817</v>
      </c>
    </row>
    <row r="1823" spans="3:26" ht="19.5" customHeight="1" x14ac:dyDescent="0.2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1827</v>
      </c>
      <c r="V1823" s="10" t="s">
        <v>1827</v>
      </c>
      <c r="W1823" s="12"/>
      <c r="X1823" s="10" t="s">
        <v>1827</v>
      </c>
      <c r="Y1823" s="10">
        <v>1818</v>
      </c>
      <c r="Z1823" s="6">
        <v>1818</v>
      </c>
    </row>
    <row r="1824" spans="3:26" ht="19.5" customHeight="1" x14ac:dyDescent="0.2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1828</v>
      </c>
      <c r="V1824" s="10" t="s">
        <v>1828</v>
      </c>
      <c r="W1824" s="12"/>
      <c r="X1824" s="10" t="s">
        <v>1828</v>
      </c>
      <c r="Y1824" s="10">
        <v>1819</v>
      </c>
      <c r="Z1824" s="6">
        <v>1819</v>
      </c>
    </row>
    <row r="1825" spans="3:26" ht="19.5" customHeight="1" x14ac:dyDescent="0.2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1829</v>
      </c>
      <c r="V1825" s="10" t="s">
        <v>1829</v>
      </c>
      <c r="W1825" s="12"/>
      <c r="X1825" s="10" t="s">
        <v>1829</v>
      </c>
      <c r="Y1825" s="10">
        <v>1820</v>
      </c>
      <c r="Z1825" s="6">
        <v>1820</v>
      </c>
    </row>
    <row r="1826" spans="3:26" ht="19.5" customHeight="1" x14ac:dyDescent="0.2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1830</v>
      </c>
      <c r="V1826" s="10" t="s">
        <v>1830</v>
      </c>
      <c r="W1826" s="12"/>
      <c r="X1826" s="10" t="s">
        <v>1830</v>
      </c>
      <c r="Y1826" s="10">
        <v>1821</v>
      </c>
      <c r="Z1826" s="6">
        <v>1821</v>
      </c>
    </row>
    <row r="1827" spans="3:26" ht="19.5" customHeight="1" x14ac:dyDescent="0.2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1831</v>
      </c>
      <c r="V1827" s="10" t="s">
        <v>1831</v>
      </c>
      <c r="W1827" s="12"/>
      <c r="X1827" s="10" t="s">
        <v>1831</v>
      </c>
      <c r="Y1827" s="10">
        <v>1822</v>
      </c>
      <c r="Z1827" s="6">
        <v>1822</v>
      </c>
    </row>
    <row r="1828" spans="3:26" ht="19.5" customHeight="1" x14ac:dyDescent="0.2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1832</v>
      </c>
      <c r="V1828" s="10" t="s">
        <v>1832</v>
      </c>
      <c r="W1828" s="12"/>
      <c r="X1828" s="10" t="s">
        <v>1832</v>
      </c>
      <c r="Y1828" s="10">
        <v>1823</v>
      </c>
      <c r="Z1828" s="6">
        <v>1823</v>
      </c>
    </row>
    <row r="1829" spans="3:26" ht="19.5" customHeight="1" x14ac:dyDescent="0.2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1833</v>
      </c>
      <c r="V1829" s="10" t="s">
        <v>1833</v>
      </c>
      <c r="W1829" s="12"/>
      <c r="X1829" s="10" t="s">
        <v>1833</v>
      </c>
      <c r="Y1829" s="10">
        <v>1824</v>
      </c>
      <c r="Z1829" s="6">
        <v>1824</v>
      </c>
    </row>
    <row r="1830" spans="3:26" ht="19.5" customHeight="1" x14ac:dyDescent="0.2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1834</v>
      </c>
      <c r="V1830" s="10" t="s">
        <v>1834</v>
      </c>
      <c r="W1830" s="12"/>
      <c r="X1830" s="10" t="s">
        <v>1834</v>
      </c>
      <c r="Y1830" s="10">
        <v>1825</v>
      </c>
      <c r="Z1830" s="6">
        <v>1825</v>
      </c>
    </row>
    <row r="1831" spans="3:26" ht="19.5" customHeight="1" x14ac:dyDescent="0.2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1835</v>
      </c>
      <c r="V1831" s="10" t="s">
        <v>1835</v>
      </c>
      <c r="W1831" s="12"/>
      <c r="X1831" s="10" t="s">
        <v>1835</v>
      </c>
      <c r="Y1831" s="10">
        <v>1826</v>
      </c>
      <c r="Z1831" s="6">
        <v>1826</v>
      </c>
    </row>
    <row r="1832" spans="3:26" ht="19.5" customHeight="1" x14ac:dyDescent="0.2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1836</v>
      </c>
      <c r="V1832" s="10" t="s">
        <v>1836</v>
      </c>
      <c r="W1832" s="12"/>
      <c r="X1832" s="10" t="s">
        <v>1836</v>
      </c>
      <c r="Y1832" s="10">
        <v>1827</v>
      </c>
      <c r="Z1832" s="6">
        <v>1827</v>
      </c>
    </row>
    <row r="1833" spans="3:26" ht="19.5" customHeight="1" x14ac:dyDescent="0.2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1837</v>
      </c>
      <c r="V1833" s="10" t="s">
        <v>1837</v>
      </c>
      <c r="W1833" s="12"/>
      <c r="X1833" s="10" t="s">
        <v>1837</v>
      </c>
      <c r="Y1833" s="10">
        <v>1828</v>
      </c>
      <c r="Z1833" s="6">
        <v>1828</v>
      </c>
    </row>
    <row r="1834" spans="3:26" ht="19.5" customHeight="1" x14ac:dyDescent="0.2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1838</v>
      </c>
      <c r="V1834" s="10" t="s">
        <v>1838</v>
      </c>
      <c r="W1834" s="12"/>
      <c r="X1834" s="10" t="s">
        <v>1838</v>
      </c>
      <c r="Y1834" s="10">
        <v>1829</v>
      </c>
      <c r="Z1834" s="6">
        <v>1829</v>
      </c>
    </row>
    <row r="1835" spans="3:26" ht="19.5" customHeight="1" x14ac:dyDescent="0.2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1839</v>
      </c>
      <c r="V1835" s="10" t="s">
        <v>1839</v>
      </c>
      <c r="W1835" s="12"/>
      <c r="X1835" s="10" t="s">
        <v>1839</v>
      </c>
      <c r="Y1835" s="10">
        <v>1830</v>
      </c>
      <c r="Z1835" s="6">
        <v>1830</v>
      </c>
    </row>
    <row r="1836" spans="3:26" ht="19.5" customHeight="1" x14ac:dyDescent="0.2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1840</v>
      </c>
      <c r="V1836" s="10" t="s">
        <v>1840</v>
      </c>
      <c r="W1836" s="12"/>
      <c r="X1836" s="10" t="s">
        <v>1840</v>
      </c>
      <c r="Y1836" s="10">
        <v>1831</v>
      </c>
      <c r="Z1836" s="6">
        <v>1831</v>
      </c>
    </row>
    <row r="1837" spans="3:26" ht="19.5" customHeight="1" x14ac:dyDescent="0.2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1841</v>
      </c>
      <c r="V1837" s="10" t="s">
        <v>1841</v>
      </c>
      <c r="W1837" s="12"/>
      <c r="X1837" s="10" t="s">
        <v>1841</v>
      </c>
      <c r="Y1837" s="10">
        <v>1832</v>
      </c>
      <c r="Z1837" s="6">
        <v>1832</v>
      </c>
    </row>
    <row r="1838" spans="3:26" ht="19.5" customHeight="1" x14ac:dyDescent="0.2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1842</v>
      </c>
      <c r="V1838" s="10" t="s">
        <v>1842</v>
      </c>
      <c r="W1838" s="12"/>
      <c r="X1838" s="10" t="s">
        <v>1842</v>
      </c>
      <c r="Y1838" s="10">
        <v>1833</v>
      </c>
      <c r="Z1838" s="6">
        <v>1833</v>
      </c>
    </row>
    <row r="1839" spans="3:26" ht="19.5" customHeight="1" x14ac:dyDescent="0.2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1843</v>
      </c>
      <c r="V1839" s="10" t="s">
        <v>1843</v>
      </c>
      <c r="W1839" s="12"/>
      <c r="X1839" s="10" t="s">
        <v>1843</v>
      </c>
      <c r="Y1839" s="10">
        <v>1834</v>
      </c>
      <c r="Z1839" s="6">
        <v>1834</v>
      </c>
    </row>
    <row r="1840" spans="3:26" ht="19.5" customHeight="1" x14ac:dyDescent="0.2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1844</v>
      </c>
      <c r="V1840" s="10" t="s">
        <v>1844</v>
      </c>
      <c r="W1840" s="12"/>
      <c r="X1840" s="10" t="s">
        <v>1844</v>
      </c>
      <c r="Y1840" s="10">
        <v>1835</v>
      </c>
      <c r="Z1840" s="6">
        <v>1835</v>
      </c>
    </row>
    <row r="1841" spans="3:26" ht="19.5" customHeight="1" x14ac:dyDescent="0.2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1845</v>
      </c>
      <c r="V1841" s="10" t="s">
        <v>1845</v>
      </c>
      <c r="W1841" s="12"/>
      <c r="X1841" s="10" t="s">
        <v>1845</v>
      </c>
      <c r="Y1841" s="10">
        <v>1836</v>
      </c>
      <c r="Z1841" s="6">
        <v>1836</v>
      </c>
    </row>
    <row r="1842" spans="3:26" ht="19.5" customHeight="1" x14ac:dyDescent="0.2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1846</v>
      </c>
      <c r="V1842" s="10" t="s">
        <v>1846</v>
      </c>
      <c r="W1842" s="12"/>
      <c r="X1842" s="10" t="s">
        <v>1846</v>
      </c>
      <c r="Y1842" s="10">
        <v>1837</v>
      </c>
      <c r="Z1842" s="6">
        <v>1837</v>
      </c>
    </row>
    <row r="1843" spans="3:26" ht="19.5" customHeight="1" x14ac:dyDescent="0.2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1847</v>
      </c>
      <c r="V1843" s="10" t="s">
        <v>1847</v>
      </c>
      <c r="W1843" s="12"/>
      <c r="X1843" s="10" t="s">
        <v>1847</v>
      </c>
      <c r="Y1843" s="10">
        <v>1838</v>
      </c>
      <c r="Z1843" s="6">
        <v>1838</v>
      </c>
    </row>
    <row r="1844" spans="3:26" ht="19.5" customHeight="1" x14ac:dyDescent="0.2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1848</v>
      </c>
      <c r="V1844" s="10" t="s">
        <v>1848</v>
      </c>
      <c r="W1844" s="12"/>
      <c r="X1844" s="10" t="s">
        <v>1848</v>
      </c>
      <c r="Y1844" s="10">
        <v>1839</v>
      </c>
      <c r="Z1844" s="6">
        <v>1839</v>
      </c>
    </row>
    <row r="1845" spans="3:26" ht="19.5" customHeight="1" x14ac:dyDescent="0.2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1849</v>
      </c>
      <c r="V1845" s="10" t="s">
        <v>1849</v>
      </c>
      <c r="W1845" s="12"/>
      <c r="X1845" s="10" t="s">
        <v>1849</v>
      </c>
      <c r="Y1845" s="10">
        <v>1840</v>
      </c>
      <c r="Z1845" s="6">
        <v>1840</v>
      </c>
    </row>
    <row r="1846" spans="3:26" ht="19.5" customHeight="1" x14ac:dyDescent="0.2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1850</v>
      </c>
      <c r="V1846" s="10" t="s">
        <v>1850</v>
      </c>
      <c r="W1846" s="12"/>
      <c r="X1846" s="10" t="s">
        <v>1850</v>
      </c>
      <c r="Y1846" s="10">
        <v>1841</v>
      </c>
      <c r="Z1846" s="6">
        <v>1841</v>
      </c>
    </row>
    <row r="1847" spans="3:26" ht="19.5" customHeight="1" x14ac:dyDescent="0.2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1851</v>
      </c>
      <c r="V1847" s="10" t="s">
        <v>1851</v>
      </c>
      <c r="W1847" s="12"/>
      <c r="X1847" s="10" t="s">
        <v>1851</v>
      </c>
      <c r="Y1847" s="10">
        <v>1842</v>
      </c>
      <c r="Z1847" s="6">
        <v>1842</v>
      </c>
    </row>
    <row r="1848" spans="3:26" ht="19.5" customHeight="1" x14ac:dyDescent="0.2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1852</v>
      </c>
      <c r="V1848" s="10" t="s">
        <v>1852</v>
      </c>
      <c r="W1848" s="12"/>
      <c r="X1848" s="10" t="s">
        <v>1852</v>
      </c>
      <c r="Y1848" s="10">
        <v>1843</v>
      </c>
      <c r="Z1848" s="6">
        <v>1843</v>
      </c>
    </row>
    <row r="1849" spans="3:26" ht="19.5" customHeight="1" x14ac:dyDescent="0.2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1853</v>
      </c>
      <c r="V1849" s="10" t="s">
        <v>1853</v>
      </c>
      <c r="W1849" s="12"/>
      <c r="X1849" s="10" t="s">
        <v>1853</v>
      </c>
      <c r="Y1849" s="10">
        <v>1844</v>
      </c>
      <c r="Z1849" s="6">
        <v>1844</v>
      </c>
    </row>
    <row r="1850" spans="3:26" ht="19.5" customHeight="1" x14ac:dyDescent="0.2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1854</v>
      </c>
      <c r="V1850" s="10" t="s">
        <v>1854</v>
      </c>
      <c r="W1850" s="12"/>
      <c r="X1850" s="10" t="s">
        <v>1854</v>
      </c>
      <c r="Y1850" s="10">
        <v>1845</v>
      </c>
      <c r="Z1850" s="6">
        <v>1845</v>
      </c>
    </row>
    <row r="1851" spans="3:26" ht="19.5" customHeight="1" x14ac:dyDescent="0.2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1855</v>
      </c>
      <c r="V1851" s="10" t="s">
        <v>1855</v>
      </c>
      <c r="W1851" s="12"/>
      <c r="X1851" s="10" t="s">
        <v>1855</v>
      </c>
      <c r="Y1851" s="10">
        <v>1846</v>
      </c>
      <c r="Z1851" s="6">
        <v>1846</v>
      </c>
    </row>
    <row r="1852" spans="3:26" ht="19.5" customHeight="1" x14ac:dyDescent="0.2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1856</v>
      </c>
      <c r="V1852" s="10" t="s">
        <v>1856</v>
      </c>
      <c r="W1852" s="12"/>
      <c r="X1852" s="10" t="s">
        <v>1856</v>
      </c>
      <c r="Y1852" s="10">
        <v>1847</v>
      </c>
      <c r="Z1852" s="6">
        <v>1847</v>
      </c>
    </row>
    <row r="1853" spans="3:26" ht="19.5" customHeight="1" x14ac:dyDescent="0.2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1857</v>
      </c>
      <c r="V1853" s="10" t="s">
        <v>1857</v>
      </c>
      <c r="W1853" s="12"/>
      <c r="X1853" s="10" t="s">
        <v>1857</v>
      </c>
      <c r="Y1853" s="10">
        <v>1848</v>
      </c>
      <c r="Z1853" s="6">
        <v>1848</v>
      </c>
    </row>
    <row r="1854" spans="3:26" ht="19.5" customHeight="1" x14ac:dyDescent="0.2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1858</v>
      </c>
      <c r="V1854" s="10" t="s">
        <v>1858</v>
      </c>
      <c r="W1854" s="12"/>
      <c r="X1854" s="10" t="s">
        <v>1858</v>
      </c>
      <c r="Y1854" s="10">
        <v>1849</v>
      </c>
      <c r="Z1854" s="6">
        <v>1849</v>
      </c>
    </row>
    <row r="1855" spans="3:26" ht="19.5" customHeight="1" x14ac:dyDescent="0.2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1859</v>
      </c>
      <c r="V1855" s="10" t="s">
        <v>1859</v>
      </c>
      <c r="W1855" s="12"/>
      <c r="X1855" s="10" t="s">
        <v>1859</v>
      </c>
      <c r="Y1855" s="10">
        <v>1850</v>
      </c>
      <c r="Z1855" s="6">
        <v>1850</v>
      </c>
    </row>
    <row r="1856" spans="3:26" ht="19.5" customHeight="1" x14ac:dyDescent="0.2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1860</v>
      </c>
      <c r="V1856" s="10" t="s">
        <v>1860</v>
      </c>
      <c r="W1856" s="12"/>
      <c r="X1856" s="10" t="s">
        <v>1860</v>
      </c>
      <c r="Y1856" s="10">
        <v>1851</v>
      </c>
      <c r="Z1856" s="6">
        <v>1851</v>
      </c>
    </row>
    <row r="1857" spans="3:26" ht="19.5" customHeight="1" x14ac:dyDescent="0.2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1861</v>
      </c>
      <c r="V1857" s="10" t="s">
        <v>1861</v>
      </c>
      <c r="W1857" s="12"/>
      <c r="X1857" s="10" t="s">
        <v>1861</v>
      </c>
      <c r="Y1857" s="10">
        <v>1852</v>
      </c>
      <c r="Z1857" s="6">
        <v>1852</v>
      </c>
    </row>
    <row r="1858" spans="3:26" ht="19.5" customHeight="1" x14ac:dyDescent="0.2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1862</v>
      </c>
      <c r="V1858" s="10" t="s">
        <v>1862</v>
      </c>
      <c r="W1858" s="12"/>
      <c r="X1858" s="10" t="s">
        <v>1862</v>
      </c>
      <c r="Y1858" s="10">
        <v>1853</v>
      </c>
      <c r="Z1858" s="6">
        <v>1853</v>
      </c>
    </row>
    <row r="1859" spans="3:26" ht="19.5" customHeight="1" x14ac:dyDescent="0.2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1863</v>
      </c>
      <c r="V1859" s="10" t="s">
        <v>1863</v>
      </c>
      <c r="W1859" s="12"/>
      <c r="X1859" s="10" t="s">
        <v>1863</v>
      </c>
      <c r="Y1859" s="10">
        <v>1854</v>
      </c>
      <c r="Z1859" s="6">
        <v>1854</v>
      </c>
    </row>
    <row r="1860" spans="3:26" ht="19.5" customHeight="1" x14ac:dyDescent="0.2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1864</v>
      </c>
      <c r="V1860" s="10" t="s">
        <v>1864</v>
      </c>
      <c r="W1860" s="12"/>
      <c r="X1860" s="10" t="s">
        <v>1864</v>
      </c>
      <c r="Y1860" s="10">
        <v>1855</v>
      </c>
      <c r="Z1860" s="6">
        <v>1855</v>
      </c>
    </row>
    <row r="1861" spans="3:26" ht="19.5" customHeight="1" x14ac:dyDescent="0.2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1865</v>
      </c>
      <c r="V1861" s="10" t="s">
        <v>1865</v>
      </c>
      <c r="W1861" s="12"/>
      <c r="X1861" s="10" t="s">
        <v>1865</v>
      </c>
      <c r="Y1861" s="10">
        <v>1856</v>
      </c>
      <c r="Z1861" s="6">
        <v>1856</v>
      </c>
    </row>
    <row r="1862" spans="3:26" ht="19.5" customHeight="1" x14ac:dyDescent="0.2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1866</v>
      </c>
      <c r="V1862" s="10" t="s">
        <v>1866</v>
      </c>
      <c r="W1862" s="12"/>
      <c r="X1862" s="10" t="s">
        <v>1866</v>
      </c>
      <c r="Y1862" s="10">
        <v>1857</v>
      </c>
      <c r="Z1862" s="6">
        <v>1857</v>
      </c>
    </row>
    <row r="1863" spans="3:26" ht="19.5" customHeight="1" x14ac:dyDescent="0.2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1867</v>
      </c>
      <c r="V1863" s="10" t="s">
        <v>1867</v>
      </c>
      <c r="W1863" s="12"/>
      <c r="X1863" s="10" t="s">
        <v>1867</v>
      </c>
      <c r="Y1863" s="10">
        <v>1858</v>
      </c>
      <c r="Z1863" s="6">
        <v>1858</v>
      </c>
    </row>
    <row r="1864" spans="3:26" ht="19.5" customHeight="1" x14ac:dyDescent="0.2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1868</v>
      </c>
      <c r="V1864" s="10" t="s">
        <v>1868</v>
      </c>
      <c r="W1864" s="12"/>
      <c r="X1864" s="10" t="s">
        <v>1868</v>
      </c>
      <c r="Y1864" s="10">
        <v>1859</v>
      </c>
      <c r="Z1864" s="6">
        <v>1859</v>
      </c>
    </row>
    <row r="1865" spans="3:26" ht="19.5" customHeight="1" x14ac:dyDescent="0.2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1869</v>
      </c>
      <c r="V1865" s="10" t="s">
        <v>1869</v>
      </c>
      <c r="W1865" s="12"/>
      <c r="X1865" s="10" t="s">
        <v>1869</v>
      </c>
      <c r="Y1865" s="10">
        <v>1860</v>
      </c>
      <c r="Z1865" s="6">
        <v>1860</v>
      </c>
    </row>
    <row r="1866" spans="3:26" ht="19.5" customHeight="1" x14ac:dyDescent="0.2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1870</v>
      </c>
      <c r="V1866" s="10" t="s">
        <v>1870</v>
      </c>
      <c r="W1866" s="12"/>
      <c r="X1866" s="10" t="s">
        <v>1870</v>
      </c>
      <c r="Y1866" s="10">
        <v>1861</v>
      </c>
      <c r="Z1866" s="6">
        <v>1861</v>
      </c>
    </row>
    <row r="1867" spans="3:26" ht="19.5" customHeight="1" x14ac:dyDescent="0.2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1871</v>
      </c>
      <c r="V1867" s="10" t="s">
        <v>1871</v>
      </c>
      <c r="W1867" s="12"/>
      <c r="X1867" s="10" t="s">
        <v>1871</v>
      </c>
      <c r="Y1867" s="10">
        <v>1862</v>
      </c>
      <c r="Z1867" s="6">
        <v>1862</v>
      </c>
    </row>
    <row r="1868" spans="3:26" ht="19.5" customHeight="1" x14ac:dyDescent="0.2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1872</v>
      </c>
      <c r="V1868" s="10" t="s">
        <v>1872</v>
      </c>
      <c r="W1868" s="12"/>
      <c r="X1868" s="10" t="s">
        <v>1872</v>
      </c>
      <c r="Y1868" s="10">
        <v>1863</v>
      </c>
      <c r="Z1868" s="6">
        <v>1863</v>
      </c>
    </row>
    <row r="1869" spans="3:26" ht="19.5" customHeight="1" x14ac:dyDescent="0.2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1873</v>
      </c>
      <c r="V1869" s="10" t="s">
        <v>1873</v>
      </c>
      <c r="W1869" s="12"/>
      <c r="X1869" s="10" t="s">
        <v>1873</v>
      </c>
      <c r="Y1869" s="10">
        <v>1864</v>
      </c>
      <c r="Z1869" s="6">
        <v>1864</v>
      </c>
    </row>
    <row r="1870" spans="3:26" ht="19.5" customHeight="1" x14ac:dyDescent="0.2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1874</v>
      </c>
      <c r="V1870" s="10" t="s">
        <v>1874</v>
      </c>
      <c r="W1870" s="12"/>
      <c r="X1870" s="10" t="s">
        <v>1874</v>
      </c>
      <c r="Y1870" s="10">
        <v>1865</v>
      </c>
      <c r="Z1870" s="6">
        <v>1865</v>
      </c>
    </row>
    <row r="1871" spans="3:26" ht="19.5" customHeight="1" x14ac:dyDescent="0.2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1875</v>
      </c>
      <c r="V1871" s="10" t="s">
        <v>1875</v>
      </c>
      <c r="W1871" s="12"/>
      <c r="X1871" s="10" t="s">
        <v>1875</v>
      </c>
      <c r="Y1871" s="10">
        <v>1866</v>
      </c>
      <c r="Z1871" s="6">
        <v>1866</v>
      </c>
    </row>
    <row r="1872" spans="3:26" ht="19.5" customHeight="1" x14ac:dyDescent="0.2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1876</v>
      </c>
      <c r="V1872" s="10" t="s">
        <v>1876</v>
      </c>
      <c r="W1872" s="12"/>
      <c r="X1872" s="10" t="s">
        <v>1876</v>
      </c>
      <c r="Y1872" s="10">
        <v>1867</v>
      </c>
      <c r="Z1872" s="6">
        <v>1867</v>
      </c>
    </row>
    <row r="1873" spans="3:26" ht="19.5" customHeight="1" x14ac:dyDescent="0.2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1877</v>
      </c>
      <c r="V1873" s="10" t="s">
        <v>1877</v>
      </c>
      <c r="W1873" s="12"/>
      <c r="X1873" s="10" t="s">
        <v>1877</v>
      </c>
      <c r="Y1873" s="10">
        <v>1868</v>
      </c>
      <c r="Z1873" s="6">
        <v>1868</v>
      </c>
    </row>
    <row r="1874" spans="3:26" ht="19.5" customHeight="1" x14ac:dyDescent="0.2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1878</v>
      </c>
      <c r="V1874" s="10" t="s">
        <v>1878</v>
      </c>
      <c r="W1874" s="12"/>
      <c r="X1874" s="10" t="s">
        <v>1878</v>
      </c>
      <c r="Y1874" s="10">
        <v>1869</v>
      </c>
      <c r="Z1874" s="6">
        <v>1869</v>
      </c>
    </row>
    <row r="1875" spans="3:26" ht="19.5" customHeight="1" x14ac:dyDescent="0.2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1879</v>
      </c>
      <c r="V1875" s="10" t="s">
        <v>1879</v>
      </c>
      <c r="W1875" s="12"/>
      <c r="X1875" s="10" t="s">
        <v>1879</v>
      </c>
      <c r="Y1875" s="10">
        <v>1870</v>
      </c>
      <c r="Z1875" s="6">
        <v>1870</v>
      </c>
    </row>
    <row r="1876" spans="3:26" ht="19.5" customHeight="1" x14ac:dyDescent="0.2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1880</v>
      </c>
      <c r="V1876" s="10" t="s">
        <v>1880</v>
      </c>
      <c r="W1876" s="12"/>
      <c r="X1876" s="10" t="s">
        <v>1880</v>
      </c>
      <c r="Y1876" s="10">
        <v>1871</v>
      </c>
      <c r="Z1876" s="6">
        <v>1871</v>
      </c>
    </row>
    <row r="1877" spans="3:26" ht="19.5" customHeight="1" x14ac:dyDescent="0.2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1881</v>
      </c>
      <c r="V1877" s="10" t="s">
        <v>1881</v>
      </c>
      <c r="W1877" s="12"/>
      <c r="X1877" s="10" t="s">
        <v>1881</v>
      </c>
      <c r="Y1877" s="10">
        <v>1872</v>
      </c>
      <c r="Z1877" s="6">
        <v>1872</v>
      </c>
    </row>
    <row r="1878" spans="3:26" ht="19.5" customHeight="1" x14ac:dyDescent="0.2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1882</v>
      </c>
      <c r="V1878" s="10" t="s">
        <v>1882</v>
      </c>
      <c r="W1878" s="12"/>
      <c r="X1878" s="10" t="s">
        <v>1882</v>
      </c>
      <c r="Y1878" s="10">
        <v>1873</v>
      </c>
      <c r="Z1878" s="6">
        <v>1873</v>
      </c>
    </row>
    <row r="1879" spans="3:26" ht="19.5" customHeight="1" x14ac:dyDescent="0.2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1883</v>
      </c>
      <c r="V1879" s="10" t="s">
        <v>1883</v>
      </c>
      <c r="W1879" s="12"/>
      <c r="X1879" s="10" t="s">
        <v>1883</v>
      </c>
      <c r="Y1879" s="10">
        <v>1874</v>
      </c>
      <c r="Z1879" s="6">
        <v>1874</v>
      </c>
    </row>
    <row r="1880" spans="3:26" ht="19.5" customHeight="1" x14ac:dyDescent="0.2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1884</v>
      </c>
      <c r="V1880" s="10" t="s">
        <v>1884</v>
      </c>
      <c r="W1880" s="12"/>
      <c r="X1880" s="10" t="s">
        <v>1884</v>
      </c>
      <c r="Y1880" s="10">
        <v>1875</v>
      </c>
      <c r="Z1880" s="6">
        <v>1875</v>
      </c>
    </row>
    <row r="1881" spans="3:26" ht="19.5" customHeight="1" x14ac:dyDescent="0.2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1885</v>
      </c>
      <c r="V1881" s="10" t="s">
        <v>1885</v>
      </c>
      <c r="W1881" s="12"/>
      <c r="X1881" s="10" t="s">
        <v>1885</v>
      </c>
      <c r="Y1881" s="10">
        <v>1876</v>
      </c>
      <c r="Z1881" s="6">
        <v>1876</v>
      </c>
    </row>
    <row r="1882" spans="3:26" ht="19.5" customHeight="1" x14ac:dyDescent="0.2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1886</v>
      </c>
      <c r="V1882" s="10" t="s">
        <v>1886</v>
      </c>
      <c r="W1882" s="12"/>
      <c r="X1882" s="10" t="s">
        <v>1886</v>
      </c>
      <c r="Y1882" s="10">
        <v>1877</v>
      </c>
      <c r="Z1882" s="6">
        <v>1877</v>
      </c>
    </row>
    <row r="1883" spans="3:26" ht="19.5" customHeight="1" x14ac:dyDescent="0.2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1887</v>
      </c>
      <c r="V1883" s="10" t="s">
        <v>1887</v>
      </c>
      <c r="W1883" s="12"/>
      <c r="X1883" s="10" t="s">
        <v>1887</v>
      </c>
      <c r="Y1883" s="10">
        <v>1878</v>
      </c>
      <c r="Z1883" s="6">
        <v>1878</v>
      </c>
    </row>
    <row r="1884" spans="3:26" ht="19.5" customHeight="1" x14ac:dyDescent="0.2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1888</v>
      </c>
      <c r="V1884" s="10" t="s">
        <v>1888</v>
      </c>
      <c r="W1884" s="12"/>
      <c r="X1884" s="10" t="s">
        <v>1888</v>
      </c>
      <c r="Y1884" s="10">
        <v>1879</v>
      </c>
      <c r="Z1884" s="6">
        <v>1879</v>
      </c>
    </row>
    <row r="1885" spans="3:26" ht="19.5" customHeight="1" x14ac:dyDescent="0.2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1889</v>
      </c>
      <c r="V1885" s="10" t="s">
        <v>1889</v>
      </c>
      <c r="W1885" s="12"/>
      <c r="X1885" s="10" t="s">
        <v>1889</v>
      </c>
      <c r="Y1885" s="10">
        <v>1880</v>
      </c>
      <c r="Z1885" s="6">
        <v>1880</v>
      </c>
    </row>
    <row r="1886" spans="3:26" ht="19.5" customHeight="1" x14ac:dyDescent="0.2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1890</v>
      </c>
      <c r="V1886" s="10" t="s">
        <v>1890</v>
      </c>
      <c r="W1886" s="12"/>
      <c r="X1886" s="10" t="s">
        <v>1890</v>
      </c>
      <c r="Y1886" s="10">
        <v>1881</v>
      </c>
      <c r="Z1886" s="6">
        <v>1881</v>
      </c>
    </row>
    <row r="1887" spans="3:26" ht="19.5" customHeight="1" x14ac:dyDescent="0.2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1891</v>
      </c>
      <c r="V1887" s="10" t="s">
        <v>1891</v>
      </c>
      <c r="W1887" s="12"/>
      <c r="X1887" s="10" t="s">
        <v>1891</v>
      </c>
      <c r="Y1887" s="10">
        <v>1882</v>
      </c>
      <c r="Z1887" s="6">
        <v>1882</v>
      </c>
    </row>
    <row r="1888" spans="3:26" ht="19.5" customHeight="1" x14ac:dyDescent="0.2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1892</v>
      </c>
      <c r="V1888" s="10" t="s">
        <v>1892</v>
      </c>
      <c r="W1888" s="12"/>
      <c r="X1888" s="10" t="s">
        <v>1892</v>
      </c>
      <c r="Y1888" s="10">
        <v>1883</v>
      </c>
      <c r="Z1888" s="6">
        <v>1883</v>
      </c>
    </row>
    <row r="1889" spans="3:26" ht="19.5" customHeight="1" x14ac:dyDescent="0.2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1893</v>
      </c>
      <c r="V1889" s="10" t="s">
        <v>1893</v>
      </c>
      <c r="W1889" s="12"/>
      <c r="X1889" s="10" t="s">
        <v>1893</v>
      </c>
      <c r="Y1889" s="10">
        <v>1884</v>
      </c>
      <c r="Z1889" s="6">
        <v>1884</v>
      </c>
    </row>
    <row r="1890" spans="3:26" ht="19.5" customHeight="1" x14ac:dyDescent="0.2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1894</v>
      </c>
      <c r="V1890" s="10" t="s">
        <v>1894</v>
      </c>
      <c r="W1890" s="12"/>
      <c r="X1890" s="10" t="s">
        <v>1894</v>
      </c>
      <c r="Y1890" s="10">
        <v>1885</v>
      </c>
      <c r="Z1890" s="6">
        <v>1885</v>
      </c>
    </row>
    <row r="1891" spans="3:26" ht="19.5" customHeight="1" x14ac:dyDescent="0.2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1895</v>
      </c>
      <c r="V1891" s="10" t="s">
        <v>1895</v>
      </c>
      <c r="W1891" s="12"/>
      <c r="X1891" s="10" t="s">
        <v>1895</v>
      </c>
      <c r="Y1891" s="10">
        <v>1886</v>
      </c>
      <c r="Z1891" s="6">
        <v>1886</v>
      </c>
    </row>
    <row r="1892" spans="3:26" ht="19.5" customHeight="1" x14ac:dyDescent="0.2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1896</v>
      </c>
      <c r="V1892" s="10" t="s">
        <v>1896</v>
      </c>
      <c r="W1892" s="12"/>
      <c r="X1892" s="10" t="s">
        <v>1896</v>
      </c>
      <c r="Y1892" s="10">
        <v>1887</v>
      </c>
      <c r="Z1892" s="6">
        <v>1887</v>
      </c>
    </row>
    <row r="1893" spans="3:26" ht="19.5" customHeight="1" x14ac:dyDescent="0.2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1897</v>
      </c>
      <c r="V1893" s="10" t="s">
        <v>1897</v>
      </c>
      <c r="W1893" s="12"/>
      <c r="X1893" s="10" t="s">
        <v>1897</v>
      </c>
      <c r="Y1893" s="10">
        <v>1888</v>
      </c>
      <c r="Z1893" s="6">
        <v>1888</v>
      </c>
    </row>
    <row r="1894" spans="3:26" ht="19.5" customHeight="1" x14ac:dyDescent="0.2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1898</v>
      </c>
      <c r="V1894" s="10" t="s">
        <v>1898</v>
      </c>
      <c r="W1894" s="12"/>
      <c r="X1894" s="10" t="s">
        <v>1898</v>
      </c>
      <c r="Y1894" s="10">
        <v>1889</v>
      </c>
      <c r="Z1894" s="6">
        <v>1889</v>
      </c>
    </row>
    <row r="1895" spans="3:26" ht="19.5" customHeight="1" x14ac:dyDescent="0.2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1899</v>
      </c>
      <c r="V1895" s="10" t="s">
        <v>1899</v>
      </c>
      <c r="W1895" s="12"/>
      <c r="X1895" s="10" t="s">
        <v>1899</v>
      </c>
      <c r="Y1895" s="10">
        <v>1890</v>
      </c>
      <c r="Z1895" s="6">
        <v>1890</v>
      </c>
    </row>
    <row r="1896" spans="3:26" ht="19.5" customHeight="1" x14ac:dyDescent="0.2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1900</v>
      </c>
      <c r="V1896" s="10" t="s">
        <v>1900</v>
      </c>
      <c r="W1896" s="12"/>
      <c r="X1896" s="10" t="s">
        <v>1900</v>
      </c>
      <c r="Y1896" s="10">
        <v>1891</v>
      </c>
      <c r="Z1896" s="6">
        <v>1891</v>
      </c>
    </row>
    <row r="1897" spans="3:26" ht="19.5" customHeight="1" x14ac:dyDescent="0.2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1901</v>
      </c>
      <c r="V1897" s="10" t="s">
        <v>1901</v>
      </c>
      <c r="W1897" s="12"/>
      <c r="X1897" s="10" t="s">
        <v>1901</v>
      </c>
      <c r="Y1897" s="10">
        <v>1892</v>
      </c>
      <c r="Z1897" s="6">
        <v>1892</v>
      </c>
    </row>
    <row r="1898" spans="3:26" ht="19.5" customHeight="1" x14ac:dyDescent="0.2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1902</v>
      </c>
      <c r="V1898" s="10" t="s">
        <v>1902</v>
      </c>
      <c r="W1898" s="12"/>
      <c r="X1898" s="10" t="s">
        <v>1902</v>
      </c>
      <c r="Y1898" s="10">
        <v>1893</v>
      </c>
      <c r="Z1898" s="6">
        <v>1893</v>
      </c>
    </row>
    <row r="1899" spans="3:26" ht="19.5" customHeight="1" x14ac:dyDescent="0.2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1903</v>
      </c>
      <c r="V1899" s="10" t="s">
        <v>1903</v>
      </c>
      <c r="W1899" s="12"/>
      <c r="X1899" s="10" t="s">
        <v>1903</v>
      </c>
      <c r="Y1899" s="10">
        <v>1894</v>
      </c>
      <c r="Z1899" s="6">
        <v>1894</v>
      </c>
    </row>
    <row r="1900" spans="3:26" ht="19.5" customHeight="1" x14ac:dyDescent="0.2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1904</v>
      </c>
      <c r="V1900" s="10" t="s">
        <v>1904</v>
      </c>
      <c r="W1900" s="12"/>
      <c r="X1900" s="10" t="s">
        <v>1904</v>
      </c>
      <c r="Y1900" s="10">
        <v>1895</v>
      </c>
      <c r="Z1900" s="6">
        <v>1895</v>
      </c>
    </row>
    <row r="1901" spans="3:26" ht="19.5" customHeight="1" x14ac:dyDescent="0.2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1905</v>
      </c>
      <c r="V1901" s="10" t="s">
        <v>1905</v>
      </c>
      <c r="W1901" s="12"/>
      <c r="X1901" s="10" t="s">
        <v>1905</v>
      </c>
      <c r="Y1901" s="10">
        <v>1896</v>
      </c>
      <c r="Z1901" s="6">
        <v>1896</v>
      </c>
    </row>
    <row r="1902" spans="3:26" ht="19.5" customHeight="1" x14ac:dyDescent="0.2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1906</v>
      </c>
      <c r="V1902" s="10" t="s">
        <v>1906</v>
      </c>
      <c r="W1902" s="12"/>
      <c r="X1902" s="10" t="s">
        <v>1906</v>
      </c>
      <c r="Y1902" s="10">
        <v>1897</v>
      </c>
      <c r="Z1902" s="6">
        <v>1897</v>
      </c>
    </row>
    <row r="1903" spans="3:26" ht="19.5" customHeight="1" x14ac:dyDescent="0.2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1907</v>
      </c>
      <c r="V1903" s="10" t="s">
        <v>1907</v>
      </c>
      <c r="W1903" s="12"/>
      <c r="X1903" s="10" t="s">
        <v>1907</v>
      </c>
      <c r="Y1903" s="10">
        <v>1898</v>
      </c>
      <c r="Z1903" s="6">
        <v>1898</v>
      </c>
    </row>
    <row r="1904" spans="3:26" ht="19.5" customHeight="1" x14ac:dyDescent="0.2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1908</v>
      </c>
      <c r="V1904" s="10" t="s">
        <v>1908</v>
      </c>
      <c r="W1904" s="12"/>
      <c r="X1904" s="10" t="s">
        <v>1908</v>
      </c>
      <c r="Y1904" s="10">
        <v>1899</v>
      </c>
      <c r="Z1904" s="6">
        <v>1899</v>
      </c>
    </row>
    <row r="1905" spans="3:26" ht="19.5" customHeight="1" x14ac:dyDescent="0.2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1909</v>
      </c>
      <c r="V1905" s="10" t="s">
        <v>1909</v>
      </c>
      <c r="W1905" s="12"/>
      <c r="X1905" s="10" t="s">
        <v>1909</v>
      </c>
      <c r="Y1905" s="10">
        <v>1900</v>
      </c>
      <c r="Z1905" s="6">
        <v>1900</v>
      </c>
    </row>
    <row r="1906" spans="3:26" ht="19.5" customHeight="1" x14ac:dyDescent="0.2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1910</v>
      </c>
      <c r="V1906" s="10" t="s">
        <v>1910</v>
      </c>
      <c r="W1906" s="12"/>
      <c r="X1906" s="10" t="s">
        <v>1910</v>
      </c>
      <c r="Y1906" s="10">
        <v>1901</v>
      </c>
      <c r="Z1906" s="6">
        <v>1901</v>
      </c>
    </row>
    <row r="1907" spans="3:26" ht="19.5" customHeight="1" x14ac:dyDescent="0.2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1911</v>
      </c>
      <c r="V1907" s="10" t="s">
        <v>1911</v>
      </c>
      <c r="W1907" s="12"/>
      <c r="X1907" s="10" t="s">
        <v>1911</v>
      </c>
      <c r="Y1907" s="10">
        <v>1902</v>
      </c>
      <c r="Z1907" s="6">
        <v>1902</v>
      </c>
    </row>
    <row r="1908" spans="3:26" ht="19.5" customHeight="1" x14ac:dyDescent="0.2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1912</v>
      </c>
      <c r="V1908" s="10" t="s">
        <v>1912</v>
      </c>
      <c r="W1908" s="12"/>
      <c r="X1908" s="10" t="s">
        <v>1912</v>
      </c>
      <c r="Y1908" s="10">
        <v>1903</v>
      </c>
      <c r="Z1908" s="6">
        <v>1903</v>
      </c>
    </row>
    <row r="1909" spans="3:26" ht="19.5" customHeight="1" x14ac:dyDescent="0.2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1913</v>
      </c>
      <c r="V1909" s="10" t="s">
        <v>1913</v>
      </c>
      <c r="W1909" s="12"/>
      <c r="X1909" s="10" t="s">
        <v>1913</v>
      </c>
      <c r="Y1909" s="10">
        <v>1904</v>
      </c>
      <c r="Z1909" s="6">
        <v>1904</v>
      </c>
    </row>
    <row r="1910" spans="3:26" ht="19.5" customHeight="1" x14ac:dyDescent="0.2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1914</v>
      </c>
      <c r="V1910" s="10" t="s">
        <v>1914</v>
      </c>
      <c r="W1910" s="12"/>
      <c r="X1910" s="10" t="s">
        <v>1914</v>
      </c>
      <c r="Y1910" s="10">
        <v>1905</v>
      </c>
      <c r="Z1910" s="6">
        <v>1905</v>
      </c>
    </row>
    <row r="1911" spans="3:26" ht="19.5" customHeight="1" x14ac:dyDescent="0.2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1915</v>
      </c>
      <c r="V1911" s="10" t="s">
        <v>1915</v>
      </c>
      <c r="W1911" s="12"/>
      <c r="X1911" s="10" t="s">
        <v>1915</v>
      </c>
      <c r="Y1911" s="10">
        <v>1906</v>
      </c>
      <c r="Z1911" s="6">
        <v>1906</v>
      </c>
    </row>
    <row r="1912" spans="3:26" ht="19.5" customHeight="1" x14ac:dyDescent="0.2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1916</v>
      </c>
      <c r="V1912" s="10" t="s">
        <v>1916</v>
      </c>
      <c r="W1912" s="12"/>
      <c r="X1912" s="10" t="s">
        <v>1916</v>
      </c>
      <c r="Y1912" s="10">
        <v>1907</v>
      </c>
      <c r="Z1912" s="6">
        <v>1907</v>
      </c>
    </row>
    <row r="1913" spans="3:26" ht="19.5" customHeight="1" x14ac:dyDescent="0.2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1917</v>
      </c>
      <c r="V1913" s="10" t="s">
        <v>1917</v>
      </c>
      <c r="W1913" s="12"/>
      <c r="X1913" s="10" t="s">
        <v>1917</v>
      </c>
      <c r="Y1913" s="10">
        <v>1908</v>
      </c>
      <c r="Z1913" s="6">
        <v>1908</v>
      </c>
    </row>
    <row r="1914" spans="3:26" ht="19.5" customHeight="1" x14ac:dyDescent="0.2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1918</v>
      </c>
      <c r="V1914" s="10" t="s">
        <v>1918</v>
      </c>
      <c r="W1914" s="12"/>
      <c r="X1914" s="10" t="s">
        <v>1918</v>
      </c>
      <c r="Y1914" s="10">
        <v>1909</v>
      </c>
      <c r="Z1914" s="6">
        <v>1909</v>
      </c>
    </row>
    <row r="1915" spans="3:26" ht="19.5" customHeight="1" x14ac:dyDescent="0.2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1919</v>
      </c>
      <c r="V1915" s="10" t="s">
        <v>1919</v>
      </c>
      <c r="W1915" s="12"/>
      <c r="X1915" s="10" t="s">
        <v>1919</v>
      </c>
      <c r="Y1915" s="10">
        <v>1910</v>
      </c>
      <c r="Z1915" s="6">
        <v>1910</v>
      </c>
    </row>
    <row r="1916" spans="3:26" ht="19.5" customHeight="1" x14ac:dyDescent="0.2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1920</v>
      </c>
      <c r="V1916" s="10" t="s">
        <v>1920</v>
      </c>
      <c r="W1916" s="12"/>
      <c r="X1916" s="10" t="s">
        <v>1920</v>
      </c>
      <c r="Y1916" s="10">
        <v>1911</v>
      </c>
      <c r="Z1916" s="6">
        <v>1911</v>
      </c>
    </row>
    <row r="1917" spans="3:26" ht="19.5" customHeight="1" x14ac:dyDescent="0.2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1921</v>
      </c>
      <c r="V1917" s="10" t="s">
        <v>1921</v>
      </c>
      <c r="W1917" s="12"/>
      <c r="X1917" s="10" t="s">
        <v>1921</v>
      </c>
      <c r="Y1917" s="10">
        <v>1912</v>
      </c>
      <c r="Z1917" s="6">
        <v>1912</v>
      </c>
    </row>
    <row r="1918" spans="3:26" ht="19.5" customHeight="1" x14ac:dyDescent="0.2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1922</v>
      </c>
      <c r="V1918" s="10" t="s">
        <v>1922</v>
      </c>
      <c r="W1918" s="12"/>
      <c r="X1918" s="10" t="s">
        <v>1922</v>
      </c>
      <c r="Y1918" s="10">
        <v>1913</v>
      </c>
      <c r="Z1918" s="6">
        <v>1913</v>
      </c>
    </row>
    <row r="1919" spans="3:26" ht="19.5" customHeight="1" x14ac:dyDescent="0.2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1923</v>
      </c>
      <c r="V1919" s="10" t="s">
        <v>1923</v>
      </c>
      <c r="W1919" s="12"/>
      <c r="X1919" s="10" t="s">
        <v>1923</v>
      </c>
      <c r="Y1919" s="10">
        <v>1914</v>
      </c>
      <c r="Z1919" s="6">
        <v>1914</v>
      </c>
    </row>
    <row r="1920" spans="3:26" ht="19.5" customHeight="1" x14ac:dyDescent="0.2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1924</v>
      </c>
      <c r="V1920" s="10" t="s">
        <v>1924</v>
      </c>
      <c r="W1920" s="12"/>
      <c r="X1920" s="10" t="s">
        <v>1924</v>
      </c>
      <c r="Y1920" s="10">
        <v>1915</v>
      </c>
      <c r="Z1920" s="6">
        <v>1915</v>
      </c>
    </row>
    <row r="1921" spans="3:26" ht="19.5" customHeight="1" x14ac:dyDescent="0.2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1925</v>
      </c>
      <c r="V1921" s="10" t="s">
        <v>1925</v>
      </c>
      <c r="W1921" s="12"/>
      <c r="X1921" s="10" t="s">
        <v>1925</v>
      </c>
      <c r="Y1921" s="10">
        <v>1916</v>
      </c>
      <c r="Z1921" s="6">
        <v>1916</v>
      </c>
    </row>
    <row r="1922" spans="3:26" ht="19.5" customHeight="1" x14ac:dyDescent="0.2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1926</v>
      </c>
      <c r="V1922" s="12" t="s">
        <v>1926</v>
      </c>
      <c r="W1922" s="12"/>
      <c r="X1922" s="12" t="s">
        <v>1926</v>
      </c>
      <c r="Y1922" s="10">
        <v>1917</v>
      </c>
      <c r="Z1922" s="6">
        <v>1917</v>
      </c>
    </row>
    <row r="1923" spans="3:26" ht="19.5" customHeight="1" x14ac:dyDescent="0.2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1927</v>
      </c>
      <c r="V1923" s="12" t="s">
        <v>1927</v>
      </c>
      <c r="W1923" s="12"/>
      <c r="X1923" s="12" t="s">
        <v>1927</v>
      </c>
      <c r="Y1923" s="10">
        <v>1918</v>
      </c>
      <c r="Z1923" s="6">
        <v>1918</v>
      </c>
    </row>
    <row r="1924" spans="3:26" ht="19.5" customHeight="1" x14ac:dyDescent="0.2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1928</v>
      </c>
      <c r="V1924" s="12" t="s">
        <v>1928</v>
      </c>
      <c r="W1924" s="12"/>
      <c r="X1924" s="12" t="s">
        <v>1928</v>
      </c>
      <c r="Y1924" s="10">
        <v>1919</v>
      </c>
      <c r="Z1924" s="6">
        <v>1919</v>
      </c>
    </row>
    <row r="1925" spans="3:26" ht="19.5" customHeight="1" x14ac:dyDescent="0.2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1929</v>
      </c>
      <c r="V1925" s="12" t="s">
        <v>1929</v>
      </c>
      <c r="W1925" s="12"/>
      <c r="X1925" s="12" t="s">
        <v>1929</v>
      </c>
      <c r="Y1925" s="10">
        <v>1920</v>
      </c>
      <c r="Z1925" s="6">
        <v>1920</v>
      </c>
    </row>
    <row r="1926" spans="3:26" ht="19.5" customHeight="1" x14ac:dyDescent="0.2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1930</v>
      </c>
      <c r="V1926" s="12" t="s">
        <v>1930</v>
      </c>
      <c r="W1926" s="12"/>
      <c r="X1926" s="12" t="s">
        <v>1930</v>
      </c>
      <c r="Y1926" s="10">
        <v>1921</v>
      </c>
      <c r="Z1926" s="6">
        <v>1921</v>
      </c>
    </row>
    <row r="1927" spans="3:26" ht="19.5" customHeight="1" x14ac:dyDescent="0.2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1931</v>
      </c>
      <c r="V1927" s="12" t="s">
        <v>1931</v>
      </c>
      <c r="W1927" s="12"/>
      <c r="X1927" s="12" t="s">
        <v>1931</v>
      </c>
      <c r="Y1927" s="10">
        <v>1922</v>
      </c>
      <c r="Z1927" s="6">
        <v>1922</v>
      </c>
    </row>
    <row r="1928" spans="3:26" ht="19.5" customHeight="1" x14ac:dyDescent="0.2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1932</v>
      </c>
      <c r="V1928" s="12" t="s">
        <v>1932</v>
      </c>
      <c r="W1928" s="12"/>
      <c r="X1928" s="12" t="s">
        <v>1932</v>
      </c>
      <c r="Y1928" s="10">
        <v>1923</v>
      </c>
      <c r="Z1928" s="6">
        <v>1923</v>
      </c>
    </row>
    <row r="1929" spans="3:26" ht="19.5" customHeight="1" x14ac:dyDescent="0.2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1933</v>
      </c>
      <c r="V1929" s="12" t="s">
        <v>1933</v>
      </c>
      <c r="W1929" s="12"/>
      <c r="X1929" s="12" t="s">
        <v>1933</v>
      </c>
      <c r="Y1929" s="10">
        <v>1924</v>
      </c>
      <c r="Z1929" s="6">
        <v>1924</v>
      </c>
    </row>
    <row r="1930" spans="3:26" ht="19.5" customHeight="1" x14ac:dyDescent="0.2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1934</v>
      </c>
      <c r="V1930" s="12" t="s">
        <v>1934</v>
      </c>
      <c r="W1930" s="12"/>
      <c r="X1930" s="12" t="s">
        <v>1934</v>
      </c>
      <c r="Y1930" s="10">
        <v>1925</v>
      </c>
      <c r="Z1930" s="6">
        <v>1925</v>
      </c>
    </row>
    <row r="1931" spans="3:26" ht="19.5" customHeight="1" x14ac:dyDescent="0.2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1935</v>
      </c>
      <c r="V1931" s="12" t="s">
        <v>1935</v>
      </c>
      <c r="W1931" s="12"/>
      <c r="X1931" s="12" t="s">
        <v>1935</v>
      </c>
      <c r="Y1931" s="10">
        <v>1926</v>
      </c>
      <c r="Z1931" s="6">
        <v>1926</v>
      </c>
    </row>
    <row r="1932" spans="3:26" ht="19.5" customHeight="1" x14ac:dyDescent="0.2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1936</v>
      </c>
      <c r="V1932" s="12" t="s">
        <v>1936</v>
      </c>
      <c r="W1932" s="12"/>
      <c r="X1932" s="12" t="s">
        <v>1936</v>
      </c>
      <c r="Y1932" s="10">
        <v>1927</v>
      </c>
      <c r="Z1932" s="6">
        <v>1927</v>
      </c>
    </row>
    <row r="1933" spans="3:26" ht="19.5" customHeight="1" x14ac:dyDescent="0.2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1937</v>
      </c>
      <c r="V1933" s="12" t="s">
        <v>1937</v>
      </c>
      <c r="W1933" s="12"/>
      <c r="X1933" s="12" t="s">
        <v>1937</v>
      </c>
      <c r="Y1933" s="10">
        <v>1928</v>
      </c>
      <c r="Z1933" s="6">
        <v>1928</v>
      </c>
    </row>
    <row r="1934" spans="3:26" ht="19.5" customHeight="1" x14ac:dyDescent="0.2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1938</v>
      </c>
      <c r="V1934" s="12" t="s">
        <v>1938</v>
      </c>
      <c r="W1934" s="12"/>
      <c r="X1934" s="12" t="s">
        <v>1938</v>
      </c>
      <c r="Y1934" s="10">
        <v>1929</v>
      </c>
      <c r="Z1934" s="6">
        <v>1929</v>
      </c>
    </row>
    <row r="1935" spans="3:26" ht="19.5" customHeight="1" x14ac:dyDescent="0.2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1939</v>
      </c>
      <c r="V1935" s="12" t="s">
        <v>1939</v>
      </c>
      <c r="W1935" s="12"/>
      <c r="X1935" s="12" t="s">
        <v>1939</v>
      </c>
      <c r="Y1935" s="10">
        <v>1930</v>
      </c>
      <c r="Z1935" s="6">
        <v>1930</v>
      </c>
    </row>
    <row r="1936" spans="3:26" ht="19.5" customHeight="1" x14ac:dyDescent="0.2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1940</v>
      </c>
      <c r="V1936" s="12" t="s">
        <v>1940</v>
      </c>
      <c r="W1936" s="12"/>
      <c r="X1936" s="12" t="s">
        <v>1940</v>
      </c>
      <c r="Y1936" s="10">
        <v>1931</v>
      </c>
      <c r="Z1936" s="6">
        <v>1931</v>
      </c>
    </row>
    <row r="1937" spans="3:26" ht="19.5" customHeight="1" x14ac:dyDescent="0.2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1941</v>
      </c>
      <c r="V1937" s="12" t="s">
        <v>1941</v>
      </c>
      <c r="W1937" s="12"/>
      <c r="X1937" s="12" t="s">
        <v>1941</v>
      </c>
      <c r="Y1937" s="10">
        <v>1932</v>
      </c>
      <c r="Z1937" s="6">
        <v>1932</v>
      </c>
    </row>
    <row r="1938" spans="3:26" ht="19.5" customHeight="1" x14ac:dyDescent="0.2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1942</v>
      </c>
      <c r="V1938" s="12" t="s">
        <v>1942</v>
      </c>
      <c r="W1938" s="12"/>
      <c r="X1938" s="12" t="s">
        <v>1942</v>
      </c>
      <c r="Y1938" s="10">
        <v>1933</v>
      </c>
      <c r="Z1938" s="6">
        <v>1933</v>
      </c>
    </row>
    <row r="1939" spans="3:26" ht="19.5" customHeight="1" x14ac:dyDescent="0.2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1943</v>
      </c>
      <c r="V1939" s="12" t="s">
        <v>1943</v>
      </c>
      <c r="W1939" s="12"/>
      <c r="X1939" s="12" t="s">
        <v>1943</v>
      </c>
      <c r="Y1939" s="10">
        <v>1934</v>
      </c>
      <c r="Z1939" s="6">
        <v>1934</v>
      </c>
    </row>
    <row r="1940" spans="3:26" ht="19.5" customHeight="1" x14ac:dyDescent="0.2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1944</v>
      </c>
      <c r="V1940" s="12" t="s">
        <v>1944</v>
      </c>
      <c r="W1940" s="12"/>
      <c r="X1940" s="12" t="s">
        <v>1944</v>
      </c>
      <c r="Y1940" s="10">
        <v>1935</v>
      </c>
      <c r="Z1940" s="6">
        <v>1935</v>
      </c>
    </row>
    <row r="1941" spans="3:26" ht="19.5" customHeight="1" x14ac:dyDescent="0.2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1945</v>
      </c>
      <c r="V1941" s="12" t="s">
        <v>1945</v>
      </c>
      <c r="W1941" s="12"/>
      <c r="X1941" s="12" t="s">
        <v>1945</v>
      </c>
      <c r="Y1941" s="10">
        <v>1936</v>
      </c>
      <c r="Z1941" s="6">
        <v>1936</v>
      </c>
    </row>
    <row r="1942" spans="3:26" ht="19.5" customHeight="1" x14ac:dyDescent="0.2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1946</v>
      </c>
      <c r="V1942" s="12" t="s">
        <v>1946</v>
      </c>
      <c r="W1942" s="12"/>
      <c r="X1942" s="12" t="s">
        <v>1946</v>
      </c>
      <c r="Y1942" s="10">
        <v>1937</v>
      </c>
      <c r="Z1942" s="6">
        <v>1937</v>
      </c>
    </row>
    <row r="1943" spans="3:26" ht="19.5" customHeight="1" x14ac:dyDescent="0.2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1947</v>
      </c>
      <c r="V1943" s="12" t="s">
        <v>1947</v>
      </c>
      <c r="W1943" s="12"/>
      <c r="X1943" s="12" t="s">
        <v>1947</v>
      </c>
      <c r="Y1943" s="10">
        <v>1938</v>
      </c>
      <c r="Z1943" s="6">
        <v>1938</v>
      </c>
    </row>
    <row r="1944" spans="3:26" ht="19.5" customHeight="1" x14ac:dyDescent="0.2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1948</v>
      </c>
      <c r="V1944" s="12" t="s">
        <v>1948</v>
      </c>
      <c r="W1944" s="12"/>
      <c r="X1944" s="12" t="s">
        <v>1948</v>
      </c>
      <c r="Y1944" s="10">
        <v>1939</v>
      </c>
      <c r="Z1944" s="6">
        <v>1939</v>
      </c>
    </row>
    <row r="1945" spans="3:26" ht="19.5" customHeight="1" x14ac:dyDescent="0.2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1949</v>
      </c>
      <c r="V1945" s="12" t="s">
        <v>1949</v>
      </c>
      <c r="W1945" s="12"/>
      <c r="X1945" s="12" t="s">
        <v>1949</v>
      </c>
      <c r="Y1945" s="10">
        <v>1940</v>
      </c>
      <c r="Z1945" s="6">
        <v>1940</v>
      </c>
    </row>
    <row r="1946" spans="3:26" ht="19.5" customHeight="1" x14ac:dyDescent="0.2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1950</v>
      </c>
      <c r="V1946" s="12" t="s">
        <v>1950</v>
      </c>
      <c r="W1946" s="12"/>
      <c r="X1946" s="12" t="s">
        <v>1950</v>
      </c>
      <c r="Y1946" s="10">
        <v>1941</v>
      </c>
      <c r="Z1946" s="6">
        <v>1941</v>
      </c>
    </row>
    <row r="1947" spans="3:26" ht="19.5" customHeight="1" x14ac:dyDescent="0.2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1951</v>
      </c>
      <c r="V1947" s="12" t="s">
        <v>1951</v>
      </c>
      <c r="W1947" s="12"/>
      <c r="X1947" s="12" t="s">
        <v>1951</v>
      </c>
      <c r="Y1947" s="10">
        <v>1942</v>
      </c>
      <c r="Z1947" s="6">
        <v>1942</v>
      </c>
    </row>
    <row r="1948" spans="3:26" ht="19.5" customHeight="1" x14ac:dyDescent="0.2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1952</v>
      </c>
      <c r="V1948" s="12" t="s">
        <v>1952</v>
      </c>
      <c r="W1948" s="12"/>
      <c r="X1948" s="12" t="s">
        <v>1952</v>
      </c>
      <c r="Y1948" s="10">
        <v>1943</v>
      </c>
      <c r="Z1948" s="6">
        <v>1943</v>
      </c>
    </row>
    <row r="1949" spans="3:26" ht="19.5" customHeight="1" x14ac:dyDescent="0.2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1953</v>
      </c>
      <c r="V1949" s="12" t="s">
        <v>1953</v>
      </c>
      <c r="W1949" s="12"/>
      <c r="X1949" s="12" t="s">
        <v>1953</v>
      </c>
      <c r="Y1949" s="10">
        <v>1944</v>
      </c>
      <c r="Z1949" s="6">
        <v>1944</v>
      </c>
    </row>
    <row r="1950" spans="3:26" ht="19.5" customHeight="1" x14ac:dyDescent="0.2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1954</v>
      </c>
      <c r="V1950" s="12" t="s">
        <v>1954</v>
      </c>
      <c r="W1950" s="12"/>
      <c r="X1950" s="12" t="s">
        <v>1954</v>
      </c>
      <c r="Y1950" s="10">
        <v>1945</v>
      </c>
      <c r="Z1950" s="6">
        <v>1945</v>
      </c>
    </row>
    <row r="1951" spans="3:26" ht="19.5" customHeight="1" x14ac:dyDescent="0.2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1955</v>
      </c>
      <c r="V1951" s="12" t="s">
        <v>1955</v>
      </c>
      <c r="W1951" s="12"/>
      <c r="X1951" s="12" t="s">
        <v>1955</v>
      </c>
      <c r="Y1951" s="10">
        <v>1946</v>
      </c>
      <c r="Z1951" s="6">
        <v>1946</v>
      </c>
    </row>
    <row r="1952" spans="3:26" ht="19.5" customHeight="1" x14ac:dyDescent="0.2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1956</v>
      </c>
      <c r="V1952" s="12" t="s">
        <v>1956</v>
      </c>
      <c r="W1952" s="12"/>
      <c r="X1952" s="12" t="s">
        <v>1956</v>
      </c>
      <c r="Y1952" s="10">
        <v>1947</v>
      </c>
      <c r="Z1952" s="6">
        <v>1947</v>
      </c>
    </row>
    <row r="1953" spans="3:26" ht="19.5" customHeight="1" x14ac:dyDescent="0.2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1957</v>
      </c>
      <c r="V1953" s="12" t="s">
        <v>1957</v>
      </c>
      <c r="W1953" s="12"/>
      <c r="X1953" s="12" t="s">
        <v>1957</v>
      </c>
      <c r="Y1953" s="10">
        <v>1948</v>
      </c>
      <c r="Z1953" s="6">
        <v>1948</v>
      </c>
    </row>
    <row r="1954" spans="3:26" ht="19.5" customHeight="1" x14ac:dyDescent="0.2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1958</v>
      </c>
      <c r="V1954" s="12" t="s">
        <v>1958</v>
      </c>
      <c r="W1954" s="12"/>
      <c r="X1954" s="12" t="s">
        <v>1958</v>
      </c>
      <c r="Y1954" s="10">
        <v>1949</v>
      </c>
      <c r="Z1954" s="6">
        <v>1949</v>
      </c>
    </row>
    <row r="1955" spans="3:26" ht="19.5" customHeight="1" x14ac:dyDescent="0.2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1959</v>
      </c>
      <c r="V1955" s="12" t="s">
        <v>1959</v>
      </c>
      <c r="W1955" s="12"/>
      <c r="X1955" s="12" t="s">
        <v>1959</v>
      </c>
      <c r="Y1955" s="10">
        <v>1950</v>
      </c>
      <c r="Z1955" s="6">
        <v>1950</v>
      </c>
    </row>
    <row r="1956" spans="3:26" ht="19.5" customHeight="1" x14ac:dyDescent="0.2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1960</v>
      </c>
      <c r="V1956" s="12" t="s">
        <v>1960</v>
      </c>
      <c r="W1956" s="12"/>
      <c r="X1956" s="12" t="s">
        <v>1960</v>
      </c>
      <c r="Y1956" s="10">
        <v>1951</v>
      </c>
      <c r="Z1956" s="6">
        <v>1951</v>
      </c>
    </row>
    <row r="1957" spans="3:26" ht="19.5" customHeight="1" x14ac:dyDescent="0.2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1961</v>
      </c>
      <c r="V1957" s="12" t="s">
        <v>1961</v>
      </c>
      <c r="W1957" s="12"/>
      <c r="X1957" s="12" t="s">
        <v>1961</v>
      </c>
      <c r="Y1957" s="10">
        <v>1952</v>
      </c>
      <c r="Z1957" s="6">
        <v>1952</v>
      </c>
    </row>
    <row r="1958" spans="3:26" ht="19.5" customHeight="1" x14ac:dyDescent="0.2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1962</v>
      </c>
      <c r="V1958" s="12" t="s">
        <v>1962</v>
      </c>
      <c r="W1958" s="12"/>
      <c r="X1958" s="12" t="s">
        <v>1962</v>
      </c>
      <c r="Y1958" s="10">
        <v>1953</v>
      </c>
      <c r="Z1958" s="6">
        <v>1953</v>
      </c>
    </row>
    <row r="1959" spans="3:26" ht="19.5" customHeight="1" x14ac:dyDescent="0.2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1963</v>
      </c>
      <c r="V1959" s="12" t="s">
        <v>1963</v>
      </c>
      <c r="W1959" s="12"/>
      <c r="X1959" s="12" t="s">
        <v>1963</v>
      </c>
      <c r="Y1959" s="10">
        <v>1954</v>
      </c>
      <c r="Z1959" s="6">
        <v>1954</v>
      </c>
    </row>
    <row r="1960" spans="3:26" ht="19.5" customHeight="1" x14ac:dyDescent="0.2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1964</v>
      </c>
      <c r="V1960" s="12" t="s">
        <v>1964</v>
      </c>
      <c r="W1960" s="12"/>
      <c r="X1960" s="12" t="s">
        <v>1964</v>
      </c>
      <c r="Y1960" s="10">
        <v>1955</v>
      </c>
      <c r="Z1960" s="6">
        <v>1955</v>
      </c>
    </row>
    <row r="1961" spans="3:26" ht="19.5" customHeight="1" x14ac:dyDescent="0.2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1965</v>
      </c>
      <c r="V1961" s="12" t="s">
        <v>1965</v>
      </c>
      <c r="W1961" s="12"/>
      <c r="X1961" s="12" t="s">
        <v>1965</v>
      </c>
      <c r="Y1961" s="10">
        <v>1956</v>
      </c>
      <c r="Z1961" s="6">
        <v>1956</v>
      </c>
    </row>
    <row r="1962" spans="3:26" ht="19.5" customHeight="1" x14ac:dyDescent="0.2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1966</v>
      </c>
      <c r="V1962" s="12" t="s">
        <v>1966</v>
      </c>
      <c r="W1962" s="12"/>
      <c r="X1962" s="12" t="s">
        <v>1966</v>
      </c>
      <c r="Y1962" s="10">
        <v>1957</v>
      </c>
      <c r="Z1962" s="6">
        <v>1957</v>
      </c>
    </row>
    <row r="1963" spans="3:26" ht="19.5" customHeight="1" x14ac:dyDescent="0.2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1967</v>
      </c>
      <c r="V1963" s="12" t="s">
        <v>1967</v>
      </c>
      <c r="W1963" s="12"/>
      <c r="X1963" s="12" t="s">
        <v>1967</v>
      </c>
      <c r="Y1963" s="10">
        <v>1958</v>
      </c>
      <c r="Z1963" s="6">
        <v>1958</v>
      </c>
    </row>
    <row r="1964" spans="3:26" ht="19.5" customHeight="1" x14ac:dyDescent="0.2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1968</v>
      </c>
      <c r="V1964" s="12" t="s">
        <v>1968</v>
      </c>
      <c r="W1964" s="12"/>
      <c r="X1964" s="12" t="s">
        <v>1968</v>
      </c>
      <c r="Y1964" s="10">
        <v>1959</v>
      </c>
      <c r="Z1964" s="6">
        <v>1959</v>
      </c>
    </row>
    <row r="1965" spans="3:26" ht="19.5" customHeight="1" x14ac:dyDescent="0.2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1969</v>
      </c>
      <c r="V1965" s="12" t="s">
        <v>1969</v>
      </c>
      <c r="W1965" s="12"/>
      <c r="X1965" s="12" t="s">
        <v>1969</v>
      </c>
      <c r="Y1965" s="10">
        <v>1960</v>
      </c>
      <c r="Z1965" s="6">
        <v>1960</v>
      </c>
    </row>
    <row r="1966" spans="3:26" ht="19.5" customHeight="1" x14ac:dyDescent="0.2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1970</v>
      </c>
      <c r="V1966" s="12" t="s">
        <v>1970</v>
      </c>
      <c r="W1966" s="12"/>
      <c r="X1966" s="12" t="s">
        <v>1970</v>
      </c>
      <c r="Y1966" s="10">
        <v>1961</v>
      </c>
      <c r="Z1966" s="6">
        <v>1961</v>
      </c>
    </row>
    <row r="1967" spans="3:26" ht="19.5" customHeight="1" x14ac:dyDescent="0.2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1971</v>
      </c>
      <c r="V1967" s="12" t="s">
        <v>1971</v>
      </c>
      <c r="W1967" s="12"/>
      <c r="X1967" s="12" t="s">
        <v>1971</v>
      </c>
      <c r="Y1967" s="10">
        <v>1962</v>
      </c>
      <c r="Z1967" s="6">
        <v>1962</v>
      </c>
    </row>
    <row r="1968" spans="3:26" ht="19.5" customHeight="1" x14ac:dyDescent="0.2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1972</v>
      </c>
      <c r="V1968" s="12" t="s">
        <v>1972</v>
      </c>
      <c r="W1968" s="12"/>
      <c r="X1968" s="12" t="s">
        <v>1972</v>
      </c>
      <c r="Y1968" s="10">
        <v>1963</v>
      </c>
      <c r="Z1968" s="6">
        <v>1963</v>
      </c>
    </row>
    <row r="1969" spans="3:26" ht="19.5" customHeight="1" x14ac:dyDescent="0.2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1973</v>
      </c>
      <c r="V1969" s="12" t="s">
        <v>1973</v>
      </c>
      <c r="W1969" s="12"/>
      <c r="X1969" s="12" t="s">
        <v>1973</v>
      </c>
      <c r="Y1969" s="10">
        <v>1964</v>
      </c>
      <c r="Z1969" s="6">
        <v>1964</v>
      </c>
    </row>
    <row r="1970" spans="3:26" ht="19.5" customHeight="1" x14ac:dyDescent="0.2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1974</v>
      </c>
      <c r="V1970" s="12" t="s">
        <v>1974</v>
      </c>
      <c r="W1970" s="12"/>
      <c r="X1970" s="12" t="s">
        <v>1974</v>
      </c>
      <c r="Y1970" s="10">
        <v>1965</v>
      </c>
      <c r="Z1970" s="6">
        <v>1965</v>
      </c>
    </row>
    <row r="1971" spans="3:26" ht="19.5" customHeight="1" x14ac:dyDescent="0.2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1975</v>
      </c>
      <c r="V1971" s="12" t="s">
        <v>1975</v>
      </c>
      <c r="W1971" s="12"/>
      <c r="X1971" s="12" t="s">
        <v>1975</v>
      </c>
      <c r="Y1971" s="10">
        <v>1966</v>
      </c>
      <c r="Z1971" s="6">
        <v>1966</v>
      </c>
    </row>
    <row r="1972" spans="3:26" ht="19.5" customHeight="1" x14ac:dyDescent="0.2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1976</v>
      </c>
      <c r="V1972" s="12" t="s">
        <v>1976</v>
      </c>
      <c r="W1972" s="12"/>
      <c r="X1972" s="12" t="s">
        <v>1976</v>
      </c>
      <c r="Y1972" s="10">
        <v>1967</v>
      </c>
      <c r="Z1972" s="6">
        <v>1967</v>
      </c>
    </row>
    <row r="1973" spans="3:26" ht="19.5" customHeight="1" x14ac:dyDescent="0.2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1977</v>
      </c>
      <c r="V1973" s="12" t="s">
        <v>1977</v>
      </c>
      <c r="W1973" s="12"/>
      <c r="X1973" s="12" t="s">
        <v>1977</v>
      </c>
      <c r="Y1973" s="10">
        <v>1968</v>
      </c>
      <c r="Z1973" s="6">
        <v>1968</v>
      </c>
    </row>
    <row r="1974" spans="3:26" ht="19.5" customHeight="1" x14ac:dyDescent="0.2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1978</v>
      </c>
      <c r="V1974" s="12" t="s">
        <v>1978</v>
      </c>
      <c r="W1974" s="12"/>
      <c r="X1974" s="12" t="s">
        <v>1978</v>
      </c>
      <c r="Y1974" s="10">
        <v>1969</v>
      </c>
      <c r="Z1974" s="6">
        <v>1969</v>
      </c>
    </row>
    <row r="1975" spans="3:26" ht="19.5" customHeight="1" x14ac:dyDescent="0.2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1979</v>
      </c>
      <c r="V1975" s="12" t="s">
        <v>1979</v>
      </c>
      <c r="W1975" s="12"/>
      <c r="X1975" s="12" t="s">
        <v>1979</v>
      </c>
      <c r="Y1975" s="10">
        <v>1970</v>
      </c>
      <c r="Z1975" s="6">
        <v>1970</v>
      </c>
    </row>
    <row r="1976" spans="3:26" ht="19.5" customHeight="1" x14ac:dyDescent="0.2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1980</v>
      </c>
      <c r="V1976" s="12" t="s">
        <v>1980</v>
      </c>
      <c r="W1976" s="12"/>
      <c r="X1976" s="12" t="s">
        <v>1980</v>
      </c>
      <c r="Y1976" s="10">
        <v>1971</v>
      </c>
      <c r="Z1976" s="6">
        <v>1971</v>
      </c>
    </row>
    <row r="1977" spans="3:26" ht="19.5" customHeight="1" x14ac:dyDescent="0.2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1981</v>
      </c>
      <c r="V1977" s="12" t="s">
        <v>1981</v>
      </c>
      <c r="W1977" s="12"/>
      <c r="X1977" s="12" t="s">
        <v>1981</v>
      </c>
      <c r="Y1977" s="10">
        <v>1972</v>
      </c>
      <c r="Z1977" s="6">
        <v>1972</v>
      </c>
    </row>
    <row r="1978" spans="3:26" ht="19.5" customHeight="1" x14ac:dyDescent="0.2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1982</v>
      </c>
      <c r="V1978" s="12" t="s">
        <v>1982</v>
      </c>
      <c r="W1978" s="12"/>
      <c r="X1978" s="12" t="s">
        <v>1982</v>
      </c>
      <c r="Y1978" s="10">
        <v>1973</v>
      </c>
      <c r="Z1978" s="6">
        <v>1973</v>
      </c>
    </row>
    <row r="1979" spans="3:26" ht="19.5" customHeight="1" x14ac:dyDescent="0.2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1983</v>
      </c>
      <c r="V1979" s="12" t="s">
        <v>1983</v>
      </c>
      <c r="W1979" s="12"/>
      <c r="X1979" s="12" t="s">
        <v>1983</v>
      </c>
      <c r="Y1979" s="10">
        <v>1974</v>
      </c>
      <c r="Z1979" s="6">
        <v>1974</v>
      </c>
    </row>
    <row r="1980" spans="3:26" ht="19.5" customHeight="1" x14ac:dyDescent="0.2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1984</v>
      </c>
      <c r="V1980" s="12" t="s">
        <v>1984</v>
      </c>
      <c r="W1980" s="12"/>
      <c r="X1980" s="12" t="s">
        <v>1984</v>
      </c>
      <c r="Y1980" s="10">
        <v>1975</v>
      </c>
      <c r="Z1980" s="6">
        <v>1975</v>
      </c>
    </row>
    <row r="1981" spans="3:26" ht="19.5" customHeight="1" x14ac:dyDescent="0.2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1985</v>
      </c>
      <c r="V1981" s="12" t="s">
        <v>1985</v>
      </c>
      <c r="W1981" s="12"/>
      <c r="X1981" s="12" t="s">
        <v>1985</v>
      </c>
      <c r="Y1981" s="10">
        <v>1976</v>
      </c>
      <c r="Z1981" s="6">
        <v>1976</v>
      </c>
    </row>
    <row r="1982" spans="3:26" ht="19.5" customHeight="1" x14ac:dyDescent="0.2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1986</v>
      </c>
      <c r="V1982" s="12" t="s">
        <v>1986</v>
      </c>
      <c r="W1982" s="12"/>
      <c r="X1982" s="12" t="s">
        <v>1986</v>
      </c>
      <c r="Y1982" s="10">
        <v>1977</v>
      </c>
      <c r="Z1982" s="6">
        <v>1977</v>
      </c>
    </row>
    <row r="1983" spans="3:26" ht="19.5" customHeight="1" x14ac:dyDescent="0.2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1987</v>
      </c>
      <c r="V1983" s="12" t="s">
        <v>1987</v>
      </c>
      <c r="W1983" s="12"/>
      <c r="X1983" s="12" t="s">
        <v>1987</v>
      </c>
      <c r="Y1983" s="10">
        <v>1978</v>
      </c>
      <c r="Z1983" s="6">
        <v>1978</v>
      </c>
    </row>
    <row r="1984" spans="3:26" ht="19.5" customHeight="1" x14ac:dyDescent="0.2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1988</v>
      </c>
      <c r="V1984" s="12" t="s">
        <v>1988</v>
      </c>
      <c r="W1984" s="12"/>
      <c r="X1984" s="12" t="s">
        <v>1988</v>
      </c>
      <c r="Y1984" s="10">
        <v>1979</v>
      </c>
      <c r="Z1984" s="6">
        <v>1979</v>
      </c>
    </row>
    <row r="1985" spans="3:26" ht="19.5" customHeight="1" x14ac:dyDescent="0.2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1989</v>
      </c>
      <c r="V1985" s="12" t="s">
        <v>1989</v>
      </c>
      <c r="W1985" s="12"/>
      <c r="X1985" s="12" t="s">
        <v>1989</v>
      </c>
      <c r="Y1985" s="10">
        <v>1980</v>
      </c>
      <c r="Z1985" s="6">
        <v>1980</v>
      </c>
    </row>
    <row r="1986" spans="3:26" ht="19.5" customHeight="1" x14ac:dyDescent="0.2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1990</v>
      </c>
      <c r="V1986" s="12" t="s">
        <v>1990</v>
      </c>
      <c r="W1986" s="12"/>
      <c r="X1986" s="12" t="s">
        <v>1990</v>
      </c>
      <c r="Y1986" s="10">
        <v>1981</v>
      </c>
      <c r="Z1986" s="6">
        <v>1981</v>
      </c>
    </row>
    <row r="1987" spans="3:26" ht="19.5" customHeight="1" x14ac:dyDescent="0.2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1991</v>
      </c>
      <c r="V1987" s="12" t="s">
        <v>1991</v>
      </c>
      <c r="W1987" s="12"/>
      <c r="X1987" s="12" t="s">
        <v>1991</v>
      </c>
      <c r="Y1987" s="10">
        <v>1982</v>
      </c>
      <c r="Z1987" s="6">
        <v>1982</v>
      </c>
    </row>
    <row r="1988" spans="3:26" ht="19.5" customHeight="1" x14ac:dyDescent="0.2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1992</v>
      </c>
      <c r="V1988" s="12" t="s">
        <v>1992</v>
      </c>
      <c r="W1988" s="12"/>
      <c r="X1988" s="12" t="s">
        <v>1992</v>
      </c>
      <c r="Y1988" s="10">
        <v>1983</v>
      </c>
      <c r="Z1988" s="6">
        <v>1983</v>
      </c>
    </row>
    <row r="1989" spans="3:26" ht="19.5" customHeight="1" x14ac:dyDescent="0.2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1993</v>
      </c>
      <c r="V1989" s="12" t="s">
        <v>1993</v>
      </c>
      <c r="W1989" s="12"/>
      <c r="X1989" s="12" t="s">
        <v>1993</v>
      </c>
      <c r="Y1989" s="10">
        <v>1984</v>
      </c>
      <c r="Z1989" s="6">
        <v>1984</v>
      </c>
    </row>
    <row r="1990" spans="3:26" ht="19.5" customHeight="1" x14ac:dyDescent="0.2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1994</v>
      </c>
      <c r="V1990" s="12" t="s">
        <v>1994</v>
      </c>
      <c r="W1990" s="12"/>
      <c r="X1990" s="12" t="s">
        <v>1994</v>
      </c>
      <c r="Y1990" s="10">
        <v>1985</v>
      </c>
      <c r="Z1990" s="6">
        <v>1985</v>
      </c>
    </row>
    <row r="1991" spans="3:26" ht="19.5" customHeight="1" x14ac:dyDescent="0.2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1995</v>
      </c>
      <c r="V1991" s="12" t="s">
        <v>1995</v>
      </c>
      <c r="W1991" s="12"/>
      <c r="X1991" s="12" t="s">
        <v>1995</v>
      </c>
      <c r="Y1991" s="10">
        <v>1986</v>
      </c>
      <c r="Z1991" s="6">
        <v>1986</v>
      </c>
    </row>
    <row r="1992" spans="3:26" ht="19.5" customHeight="1" x14ac:dyDescent="0.2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1996</v>
      </c>
      <c r="V1992" s="12" t="s">
        <v>1996</v>
      </c>
      <c r="W1992" s="12"/>
      <c r="X1992" s="12" t="s">
        <v>1996</v>
      </c>
      <c r="Y1992" s="10">
        <v>1987</v>
      </c>
      <c r="Z1992" s="6">
        <v>1987</v>
      </c>
    </row>
    <row r="1993" spans="3:26" ht="19.5" customHeight="1" x14ac:dyDescent="0.2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1997</v>
      </c>
      <c r="V1993" s="12" t="s">
        <v>1997</v>
      </c>
      <c r="W1993" s="12"/>
      <c r="X1993" s="12" t="s">
        <v>1997</v>
      </c>
      <c r="Y1993" s="10">
        <v>1988</v>
      </c>
      <c r="Z1993" s="6">
        <v>1988</v>
      </c>
    </row>
    <row r="1994" spans="3:26" ht="19.5" customHeight="1" x14ac:dyDescent="0.2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1998</v>
      </c>
      <c r="V1994" s="12" t="s">
        <v>1998</v>
      </c>
      <c r="W1994" s="12"/>
      <c r="X1994" s="12" t="s">
        <v>1998</v>
      </c>
      <c r="Y1994" s="10">
        <v>1989</v>
      </c>
      <c r="Z1994" s="6">
        <v>1989</v>
      </c>
    </row>
    <row r="1995" spans="3:26" ht="19.5" customHeight="1" x14ac:dyDescent="0.2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1999</v>
      </c>
      <c r="V1995" s="12" t="s">
        <v>1999</v>
      </c>
      <c r="W1995" s="12"/>
      <c r="X1995" s="12" t="s">
        <v>1999</v>
      </c>
      <c r="Y1995" s="10">
        <v>1990</v>
      </c>
      <c r="Z1995" s="6">
        <v>1990</v>
      </c>
    </row>
    <row r="1996" spans="3:26" ht="19.5" customHeight="1" x14ac:dyDescent="0.2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2000</v>
      </c>
      <c r="V1996" s="12" t="s">
        <v>2000</v>
      </c>
      <c r="W1996" s="12"/>
      <c r="X1996" s="12" t="s">
        <v>2000</v>
      </c>
      <c r="Y1996" s="10">
        <v>1991</v>
      </c>
      <c r="Z1996" s="6">
        <v>1991</v>
      </c>
    </row>
    <row r="1997" spans="3:26" ht="19.5" customHeight="1" x14ac:dyDescent="0.2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2001</v>
      </c>
      <c r="V1997" s="12" t="s">
        <v>2001</v>
      </c>
      <c r="W1997" s="12"/>
      <c r="X1997" s="12" t="s">
        <v>2001</v>
      </c>
      <c r="Y1997" s="10">
        <v>1992</v>
      </c>
      <c r="Z1997" s="6">
        <v>1992</v>
      </c>
    </row>
    <row r="1998" spans="3:26" ht="19.5" customHeight="1" x14ac:dyDescent="0.2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2002</v>
      </c>
      <c r="V1998" s="12" t="s">
        <v>2002</v>
      </c>
      <c r="W1998" s="12"/>
      <c r="X1998" s="12" t="s">
        <v>2002</v>
      </c>
      <c r="Y1998" s="10">
        <v>1993</v>
      </c>
      <c r="Z1998" s="6">
        <v>1993</v>
      </c>
    </row>
    <row r="1999" spans="3:26" ht="19.5" customHeight="1" x14ac:dyDescent="0.2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2003</v>
      </c>
      <c r="V1999" s="12" t="s">
        <v>2003</v>
      </c>
      <c r="W1999" s="12"/>
      <c r="X1999" s="12" t="s">
        <v>2003</v>
      </c>
      <c r="Y1999" s="10">
        <v>1994</v>
      </c>
      <c r="Z1999" s="6">
        <v>1994</v>
      </c>
    </row>
    <row r="2000" spans="3:26" ht="19.5" customHeight="1" x14ac:dyDescent="0.2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2004</v>
      </c>
      <c r="V2000" s="12" t="s">
        <v>2004</v>
      </c>
      <c r="W2000" s="12"/>
      <c r="X2000" s="12" t="s">
        <v>2004</v>
      </c>
      <c r="Y2000" s="10">
        <v>1995</v>
      </c>
      <c r="Z2000" s="6">
        <v>1995</v>
      </c>
    </row>
    <row r="2001" spans="3:26" ht="19.5" customHeight="1" x14ac:dyDescent="0.2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2005</v>
      </c>
      <c r="V2001" s="12" t="s">
        <v>2005</v>
      </c>
      <c r="W2001" s="12"/>
      <c r="X2001" s="12" t="s">
        <v>2005</v>
      </c>
      <c r="Y2001" s="10">
        <v>1996</v>
      </c>
      <c r="Z2001" s="6">
        <v>1996</v>
      </c>
    </row>
    <row r="2002" spans="3:26" ht="19.5" customHeight="1" x14ac:dyDescent="0.2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2006</v>
      </c>
      <c r="V2002" s="12" t="s">
        <v>2006</v>
      </c>
      <c r="W2002" s="12"/>
      <c r="X2002" s="12" t="s">
        <v>2006</v>
      </c>
      <c r="Y2002" s="10">
        <v>1997</v>
      </c>
      <c r="Z2002" s="6">
        <v>1997</v>
      </c>
    </row>
    <row r="2003" spans="3:26" ht="19.5" customHeight="1" x14ac:dyDescent="0.2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2007</v>
      </c>
      <c r="V2003" s="12" t="s">
        <v>2007</v>
      </c>
      <c r="W2003" s="12"/>
      <c r="X2003" s="12" t="s">
        <v>2007</v>
      </c>
      <c r="Y2003" s="10">
        <v>1998</v>
      </c>
      <c r="Z2003" s="6">
        <v>1998</v>
      </c>
    </row>
    <row r="2004" spans="3:26" ht="19.5" customHeight="1" x14ac:dyDescent="0.2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2008</v>
      </c>
      <c r="V2004" s="12" t="s">
        <v>2008</v>
      </c>
      <c r="W2004" s="12"/>
      <c r="X2004" s="12" t="s">
        <v>2008</v>
      </c>
      <c r="Y2004" s="10">
        <v>1999</v>
      </c>
      <c r="Z2004" s="6">
        <v>1999</v>
      </c>
    </row>
    <row r="2005" spans="3:26" ht="19.5" customHeight="1" x14ac:dyDescent="0.2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2009</v>
      </c>
      <c r="V2005" s="12" t="s">
        <v>2009</v>
      </c>
      <c r="W2005" s="12"/>
      <c r="X2005" s="12" t="s">
        <v>2009</v>
      </c>
      <c r="Y2005" s="10">
        <v>2000</v>
      </c>
      <c r="Z2005" s="6">
        <v>2000</v>
      </c>
    </row>
    <row r="2006" spans="3:26" ht="19.5" customHeight="1" x14ac:dyDescent="0.2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2010</v>
      </c>
      <c r="V2006" s="12" t="s">
        <v>2010</v>
      </c>
      <c r="W2006" s="12"/>
      <c r="X2006" s="12" t="s">
        <v>2010</v>
      </c>
      <c r="Y2006" s="10">
        <v>2001</v>
      </c>
      <c r="Z2006" s="6">
        <v>2001</v>
      </c>
    </row>
    <row r="2007" spans="3:26" ht="19.5" customHeight="1" x14ac:dyDescent="0.2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2011</v>
      </c>
      <c r="V2007" s="12" t="s">
        <v>2011</v>
      </c>
      <c r="W2007" s="12"/>
      <c r="X2007" s="12" t="s">
        <v>2011</v>
      </c>
      <c r="Y2007" s="10">
        <v>2002</v>
      </c>
      <c r="Z2007" s="6">
        <v>2002</v>
      </c>
    </row>
    <row r="2008" spans="3:26" ht="19.5" customHeight="1" x14ac:dyDescent="0.2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2012</v>
      </c>
      <c r="V2008" s="12" t="s">
        <v>2012</v>
      </c>
      <c r="W2008" s="12"/>
      <c r="X2008" s="12" t="s">
        <v>2012</v>
      </c>
      <c r="Y2008" s="10">
        <v>2003</v>
      </c>
      <c r="Z2008" s="6">
        <v>2003</v>
      </c>
    </row>
    <row r="2009" spans="3:26" ht="19.5" customHeight="1" x14ac:dyDescent="0.2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2013</v>
      </c>
      <c r="V2009" s="12" t="s">
        <v>2013</v>
      </c>
      <c r="W2009" s="12"/>
      <c r="X2009" s="12" t="s">
        <v>2013</v>
      </c>
      <c r="Y2009" s="10">
        <v>2004</v>
      </c>
      <c r="Z2009" s="6">
        <v>2004</v>
      </c>
    </row>
    <row r="2010" spans="3:26" ht="19.5" customHeight="1" x14ac:dyDescent="0.2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2014</v>
      </c>
      <c r="V2010" s="12" t="s">
        <v>2014</v>
      </c>
      <c r="W2010" s="12"/>
      <c r="X2010" s="12" t="s">
        <v>2014</v>
      </c>
      <c r="Y2010" s="10">
        <v>2005</v>
      </c>
      <c r="Z2010" s="6">
        <v>2005</v>
      </c>
    </row>
    <row r="2011" spans="3:26" ht="19.5" customHeight="1" x14ac:dyDescent="0.2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2015</v>
      </c>
      <c r="V2011" s="12" t="s">
        <v>2015</v>
      </c>
      <c r="W2011" s="12"/>
      <c r="X2011" s="12" t="s">
        <v>2015</v>
      </c>
      <c r="Y2011" s="10">
        <v>2006</v>
      </c>
      <c r="Z2011" s="6">
        <v>2006</v>
      </c>
    </row>
    <row r="2012" spans="3:26" ht="19.5" customHeight="1" x14ac:dyDescent="0.2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2016</v>
      </c>
      <c r="V2012" s="12" t="s">
        <v>2016</v>
      </c>
      <c r="W2012" s="12"/>
      <c r="X2012" s="12" t="s">
        <v>2016</v>
      </c>
      <c r="Y2012" s="10">
        <v>2007</v>
      </c>
      <c r="Z2012" s="6">
        <v>2007</v>
      </c>
    </row>
    <row r="2013" spans="3:26" ht="19.5" customHeight="1" x14ac:dyDescent="0.2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2017</v>
      </c>
      <c r="V2013" s="12" t="s">
        <v>2017</v>
      </c>
      <c r="W2013" s="12"/>
      <c r="X2013" s="12" t="s">
        <v>2017</v>
      </c>
      <c r="Y2013" s="10">
        <v>2008</v>
      </c>
      <c r="Z2013" s="6">
        <v>2008</v>
      </c>
    </row>
    <row r="2014" spans="3:26" ht="19.5" customHeight="1" x14ac:dyDescent="0.2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2018</v>
      </c>
      <c r="V2014" s="12" t="s">
        <v>2018</v>
      </c>
      <c r="W2014" s="12"/>
      <c r="X2014" s="12" t="s">
        <v>2018</v>
      </c>
      <c r="Y2014" s="10">
        <v>2009</v>
      </c>
      <c r="Z2014" s="6">
        <v>2009</v>
      </c>
    </row>
    <row r="2015" spans="3:26" ht="19.5" customHeight="1" x14ac:dyDescent="0.2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2019</v>
      </c>
      <c r="V2015" s="12" t="s">
        <v>2019</v>
      </c>
      <c r="W2015" s="12"/>
      <c r="X2015" s="12" t="s">
        <v>2019</v>
      </c>
      <c r="Y2015" s="10">
        <v>2010</v>
      </c>
      <c r="Z2015" s="6">
        <v>2010</v>
      </c>
    </row>
    <row r="2016" spans="3:26" ht="19.5" customHeight="1" x14ac:dyDescent="0.2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2020</v>
      </c>
      <c r="V2016" s="12" t="s">
        <v>2020</v>
      </c>
      <c r="W2016" s="12"/>
      <c r="X2016" s="12" t="s">
        <v>2020</v>
      </c>
      <c r="Y2016" s="10">
        <v>2011</v>
      </c>
      <c r="Z2016" s="6">
        <v>2011</v>
      </c>
    </row>
    <row r="2017" spans="3:26" ht="19.5" customHeight="1" x14ac:dyDescent="0.2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2021</v>
      </c>
      <c r="V2017" s="12" t="s">
        <v>2021</v>
      </c>
      <c r="W2017" s="12"/>
      <c r="X2017" s="12" t="s">
        <v>2021</v>
      </c>
      <c r="Y2017" s="10">
        <v>2012</v>
      </c>
      <c r="Z2017" s="6">
        <v>2012</v>
      </c>
    </row>
    <row r="2018" spans="3:26" ht="19.5" customHeight="1" x14ac:dyDescent="0.2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2022</v>
      </c>
      <c r="V2018" s="12" t="s">
        <v>2022</v>
      </c>
      <c r="W2018" s="12"/>
      <c r="X2018" s="12" t="s">
        <v>2022</v>
      </c>
      <c r="Y2018" s="10">
        <v>2013</v>
      </c>
      <c r="Z2018" s="6">
        <v>2013</v>
      </c>
    </row>
    <row r="2019" spans="3:26" ht="19.5" customHeight="1" x14ac:dyDescent="0.2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2023</v>
      </c>
      <c r="V2019" s="12" t="s">
        <v>2023</v>
      </c>
      <c r="W2019" s="12"/>
      <c r="X2019" s="12" t="s">
        <v>2023</v>
      </c>
      <c r="Y2019" s="10">
        <v>2014</v>
      </c>
      <c r="Z2019" s="6">
        <v>2014</v>
      </c>
    </row>
    <row r="2020" spans="3:26" ht="19.5" customHeight="1" x14ac:dyDescent="0.2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2024</v>
      </c>
      <c r="V2020" s="12" t="s">
        <v>2024</v>
      </c>
      <c r="W2020" s="12"/>
      <c r="X2020" s="12" t="s">
        <v>2024</v>
      </c>
      <c r="Y2020" s="10">
        <v>2015</v>
      </c>
      <c r="Z2020" s="6">
        <v>2015</v>
      </c>
    </row>
    <row r="2021" spans="3:26" ht="19.5" customHeight="1" x14ac:dyDescent="0.2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2025</v>
      </c>
      <c r="V2021" s="12" t="s">
        <v>2025</v>
      </c>
      <c r="W2021" s="12"/>
      <c r="X2021" s="12" t="s">
        <v>2025</v>
      </c>
      <c r="Y2021" s="10">
        <v>2016</v>
      </c>
      <c r="Z2021" s="6">
        <v>2016</v>
      </c>
    </row>
    <row r="2022" spans="3:26" ht="19.5" customHeight="1" x14ac:dyDescent="0.2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2026</v>
      </c>
      <c r="V2022" s="12" t="s">
        <v>2026</v>
      </c>
      <c r="W2022" s="12"/>
      <c r="X2022" s="12" t="s">
        <v>2026</v>
      </c>
      <c r="Y2022" s="10">
        <v>2017</v>
      </c>
      <c r="Z2022" s="6">
        <v>2017</v>
      </c>
    </row>
    <row r="2023" spans="3:26" ht="19.5" customHeight="1" x14ac:dyDescent="0.2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2027</v>
      </c>
      <c r="V2023" s="12" t="s">
        <v>2027</v>
      </c>
      <c r="W2023" s="12"/>
      <c r="X2023" s="12" t="s">
        <v>2027</v>
      </c>
      <c r="Y2023" s="10">
        <v>2018</v>
      </c>
      <c r="Z2023" s="6">
        <v>2018</v>
      </c>
    </row>
    <row r="2024" spans="3:26" ht="19.5" customHeight="1" x14ac:dyDescent="0.2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2028</v>
      </c>
      <c r="V2024" s="12" t="s">
        <v>2028</v>
      </c>
      <c r="W2024" s="12"/>
      <c r="X2024" s="12" t="s">
        <v>2028</v>
      </c>
      <c r="Y2024" s="10">
        <v>2019</v>
      </c>
      <c r="Z2024" s="6">
        <v>2019</v>
      </c>
    </row>
    <row r="2025" spans="3:26" ht="19.5" customHeight="1" x14ac:dyDescent="0.2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2029</v>
      </c>
      <c r="V2025" s="12" t="s">
        <v>2029</v>
      </c>
      <c r="W2025" s="12"/>
      <c r="X2025" s="12" t="s">
        <v>2029</v>
      </c>
      <c r="Y2025" s="10">
        <v>2020</v>
      </c>
      <c r="Z2025" s="6">
        <v>2020</v>
      </c>
    </row>
    <row r="2026" spans="3:26" ht="19.5" customHeight="1" x14ac:dyDescent="0.2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2030</v>
      </c>
      <c r="V2026" s="12" t="s">
        <v>2030</v>
      </c>
      <c r="W2026" s="12"/>
      <c r="X2026" s="12" t="s">
        <v>2030</v>
      </c>
      <c r="Y2026" s="10">
        <v>2021</v>
      </c>
      <c r="Z2026" s="6">
        <v>2021</v>
      </c>
    </row>
    <row r="2027" spans="3:26" ht="19.5" customHeight="1" x14ac:dyDescent="0.2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2031</v>
      </c>
      <c r="V2027" s="12" t="s">
        <v>2031</v>
      </c>
      <c r="W2027" s="12"/>
      <c r="X2027" s="12" t="s">
        <v>2031</v>
      </c>
      <c r="Y2027" s="10">
        <v>2022</v>
      </c>
      <c r="Z2027" s="6">
        <v>2022</v>
      </c>
    </row>
    <row r="2028" spans="3:26" ht="19.5" customHeight="1" x14ac:dyDescent="0.2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2032</v>
      </c>
      <c r="V2028" s="12" t="s">
        <v>2032</v>
      </c>
      <c r="W2028" s="12"/>
      <c r="X2028" s="12" t="s">
        <v>2032</v>
      </c>
      <c r="Y2028" s="10">
        <v>2023</v>
      </c>
      <c r="Z2028" s="6">
        <v>2023</v>
      </c>
    </row>
    <row r="2029" spans="3:26" ht="19.5" customHeight="1" x14ac:dyDescent="0.2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2033</v>
      </c>
      <c r="V2029" s="12" t="s">
        <v>2033</v>
      </c>
      <c r="W2029" s="12"/>
      <c r="X2029" s="12" t="s">
        <v>2033</v>
      </c>
      <c r="Y2029" s="10">
        <v>2024</v>
      </c>
      <c r="Z2029" s="6">
        <v>2024</v>
      </c>
    </row>
    <row r="2030" spans="3:26" ht="19.5" customHeight="1" x14ac:dyDescent="0.2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2034</v>
      </c>
      <c r="V2030" s="12" t="s">
        <v>2034</v>
      </c>
      <c r="W2030" s="12"/>
      <c r="X2030" s="12" t="s">
        <v>2034</v>
      </c>
      <c r="Y2030" s="10">
        <v>2025</v>
      </c>
      <c r="Z2030" s="6">
        <v>2025</v>
      </c>
    </row>
    <row r="2031" spans="3:26" ht="19.5" customHeight="1" x14ac:dyDescent="0.2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2035</v>
      </c>
      <c r="V2031" s="12" t="s">
        <v>2035</v>
      </c>
      <c r="W2031" s="12"/>
      <c r="X2031" s="12" t="s">
        <v>2035</v>
      </c>
      <c r="Y2031" s="10">
        <v>2026</v>
      </c>
      <c r="Z2031" s="6">
        <v>2026</v>
      </c>
    </row>
    <row r="2032" spans="3:26" ht="19.5" customHeight="1" x14ac:dyDescent="0.2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2036</v>
      </c>
      <c r="V2032" s="12" t="s">
        <v>2036</v>
      </c>
      <c r="W2032" s="12"/>
      <c r="X2032" s="12" t="s">
        <v>2036</v>
      </c>
      <c r="Y2032" s="10">
        <v>2027</v>
      </c>
      <c r="Z2032" s="6">
        <v>2027</v>
      </c>
    </row>
    <row r="2033" spans="3:26" ht="19.5" customHeight="1" x14ac:dyDescent="0.2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2037</v>
      </c>
      <c r="V2033" s="12" t="s">
        <v>2037</v>
      </c>
      <c r="W2033" s="12"/>
      <c r="X2033" s="12" t="s">
        <v>2037</v>
      </c>
      <c r="Y2033" s="10">
        <v>2028</v>
      </c>
      <c r="Z2033" s="6">
        <v>2028</v>
      </c>
    </row>
    <row r="2034" spans="3:26" ht="19.5" customHeight="1" x14ac:dyDescent="0.2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2038</v>
      </c>
      <c r="V2034" s="12" t="s">
        <v>2038</v>
      </c>
      <c r="W2034" s="12"/>
      <c r="X2034" s="12" t="s">
        <v>2038</v>
      </c>
      <c r="Y2034" s="10">
        <v>2029</v>
      </c>
      <c r="Z2034" s="6">
        <v>2029</v>
      </c>
    </row>
    <row r="2035" spans="3:26" ht="19.5" customHeight="1" x14ac:dyDescent="0.2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2039</v>
      </c>
      <c r="V2035" s="12" t="s">
        <v>2039</v>
      </c>
      <c r="W2035" s="12"/>
      <c r="X2035" s="12" t="s">
        <v>2039</v>
      </c>
      <c r="Y2035" s="10">
        <v>2030</v>
      </c>
      <c r="Z2035" s="6">
        <v>2030</v>
      </c>
    </row>
    <row r="2036" spans="3:26" ht="19.5" customHeight="1" x14ac:dyDescent="0.2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2040</v>
      </c>
      <c r="V2036" s="12" t="s">
        <v>2040</v>
      </c>
      <c r="W2036" s="12"/>
      <c r="X2036" s="12" t="s">
        <v>2040</v>
      </c>
      <c r="Y2036" s="10">
        <v>2031</v>
      </c>
      <c r="Z2036" s="6">
        <v>2031</v>
      </c>
    </row>
    <row r="2037" spans="3:26" ht="19.5" customHeight="1" x14ac:dyDescent="0.2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2041</v>
      </c>
      <c r="V2037" s="12" t="s">
        <v>2041</v>
      </c>
      <c r="W2037" s="12"/>
      <c r="X2037" s="12" t="s">
        <v>2041</v>
      </c>
      <c r="Y2037" s="10">
        <v>2032</v>
      </c>
      <c r="Z2037" s="6">
        <v>2032</v>
      </c>
    </row>
    <row r="2038" spans="3:26" ht="19.5" customHeight="1" x14ac:dyDescent="0.2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2042</v>
      </c>
      <c r="V2038" s="12" t="s">
        <v>2042</v>
      </c>
      <c r="W2038" s="12"/>
      <c r="X2038" s="12" t="s">
        <v>2042</v>
      </c>
      <c r="Y2038" s="10">
        <v>2033</v>
      </c>
      <c r="Z2038" s="6">
        <v>2033</v>
      </c>
    </row>
    <row r="2039" spans="3:26" ht="19.5" customHeight="1" x14ac:dyDescent="0.2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2043</v>
      </c>
      <c r="V2039" s="12" t="s">
        <v>2043</v>
      </c>
      <c r="W2039" s="12"/>
      <c r="X2039" s="12" t="s">
        <v>2043</v>
      </c>
      <c r="Y2039" s="10">
        <v>2034</v>
      </c>
      <c r="Z2039" s="6">
        <v>2034</v>
      </c>
    </row>
    <row r="2040" spans="3:26" ht="19.5" customHeight="1" x14ac:dyDescent="0.2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2044</v>
      </c>
      <c r="V2040" s="12" t="s">
        <v>2044</v>
      </c>
      <c r="W2040" s="12"/>
      <c r="X2040" s="12" t="s">
        <v>2044</v>
      </c>
      <c r="Y2040" s="10">
        <v>2035</v>
      </c>
      <c r="Z2040" s="6">
        <v>2035</v>
      </c>
    </row>
    <row r="2041" spans="3:26" ht="19.5" customHeight="1" x14ac:dyDescent="0.2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2045</v>
      </c>
      <c r="V2041" s="12" t="s">
        <v>2045</v>
      </c>
      <c r="W2041" s="12"/>
      <c r="X2041" s="12" t="s">
        <v>2045</v>
      </c>
      <c r="Y2041" s="10">
        <v>2036</v>
      </c>
      <c r="Z2041" s="6">
        <v>2036</v>
      </c>
    </row>
    <row r="2042" spans="3:26" ht="19.5" customHeight="1" x14ac:dyDescent="0.2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2046</v>
      </c>
      <c r="V2042" s="12" t="s">
        <v>2046</v>
      </c>
      <c r="W2042" s="12"/>
      <c r="X2042" s="12" t="s">
        <v>2046</v>
      </c>
      <c r="Y2042" s="10">
        <v>2037</v>
      </c>
      <c r="Z2042" s="6">
        <v>2037</v>
      </c>
    </row>
    <row r="2043" spans="3:26" ht="19.5" customHeight="1" x14ac:dyDescent="0.2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2047</v>
      </c>
      <c r="V2043" s="12" t="s">
        <v>2047</v>
      </c>
      <c r="W2043" s="12"/>
      <c r="X2043" s="12" t="s">
        <v>2047</v>
      </c>
      <c r="Y2043" s="10">
        <v>2038</v>
      </c>
      <c r="Z2043" s="6">
        <v>2038</v>
      </c>
    </row>
    <row r="2044" spans="3:26" ht="19.5" customHeight="1" x14ac:dyDescent="0.2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2048</v>
      </c>
      <c r="V2044" s="12" t="s">
        <v>2048</v>
      </c>
      <c r="W2044" s="12"/>
      <c r="X2044" s="12" t="s">
        <v>2048</v>
      </c>
      <c r="Y2044" s="10">
        <v>2039</v>
      </c>
      <c r="Z2044" s="6">
        <v>2039</v>
      </c>
    </row>
    <row r="2045" spans="3:26" ht="19.5" customHeight="1" x14ac:dyDescent="0.2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2049</v>
      </c>
      <c r="V2045" s="12" t="s">
        <v>2049</v>
      </c>
      <c r="W2045" s="12"/>
      <c r="X2045" s="12" t="s">
        <v>2049</v>
      </c>
      <c r="Y2045" s="10">
        <v>2040</v>
      </c>
      <c r="Z2045" s="6">
        <v>2040</v>
      </c>
    </row>
    <row r="2046" spans="3:26" ht="19.5" customHeight="1" x14ac:dyDescent="0.2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2050</v>
      </c>
      <c r="V2046" s="12" t="s">
        <v>2050</v>
      </c>
      <c r="W2046" s="12"/>
      <c r="X2046" s="12" t="s">
        <v>2050</v>
      </c>
      <c r="Y2046" s="10">
        <v>2041</v>
      </c>
      <c r="Z2046" s="6">
        <v>2041</v>
      </c>
    </row>
    <row r="2047" spans="3:26" ht="19.5" customHeight="1" x14ac:dyDescent="0.2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2051</v>
      </c>
      <c r="V2047" s="12" t="s">
        <v>2051</v>
      </c>
      <c r="W2047" s="12"/>
      <c r="X2047" s="12" t="s">
        <v>2051</v>
      </c>
      <c r="Y2047" s="10">
        <v>2042</v>
      </c>
      <c r="Z2047" s="6">
        <v>2042</v>
      </c>
    </row>
    <row r="2048" spans="3:26" ht="19.5" customHeight="1" x14ac:dyDescent="0.2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2052</v>
      </c>
      <c r="V2048" s="12" t="s">
        <v>2052</v>
      </c>
      <c r="W2048" s="12"/>
      <c r="X2048" s="12" t="s">
        <v>2052</v>
      </c>
      <c r="Y2048" s="10">
        <v>2043</v>
      </c>
      <c r="Z2048" s="6">
        <v>2043</v>
      </c>
    </row>
    <row r="2049" spans="3:26" ht="19.5" customHeight="1" x14ac:dyDescent="0.2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2053</v>
      </c>
      <c r="V2049" s="12" t="s">
        <v>2053</v>
      </c>
      <c r="W2049" s="12"/>
      <c r="X2049" s="12" t="s">
        <v>2053</v>
      </c>
      <c r="Y2049" s="10">
        <v>2044</v>
      </c>
      <c r="Z2049" s="6">
        <v>2044</v>
      </c>
    </row>
    <row r="2050" spans="3:26" ht="19.5" customHeight="1" x14ac:dyDescent="0.2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2054</v>
      </c>
      <c r="V2050" s="12" t="s">
        <v>2054</v>
      </c>
      <c r="W2050" s="12"/>
      <c r="X2050" s="12" t="s">
        <v>2054</v>
      </c>
      <c r="Y2050" s="10">
        <v>2045</v>
      </c>
      <c r="Z2050" s="6">
        <v>2045</v>
      </c>
    </row>
    <row r="2051" spans="3:26" ht="19.5" customHeight="1" x14ac:dyDescent="0.2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2055</v>
      </c>
      <c r="V2051" s="12" t="s">
        <v>2055</v>
      </c>
      <c r="W2051" s="12"/>
      <c r="X2051" s="12" t="s">
        <v>2055</v>
      </c>
      <c r="Y2051" s="10">
        <v>2046</v>
      </c>
      <c r="Z2051" s="6">
        <v>2046</v>
      </c>
    </row>
    <row r="2052" spans="3:26" ht="19.5" customHeight="1" x14ac:dyDescent="0.2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2056</v>
      </c>
      <c r="V2052" s="12" t="s">
        <v>2056</v>
      </c>
      <c r="W2052" s="12"/>
      <c r="X2052" s="12" t="s">
        <v>2056</v>
      </c>
      <c r="Y2052" s="10">
        <v>2047</v>
      </c>
      <c r="Z2052" s="6">
        <v>2047</v>
      </c>
    </row>
    <row r="2053" spans="3:26" ht="19.5" customHeight="1" x14ac:dyDescent="0.2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2057</v>
      </c>
      <c r="V2053" s="13" t="s">
        <v>2057</v>
      </c>
      <c r="W2053" s="13"/>
      <c r="X2053" s="13" t="s">
        <v>2057</v>
      </c>
      <c r="Y2053" s="8">
        <v>2048</v>
      </c>
      <c r="Z2053" s="9">
        <v>2048</v>
      </c>
    </row>
  </sheetData>
  <sheetProtection sheet="1" objects="1" scenarios="1"/>
  <mergeCells count="303"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A22:A23"/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96:F96"/>
    <mergeCell ref="G96:J96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3"/>
  <sheetViews>
    <sheetView workbookViewId="0">
      <selection activeCell="B12" sqref="B12:N12"/>
    </sheetView>
  </sheetViews>
  <sheetFormatPr baseColWidth="10" defaultRowHeight="12.75" x14ac:dyDescent="0.2"/>
  <cols>
    <col min="2" max="14" width="13.42578125" customWidth="1"/>
  </cols>
  <sheetData>
    <row r="1" spans="2:14" ht="17.25" customHeight="1" x14ac:dyDescent="0.2"/>
    <row r="2" spans="2:14" ht="59.25" customHeight="1" x14ac:dyDescent="0.25">
      <c r="B2" s="54" t="s">
        <v>2076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4" ht="24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21" customHeight="1" x14ac:dyDescent="0.2">
      <c r="B4" s="53" t="s">
        <v>2188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2:14" ht="21" customHeight="1" x14ac:dyDescent="0.2">
      <c r="B5" s="53" t="s">
        <v>2189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2:14" ht="21" customHeight="1" x14ac:dyDescent="0.2">
      <c r="B6" s="53" t="s">
        <v>2074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2:14" ht="21" customHeight="1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21" customHeight="1" x14ac:dyDescent="0.2">
      <c r="B8" s="53" t="s">
        <v>2075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2:14" ht="21" customHeight="1" x14ac:dyDescent="0.2">
      <c r="B9" s="53" t="s">
        <v>2193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2:14" ht="35.25" customHeight="1" x14ac:dyDescent="0.2">
      <c r="B10" s="53" t="s">
        <v>2194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2:14" ht="21.75" customHeight="1" x14ac:dyDescent="0.2">
      <c r="B11" s="53" t="s">
        <v>2072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2:14" ht="39" customHeight="1" x14ac:dyDescent="0.2">
      <c r="B12" s="53" t="s">
        <v>2073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2:14" ht="12.75" customHeight="1" x14ac:dyDescent="0.2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</sheetData>
  <sheetProtection sheet="1" objects="1" scenarios="1"/>
  <mergeCells count="10">
    <mergeCell ref="B11:N11"/>
    <mergeCell ref="B10:N10"/>
    <mergeCell ref="B12:N12"/>
    <mergeCell ref="B2:N2"/>
    <mergeCell ref="B9:N9"/>
    <mergeCell ref="B6:N6"/>
    <mergeCell ref="B8:N8"/>
    <mergeCell ref="B5:N5"/>
    <mergeCell ref="B4:N4"/>
    <mergeCell ref="B7:N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Ziegler, Michael</cp:lastModifiedBy>
  <cp:revision>1</cp:revision>
  <dcterms:created xsi:type="dcterms:W3CDTF">2023-05-19T20:09:56Z</dcterms:created>
  <dcterms:modified xsi:type="dcterms:W3CDTF">2023-05-31T15:55:06Z</dcterms:modified>
  <dc:language>de-DE</dc:language>
</cp:coreProperties>
</file>