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T\6th Semester\Kiem Thu\Submit\"/>
    </mc:Choice>
  </mc:AlternateContent>
  <xr:revisionPtr revIDLastSave="0" documentId="8_{D1984A57-8E4E-4250-883C-C53A1F31B1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<sst xmlns="http://schemas.openxmlformats.org/spreadsheetml/2006/main" count="866" uniqueCount="352">
  <si>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</si>
  <si>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</si>
  <si>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</si>
  <si>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</si>
  <si>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</si>
  <si>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</si>
  <si>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</si>
  <si>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</si>
  <si>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</si>
  <si>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</si>
  <si>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</si>
  <si>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</si>
  <si>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1</t>
  </si>
  <si>
    <t>Create a new "Carry Forward " or 
"Write-Offs "document</t>
  </si>
  <si>
    <t>Preparer</t>
  </si>
  <si>
    <t>Pending</t>
  </si>
  <si>
    <t>1-&gt;2.1</t>
  </si>
  <si>
    <t>Approve</t>
  </si>
  <si>
    <t>Sales Approver</t>
  </si>
  <si>
    <t>Open</t>
  </si>
  <si>
    <t>1-&gt;2.1-&gt;3.1</t>
  </si>
  <si>
    <t>Division Head</t>
  </si>
  <si>
    <t>1-&gt;2.1-&gt;3.1-&gt;4.1</t>
  </si>
  <si>
    <t>Functional Controller</t>
  </si>
  <si>
    <t>1-&gt;2.1-&gt;3.1-&gt;4.1&gt;5.1</t>
  </si>
  <si>
    <t>Managing Director</t>
  </si>
  <si>
    <t>1-&gt;2.1-&gt;3.1-&gt;4.1&gt;5.1-&gt;6.1</t>
  </si>
  <si>
    <t>Audit Approver</t>
  </si>
  <si>
    <t>1-&gt;2.1-&gt;3.1-&gt;4.1&gt;5.1-&gt;6.1-&gt;7.1</t>
  </si>
  <si>
    <t>ARIS approver</t>
  </si>
  <si>
    <t>1-&gt;2.1-&gt;3.1-&gt;4.1&gt;5.1-&gt;6.1-&gt;7.1-&gt;8</t>
  </si>
  <si>
    <t>End</t>
  </si>
  <si>
    <t>Close</t>
  </si>
  <si>
    <t>WF_2</t>
  </si>
  <si>
    <t>Disapprove (TA &gt;= 100.000) at 2.2</t>
  </si>
  <si>
    <t>1-&gt;2.2</t>
  </si>
  <si>
    <t xml:space="preserve">Disapprove </t>
  </si>
  <si>
    <t>1-&gt;2.2-&gt;1</t>
  </si>
  <si>
    <t>Return</t>
  </si>
  <si>
    <t>1-&gt;2.2-&gt;1&gt;2.1</t>
  </si>
  <si>
    <t>1-&gt;2.2-&gt;1&gt;2.1&gt;3.1</t>
  </si>
  <si>
    <t>1-&gt;2.2-&gt;1&gt;2.1&gt;3.1&gt;4.1</t>
  </si>
  <si>
    <t>1-&gt;2.2-&gt;1&gt;2.1&gt;3.1&gt;4.1&gt;5.1</t>
  </si>
  <si>
    <t>1-&gt;2.2-&gt;1&gt;2.1&gt;3.1&gt;4.1&gt;5.1&gt;6.1</t>
  </si>
  <si>
    <t>1-&gt;2.2-&gt;1&gt;2.1&gt;3.1&gt;4.1&gt;5.1&gt;6.1&gt;7.1</t>
  </si>
  <si>
    <t>1-&gt;2.2-&gt;1&gt;2.1&gt;3.1&gt;4.1&gt;5.1&gt;6.1&gt;7.1&gt;8</t>
  </si>
  <si>
    <t>WF_3</t>
  </si>
  <si>
    <t>Disapprove (TA &gt;= 100.000) at 3.2</t>
  </si>
  <si>
    <t xml:space="preserve">Open </t>
  </si>
  <si>
    <t>1-&gt;2.1-&gt;3.2</t>
  </si>
  <si>
    <t>Disapprove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</si>
  <si>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</si>
  <si>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</si>
  <si>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</si>
  <si>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</si>
  <si>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</si>
  <si>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</si>
  <si>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</si>
  <si>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 xml:space="preserve">Close </t>
  </si>
  <si>
    <t>WF_4</t>
  </si>
  <si>
    <t>Disapprove (TA &gt;= 100.000) at 4.2</t>
  </si>
  <si>
    <t>1-&gt;2.1-&gt;3.1-&gt;4.2</t>
  </si>
  <si>
    <t>1-&gt;2.1-&gt;3.1-&gt;4.2-&gt;3.1</t>
  </si>
  <si>
    <t>1-&gt;2.1-&gt;3.1-&gt;4.2-&gt;3.1-&gt;4.1</t>
  </si>
  <si>
    <t>1-&gt;2.1-&gt;3.1-&gt;4.2-&gt;3.1-&gt;4.1-&gt;5.1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</si>
  <si>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</si>
  <si>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</si>
  <si>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</si>
  <si>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WF_5</t>
  </si>
  <si>
    <t>Disapprove (TA &gt;= 100.000) at 5.2</t>
  </si>
  <si>
    <t>1-&gt;2.1-&gt;3.1-&gt;4.1-&gt;5.2</t>
  </si>
  <si>
    <t>1-&gt;2.1-&gt;3.1-&gt;4.1-&gt;5.2-&gt;4.1</t>
  </si>
  <si>
    <t>1-&gt;2.1-&gt;3.1-&gt;4.1-&gt;5.2-&gt;4.1-&gt;5.1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</si>
  <si>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</si>
  <si>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</si>
  <si>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</si>
  <si>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</si>
  <si>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</si>
  <si>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1-&gt;2.1-&gt;3.1-&gt;4.1-&gt;5.1</t>
  </si>
  <si>
    <t>1-&gt;2.1-&gt;3.1-&gt;4.1-&gt;5.1-&gt;6.2</t>
  </si>
  <si>
    <t>1-&gt;2.1-&gt;3.1-&gt;4.1-&gt;5.1-&gt;6.2-&gt;5.1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</si>
  <si>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</si>
  <si>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</si>
  <si>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</si>
  <si>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</si>
  <si>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</si>
  <si>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1-&gt;2.1-&gt;3.1-&gt;4.1-&gt;5.1-&gt;6.1</t>
  </si>
  <si>
    <t>1-&gt;2.1-&gt;3.1-&gt;4.1-&gt;5.1-&gt;6.1-&gt;7.2</t>
  </si>
  <si>
    <t>1-&gt;2.1-&gt;3.1-&gt;4.1-&gt;5.1-&gt;6.1-&gt;7.2-&gt;8</t>
  </si>
  <si>
    <t>WF_8</t>
  </si>
  <si>
    <t>Approve (25.000&lt;=TA&lt;100.000)</t>
  </si>
  <si>
    <t>1-&gt;2.1-&gt;3.1-&gt;4.1 -&gt;6.1</t>
  </si>
  <si>
    <t>1-&gt;2.1-&gt;3.1-&gt;4.1 -&gt;6.1-&gt;7.1</t>
  </si>
  <si>
    <t>1-&gt;2.1-&gt;3.1-&gt;4.1 -&gt;6.1-&gt;7.1-&gt;8</t>
  </si>
  <si>
    <t>WF_9</t>
  </si>
  <si>
    <t>Disapprove (25.000&lt;=TA&lt;100.000) at 6.2</t>
  </si>
  <si>
    <t>1-&gt;2.1-&gt;3.1-&gt;4.1 -&gt;6.2</t>
  </si>
  <si>
    <t>1-&gt;2.1-&gt;3.1-&gt;4.1 -&gt;6.2-&gt;5.1</t>
  </si>
  <si>
    <t>1-&gt;2.1-&gt;3.1-&gt;4.1 -&gt;6.2-&gt;5.1-&gt;6.1</t>
  </si>
  <si>
    <t>1-&gt;2.1-&gt;3.1-&gt;4.1 -&gt;6.2-&gt;5.1-&gt;6.1-&gt;7.1</t>
  </si>
  <si>
    <r>
      <t>1-&gt;2.1-&gt;3.1-&gt;4.1 -&gt;</t>
    </r>
    <r>
      <rPr>
        <b/>
        <sz val="10"/>
        <color rgb="FFFF0000"/>
        <rFont val="Arial"/>
        <family val="2"/>
      </rPr>
      <t>6.2-&gt;5.1-</t>
    </r>
    <r>
      <rPr>
        <sz val="10"/>
        <color theme="1"/>
        <rFont val="Arial"/>
        <family val="2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</si>
  <si>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</si>
  <si>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</si>
  <si>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</si>
  <si>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</si>
  <si>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</si>
  <si>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</si>
  <si>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</si>
  <si>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1-&gt;2.1-&gt;3.1-&gt;4.1-&gt;7.2-&gt;6.1</t>
  </si>
  <si>
    <t>1-&gt;2.1-&gt;3.1-&gt;4.1-&gt;7.2-&gt;6.1-&gt;7.1</t>
  </si>
  <si>
    <t>1-&gt;2.1-&gt;3.1-&gt;4.1-&gt;7.2-&gt;6.1-&gt;7.1-&gt;8</t>
  </si>
  <si>
    <t>WF_12</t>
  </si>
  <si>
    <t>Approve (TA &lt;1.000)</t>
  </si>
  <si>
    <t>1-&gt;2.1-&gt;4.1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</si>
  <si>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</si>
  <si>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</si>
  <si>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</si>
  <si>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</si>
  <si>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</si>
  <si>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</si>
  <si>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</si>
  <si>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</si>
  <si>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</si>
  <si>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1-&gt;2.1-&gt;4.2-&gt;3.1</t>
  </si>
  <si>
    <t>1-&gt;2.1-&gt;4.2-&gt;3.1-&gt;4.1</t>
  </si>
  <si>
    <t>1-&gt;2.1-&gt;4.2-&gt;3.1-&gt;4.1-&gt;7.1</t>
  </si>
  <si>
    <r>
      <t>1-&gt;2.1-&gt;</t>
    </r>
    <r>
      <rPr>
        <sz val="10"/>
        <color rgb="FFFF0000"/>
        <rFont val="Arial"/>
        <family val="2"/>
      </rPr>
      <t>4.2-&gt;3.1</t>
    </r>
    <r>
      <rPr>
        <sz val="10"/>
        <color theme="1"/>
        <rFont val="Arial"/>
        <family val="2"/>
      </rPr>
      <t>-&gt;4.1-&gt;7.1-&gt;8</t>
    </r>
  </si>
  <si>
    <r>
      <t>&lt;&lt;</t>
    </r>
    <r>
      <rPr>
        <b/>
        <i/>
        <sz val="10"/>
        <color theme="1"/>
        <rFont val="Arial"/>
        <family val="2"/>
      </rPr>
      <t>Workflow 1 title</t>
    </r>
    <r>
      <rPr>
        <b/>
        <sz val="10"/>
        <color theme="1"/>
        <rFont val="Arial"/>
        <family val="2"/>
      </rPr>
      <t xml:space="preserve">&gt;&gt; </t>
    </r>
  </si>
  <si>
    <t>Access Request – Normal flow</t>
  </si>
  <si>
    <t>Submit new request</t>
  </si>
  <si>
    <t>Requestor</t>
  </si>
  <si>
    <t>Pending Approval</t>
  </si>
  <si>
    <t>TC01</t>
  </si>
  <si>
    <t>QA Tester</t>
  </si>
  <si>
    <t>Yêu cầu tạo mới thành công</t>
  </si>
  <si>
    <t>Approver</t>
  </si>
  <si>
    <t>Confirm access implemented</t>
  </si>
  <si>
    <t>Implementer</t>
  </si>
  <si>
    <t>TC03</t>
  </si>
  <si>
    <t>Đã xác nhận cấp quyền</t>
  </si>
  <si>
    <t>Send notification email</t>
  </si>
  <si>
    <t>System</t>
  </si>
  <si>
    <t>Notified</t>
  </si>
  <si>
    <t>TC04</t>
  </si>
  <si>
    <t>Email gửi thành công</t>
  </si>
  <si>
    <t>Complete process</t>
  </si>
  <si>
    <t>Closed</t>
  </si>
  <si>
    <t>TC05</t>
  </si>
  <si>
    <t>Access Request – Rejected flow</t>
  </si>
  <si>
    <t>TC06</t>
  </si>
  <si>
    <t>Yêu cầu tạo thành công</t>
  </si>
  <si>
    <t>Reject request</t>
  </si>
  <si>
    <t>TC07</t>
  </si>
  <si>
    <t>1 -&gt; 2.1</t>
  </si>
  <si>
    <t>1 -&gt; 2.1 -&gt; 3</t>
  </si>
  <si>
    <t>1 -&gt; 2.1 -&gt; 3 -&gt; 4</t>
  </si>
  <si>
    <t xml:space="preserve">Quy trình kết thúc </t>
  </si>
  <si>
    <t>Yêu cầu bị từ chối, quy trình kết thúc</t>
  </si>
  <si>
    <t>1 -&gt; 2.2</t>
  </si>
  <si>
    <t>2.1. Test Scenario: Access Request Workflow</t>
  </si>
  <si>
    <t>TC ID</t>
  </si>
  <si>
    <t>Big Items</t>
  </si>
  <si>
    <t>Small Items</t>
  </si>
  <si>
    <t>Test Cases</t>
  </si>
  <si>
    <t>Test Result</t>
  </si>
  <si>
    <t>Submit Request</t>
  </si>
  <si>
    <t>Valid Data</t>
  </si>
  <si>
    <t>1. Submit a new request with valid information</t>
  </si>
  <si>
    <t>Invalid Data</t>
  </si>
  <si>
    <t>2. Submit a new request with missing/invalid fields</t>
  </si>
  <si>
    <t>Implement Access</t>
  </si>
  <si>
    <t>Confirm Access</t>
  </si>
  <si>
    <t>3. Implementer confirms access implemented successfully</t>
  </si>
  <si>
    <t>Notification</t>
  </si>
  <si>
    <t>Email Delivery</t>
  </si>
  <si>
    <t>5. System sends notification email to requester</t>
  </si>
  <si>
    <t>Email Failed</t>
  </si>
  <si>
    <t>6. Simulate failed email sending</t>
  </si>
  <si>
    <t>Completion</t>
  </si>
  <si>
    <t>Process End</t>
  </si>
  <si>
    <t>7. Verify process auto-closes after email sent</t>
  </si>
  <si>
    <t>Test Scenario 01 – Normal Flow</t>
  </si>
  <si>
    <t>Quy trình</t>
  </si>
  <si>
    <t>Dữ liệu đầu vào (Input)</t>
  </si>
  <si>
    <t>Đầu ra mong đợi (Output)</t>
  </si>
  <si>
    <t>Submit New Request</t>
  </si>
  <si>
    <t>- ID người yêu cầu- Loại yêu cầu- Mô tả chi tiết- Ngày gửi</t>
  </si>
  <si>
    <t>- Tạo bản ghi mới- Trạng thái: “Pending Approval”</t>
  </si>
  <si>
    <t>Confirm Access Implemented</t>
  </si>
  <si>
    <t>- Request ID- ID Implementer- Thời điểm xác nhận</t>
  </si>
  <si>
    <t>- Trạng thái cập nhật “Access Implemented”</t>
  </si>
  <si>
    <t>Send Notification Email</t>
  </si>
  <si>
    <t>- Request ID- Địa chỉ email người nhận- Nội dung email</t>
  </si>
  <si>
    <t>- Email gửi thành công (trạng thái “Notified”) hoặc lỗi</t>
  </si>
  <si>
    <t>Complete Process</t>
  </si>
  <si>
    <t>- Request ID- Trạng thái hiện tại- Ngày hoàn tất</t>
  </si>
  <si>
    <t>- Trạng thái chuyển sang “Closed”</t>
  </si>
  <si>
    <t>Reject Request (WF_2)</t>
  </si>
  <si>
    <t>- Request ID- Lý do từ chối</t>
  </si>
  <si>
    <t>- Trạng thái cập nhật “Rejected”, quy trình kết thúc</t>
  </si>
  <si>
    <t>Reject</t>
  </si>
  <si>
    <t>4. Approver rejects access implemented successfully</t>
  </si>
  <si>
    <t>4. System sends notification email to requester</t>
  </si>
  <si>
    <t>5. Simulate failed email sending</t>
  </si>
  <si>
    <t>6. Verify process auto-closes after email sent</t>
  </si>
  <si>
    <t>Test Scenario 02 – Rejected Flow</t>
  </si>
  <si>
    <t>Create Document</t>
  </si>
  <si>
    <t>ARIS Approver</t>
  </si>
  <si>
    <t>Re-Approve</t>
  </si>
  <si>
    <t xml:space="preserve">1.1. Test Scenario: Approval Workflow </t>
  </si>
  <si>
    <t>1. Preparer creates new “Carry Forward”/“Write-Offs” document with valid data</t>
  </si>
  <si>
    <t>Approvals</t>
  </si>
  <si>
    <t>2. Sales Approver approves document</t>
  </si>
  <si>
    <t>3. Division Head approves document</t>
  </si>
  <si>
    <t>4. Functional Controller approves document</t>
  </si>
  <si>
    <t>5. Managing Director approves document</t>
  </si>
  <si>
    <t>6. Audit Approver approves document</t>
  </si>
  <si>
    <t>7. ARIS Approver approves document</t>
  </si>
  <si>
    <t>Close Process</t>
  </si>
  <si>
    <t>8. System closes document automatically</t>
  </si>
  <si>
    <t>1. Preparer creates document</t>
  </si>
  <si>
    <t>Approval</t>
  </si>
  <si>
    <t>Sales Approver Reject</t>
  </si>
  <si>
    <t>2. Sales Approver disapproves request (TA ≥ 100.000)</t>
  </si>
  <si>
    <t>Return Flow</t>
  </si>
  <si>
    <t>Back to Preparer</t>
  </si>
  <si>
    <t>3. Preparer edits and resubmits</t>
  </si>
  <si>
    <t>Division Head to ARIS</t>
  </si>
  <si>
    <t>4. Continue approvals through to ARIS Approver</t>
  </si>
  <si>
    <t>5. Verify process ends successfully</t>
  </si>
  <si>
    <t>1. Preparer creates new document</t>
  </si>
  <si>
    <t>2. Sales Approver approves</t>
  </si>
  <si>
    <t>Division Head Reject</t>
  </si>
  <si>
    <t>3. Division Head disapproves</t>
  </si>
  <si>
    <t>Back to Sales Approver</t>
  </si>
  <si>
    <t>4. Sales Approver re-approves</t>
  </si>
  <si>
    <t>Continue Flow</t>
  </si>
  <si>
    <t>Up to ARIS</t>
  </si>
  <si>
    <t>5. Re-approval continues until ARIS Approver</t>
  </si>
  <si>
    <t>6. Verify process closes correctly</t>
  </si>
  <si>
    <t>Sales + Division</t>
  </si>
  <si>
    <t>2. Sales and Division Head approve</t>
  </si>
  <si>
    <t>Functional Controller Reject</t>
  </si>
  <si>
    <t>3. Functional Controller disapproves</t>
  </si>
  <si>
    <t>Back to Division Head</t>
  </si>
  <si>
    <t>4. Division Head re-approves</t>
  </si>
  <si>
    <t>To ARIS Approver</t>
  </si>
  <si>
    <t>5. Proceed approvals until ARIS Approver</t>
  </si>
  <si>
    <t>6. Verify process closes</t>
  </si>
  <si>
    <t>Test Scenario 01 – WF_1: Normal Approval Flow (TA ≥ 100.000)</t>
  </si>
  <si>
    <t>Test Scenario 02 – WF_2: Disapprove (TA ≥ 100.000) at Sales Approver</t>
  </si>
  <si>
    <t>Test Scenario 03 – WF_3: Disapprove (TA ≥ 100.000) at Division Head</t>
  </si>
  <si>
    <t>Test Scenario 04 – WF_4: Disapprove (TA ≥ 100.000) at Functional Controller</t>
  </si>
  <si>
    <t>1. Create document</t>
  </si>
  <si>
    <t>Sales → Functional Controller</t>
  </si>
  <si>
    <t>2. Sales, Division, Functional approve</t>
  </si>
  <si>
    <t>Managing Director Reject</t>
  </si>
  <si>
    <t>3. Managing Director disapproves</t>
  </si>
  <si>
    <t>Back to Functional Controller</t>
  </si>
  <si>
    <t>4. Functional Controller re-approves</t>
  </si>
  <si>
    <t>Continue</t>
  </si>
  <si>
    <t>5. Continue through to ARIS</t>
  </si>
  <si>
    <t>6. Verify closure</t>
  </si>
  <si>
    <t>Test Scenario 05 – WF_5: Disapprove (TA ≥ 100.000) at Managing Director</t>
  </si>
  <si>
    <t>Sales → Managing Director</t>
  </si>
  <si>
    <t>2. All prior approvals pass</t>
  </si>
  <si>
    <t>Audit Approver Reject</t>
  </si>
  <si>
    <t>3. Audit Approver disapproves</t>
  </si>
  <si>
    <t>Back to Managing Director</t>
  </si>
  <si>
    <t>4. Managing Director re-approves</t>
  </si>
  <si>
    <t>5. Continue to ARIS Approver</t>
  </si>
  <si>
    <t>6. Process closes</t>
  </si>
  <si>
    <t>Test Scenario 06 – WF_6: Disapprove (TA ≥ 100.000) at Audit Approver</t>
  </si>
  <si>
    <t>Sales → Audit Approver</t>
  </si>
  <si>
    <t>2. Approvals up to ARIS Approver</t>
  </si>
  <si>
    <t>ARIS Approver Reject</t>
  </si>
  <si>
    <t>3. ARIS Approver disapproves</t>
  </si>
  <si>
    <t>4. Process closes with rejection</t>
  </si>
  <si>
    <t>Test Scenario 07 – WF_7: Disapprove (TA ≥ 100.000) at ARIS Approver</t>
  </si>
  <si>
    <t>Sales → ARIS</t>
  </si>
  <si>
    <t>2. All approvals (no Managing Director)</t>
  </si>
  <si>
    <t>3. Process closes normally</t>
  </si>
  <si>
    <t>Test Scenario 08 – WF_8: Approve (25.000 ≤ TA &lt; 100.000)</t>
  </si>
  <si>
    <t>Sales → Functional</t>
  </si>
  <si>
    <t>2. Approve until Audit Approver</t>
  </si>
  <si>
    <t>4. Re-approve then continue to ARIS</t>
  </si>
  <si>
    <t>5. Verify closure</t>
  </si>
  <si>
    <t>Test Scenario 09 – WF_9: Disapprove (25.000 ≤ TA &lt; 100.000) at Audit Approver</t>
  </si>
  <si>
    <t>2. Approve flow (no Audit or MD)</t>
  </si>
  <si>
    <t>3. Verify process closes</t>
  </si>
  <si>
    <t>Test Scenario 10 – WF_10: Approve (1.000 ≤ TA &lt; 25.000)</t>
  </si>
  <si>
    <t>2. Approve until ARIS Approver</t>
  </si>
  <si>
    <t>ARIS Reject</t>
  </si>
  <si>
    <t>4. Audit re-approves</t>
  </si>
  <si>
    <t>5. Process ends</t>
  </si>
  <si>
    <t>Test Scenario 11 – WF_11: Disapprove (1.000 ≤ TA &lt; 25.000) at ARIS Approver</t>
  </si>
  <si>
    <t>2. Approve flow (short route)</t>
  </si>
  <si>
    <t>3. Verify auto-close</t>
  </si>
  <si>
    <t>Test Scenario 12 – WF_12: Approve (TA &lt; 1.000)</t>
  </si>
  <si>
    <t>2. Approve until ARIS</t>
  </si>
  <si>
    <t>4. Verify closure</t>
  </si>
  <si>
    <t>Test Scenario 13 – WF_13: Disapprove (TA &lt; 1.000) at ARIS Approver</t>
  </si>
  <si>
    <t>Functional Reject</t>
  </si>
  <si>
    <t>5. Continue approvals to close</t>
  </si>
  <si>
    <t>6. Verify process closure</t>
  </si>
  <si>
    <t>Test Scenario 14 – WF_14: Disapprove (TA &lt; 1.000) at Functional Controller</t>
  </si>
  <si>
    <t>Quy trình (WF)</t>
  </si>
  <si>
    <t>Đầu ra mong đợi (Expected Output)</t>
  </si>
  <si>
    <t>WF_1 – Normal Approval Flow (TA ≥ 100.000)</t>
  </si>
  <si>
    <t>- Thông tin hợp lệ của chứng từ “Carry Forward” / “Write-Offs”- Tổng Amount (TA) ≥ 100.000- Chuỗi phê duyệt: Preparer → Sales → Division → Functional → MD → Audit → ARIS</t>
  </si>
  <si>
    <t>- Tất cả người phê duyệt Approve tuần tự- Trạng thái cuối: “Closed”</t>
  </si>
  <si>
    <t>WF_2 – Disapprove tại Sales Approver (TA ≥ 100.000)</t>
  </si>
  <si>
    <t>- TA ≥ 100.000- Sales Approver chọn “Disapprove”</t>
  </si>
  <si>
    <t>- Yêu cầu trả về cho Preparer- Cho phép chỉnh sửa và gửi lại- Quy trình tiếp tục khi được phê duyệt lại</t>
  </si>
  <si>
    <t>WF_3 – Disapprove tại Division Head (TA ≥ 100.000)</t>
  </si>
  <si>
    <t>- TA ≥ 100.000- Division Head chọn “Disapprove”</t>
  </si>
  <si>
    <t>- Trạng thái trả về Sales Approver- Cho phép phê duyệt lại sau khi sửa</t>
  </si>
  <si>
    <t>WF_4 – Disapprove tại Functional Controller (TA ≥ 100.000)</t>
  </si>
  <si>
    <t>- TA ≥ 100.000- Functional Controller chọn “Disapprove”</t>
  </si>
  <si>
    <t>- Trả về Division Head để phê duyệt lại- Quy trình tiếp tục bình thường sau khi được Approve</t>
  </si>
  <si>
    <t>WF_5 – Disapprove tại Managing Director (TA ≥ 100.000)</t>
  </si>
  <si>
    <t>- TA ≥ 100.000- Managing Director chọn “Disapprove”</t>
  </si>
  <si>
    <t>- Trả về Functional Controller để xem xét lại- Sau khi re-approve, tiếp tục đến Audit và ARIS</t>
  </si>
  <si>
    <t>WF_6 – Disapprove tại Audit Approver (TA ≥ 100.000)</t>
  </si>
  <si>
    <t>- TA ≥ 100.000- Audit Approver chọn “Disapprove”</t>
  </si>
  <si>
    <t>- Trả về Managing Director để xem xét lại- Sau khi re-approve, tiến trình tiếp tục</t>
  </si>
  <si>
    <t>WF_7 – Disapprove tại ARIS Approver (TA ≥ 100.000)</t>
  </si>
  <si>
    <t>- TA ≥ 100.000- ARIS Approver chọn “Disapprove”</t>
  </si>
  <si>
    <t>- Quy trình kết thúc ở trạng thái “Closed – Rejected”</t>
  </si>
  <si>
    <t>WF_8 – Approve (25.000 ≤ TA &lt; 100.000)</t>
  </si>
  <si>
    <t>- TA trong khoảng 25.000–99.999- Dữ liệu hợp lệ- Luồng: Preparer → Sales → Division → Functional → Audit → ARIS</t>
  </si>
  <si>
    <t>- Tất cả Approve thành công- Trạng thái cuối: “Closed – Approved”</t>
  </si>
  <si>
    <t>WF_9 – Disapprove (25.000 ≤ TA &lt; 100.000) tại Audit Approver</t>
  </si>
  <si>
    <t>- TA trong khoảng 25.000–99.999- Audit Approver chọn “Disapprove”</t>
  </si>
  <si>
    <t>- Trả về Managing Director để re-approve- Sau đó tiếp tục đến ARIS</t>
  </si>
  <si>
    <t>WF_10 – Approve (1.000 ≤ TA &lt; 25.000)</t>
  </si>
  <si>
    <t>- TA trong khoảng 1.000–24.999- Dữ liệu hợp lệ- Luồng: Preparer → Sales → Division → Functional → ARIS</t>
  </si>
  <si>
    <t>- Tất cả Approve thành công- Trạng thái: “Closed – Approved”</t>
  </si>
  <si>
    <t>WF_11 – Disapprove (1.000 ≤ TA &lt; 25.000) tại ARIS Approver</t>
  </si>
  <si>
    <t>- TA trong khoảng 1.000–24.999- ARIS Approver chọn “Disapprove”</t>
  </si>
  <si>
    <t>- Trả về Audit Approver để xem xét lại- Sau khi phê duyệt lại, tiến trình kết thúc</t>
  </si>
  <si>
    <t>WF_12 – Approve (TA &lt; 1.000)</t>
  </si>
  <si>
    <t>- TA &lt; 1.000- Dữ liệu hợp lệ- Luồng: Preparer → Sales → Functional → ARIS</t>
  </si>
  <si>
    <t>- Toàn bộ phê duyệt hoàn tất- Trạng thái: “Closed – Approved”</t>
  </si>
  <si>
    <t>WF_13 – Disapprove (TA &lt; 1.000) tại ARIS Approver</t>
  </si>
  <si>
    <t>- TA &lt; 1.000- ARIS Approver chọn “Disapprove”</t>
  </si>
  <si>
    <t>- Quy trình kết thúc với trạng thái “Closed – Rejected”</t>
  </si>
  <si>
    <t>WF_14 – Disapprove (TA &lt; 1.000) tại Functional Controller</t>
  </si>
  <si>
    <t>- TA &lt; 1.000- Functional Controller chọn “Disapprove”</t>
  </si>
  <si>
    <t>- Trả về Division Head để re-approve- Sau đó tiến trình đi tiếp đến ARIS và kết thúc</t>
  </si>
  <si>
    <t>1. Flow 1: Approval Workflow for Carry Forward and Write-Offs</t>
  </si>
  <si>
    <t>Flow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</si>
</sst>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;@"/>
    <numFmt numFmtId="165" formatCode="0.0;[Red]0.0"/>
    <numFmt numFmtId="166" formatCode="0.0_);\(0.0\)"/>
    <numFmt numFmtId="167" formatCode="\$#,##0\ ;\(\$#,##0\)"/>
    <numFmt numFmtId="168" formatCode="&quot;On&quot;;&quot;On&quot;;&quot;Off&quot;"/>
    <numFmt numFmtId="169" formatCode="&quot;¥&quot;#,##0;[Red]&quot;¥&quot;&quot;¥&quot;\-#,##0"/>
    <numFmt numFmtId="170" formatCode="&quot;¥&quot;###,0&quot;.&quot;00;[Red]&quot;¥&quot;&quot;¥&quot;&quot;¥&quot;&quot;¥&quot;&quot;¥&quot;&quot;¥&quot;\-###,0&quot;.&quot;00"/>
    <numFmt numFmtId="171" formatCode="&quot;¥&quot;###,0&quot;.&quot;00;[Red]&quot;¥&quot;\-###,0&quot;.&quot;00"/>
    <numFmt numFmtId="172" formatCode="&quot;¥&quot;#,##0;[Red]&quot;¥&quot;\-#,##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97D"/>
      <name val="Arial"/>
      <family val="2"/>
    </font>
    <font>
      <sz val="11"/>
      <name val="ＭＳ Ｐゴシック"/>
      <family val="3"/>
      <charset val="128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  <font>
      <b/>
      <sz val="11"/>
      <color indexed="9"/>
      <name val="Arial"/>
      <family val="2"/>
    </font>
    <font>
      <sz val="10"/>
      <color theme="1"/>
      <name val="Arial"/>
      <family val="2"/>
    </font>
    <font>
      <b/>
      <sz val="10"/>
      <color rgb="FF1F497D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i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7">
    <xf numFmtId="0" fontId="0" fillId="0" borderId="0"/>
    <xf numFmtId="0" fontId="4" fillId="0" borderId="0" applyFont="0"/>
    <xf numFmtId="0" fontId="4" fillId="0" borderId="0"/>
    <xf numFmtId="0" fontId="1" fillId="0" borderId="0"/>
    <xf numFmtId="0" fontId="16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27" borderId="12" applyNumberFormat="0" applyAlignment="0" applyProtection="0"/>
    <xf numFmtId="0" fontId="23" fillId="27" borderId="12" applyNumberFormat="0" applyAlignment="0" applyProtection="0"/>
    <xf numFmtId="0" fontId="23" fillId="27" borderId="12" applyNumberFormat="0" applyAlignment="0" applyProtection="0"/>
    <xf numFmtId="0" fontId="24" fillId="28" borderId="13" applyNumberFormat="0" applyAlignment="0" applyProtection="0"/>
    <xf numFmtId="0" fontId="24" fillId="28" borderId="13" applyNumberFormat="0" applyAlignment="0" applyProtection="0"/>
    <xf numFmtId="0" fontId="24" fillId="28" borderId="13" applyNumberFormat="0" applyAlignment="0" applyProtection="0"/>
    <xf numFmtId="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2" fontId="13" fillId="0" borderId="0" applyFont="0" applyFill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4" fillId="14" borderId="12" applyNumberFormat="0" applyAlignment="0" applyProtection="0"/>
    <xf numFmtId="0" fontId="34" fillId="14" borderId="12" applyNumberFormat="0" applyAlignment="0" applyProtection="0"/>
    <xf numFmtId="0" fontId="34" fillId="14" borderId="12" applyNumberFormat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164" fontId="1" fillId="0" borderId="0"/>
    <xf numFmtId="168" fontId="13" fillId="0" borderId="0"/>
    <xf numFmtId="168" fontId="13" fillId="0" borderId="0"/>
    <xf numFmtId="168" fontId="13" fillId="0" borderId="0"/>
    <xf numFmtId="0" fontId="13" fillId="0" borderId="0"/>
    <xf numFmtId="0" fontId="8" fillId="0" borderId="0"/>
    <xf numFmtId="0" fontId="4" fillId="0" borderId="0" applyFont="0"/>
    <xf numFmtId="164" fontId="1" fillId="0" borderId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37" fillId="27" borderId="19" applyNumberFormat="0" applyAlignment="0" applyProtection="0"/>
    <xf numFmtId="0" fontId="37" fillId="27" borderId="19" applyNumberFormat="0" applyAlignment="0" applyProtection="0"/>
    <xf numFmtId="0" fontId="37" fillId="27" borderId="19" applyNumberFormat="0" applyAlignment="0" applyProtection="0"/>
    <xf numFmtId="164" fontId="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13" fillId="0" borderId="0" applyFont="0" applyFill="0" applyBorder="0" applyAlignment="0" applyProtection="0"/>
    <xf numFmtId="0" fontId="42" fillId="0" borderId="0"/>
    <xf numFmtId="169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1" fontId="43" fillId="0" borderId="0" applyFont="0" applyFill="0" applyBorder="0" applyAlignment="0" applyProtection="0"/>
    <xf numFmtId="172" fontId="43" fillId="0" borderId="0" applyFont="0" applyFill="0" applyBorder="0" applyAlignment="0" applyProtection="0"/>
    <xf numFmtId="0" fontId="44" fillId="0" borderId="0"/>
    <xf numFmtId="0" fontId="4" fillId="0" borderId="0"/>
  </cellStyleXfs>
  <cellXfs count="95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3" borderId="0" xfId="1" applyFont="1" applyFill="1" applyAlignment="1">
      <alignment horizontal="left"/>
    </xf>
    <xf numFmtId="0" fontId="4" fillId="4" borderId="0" xfId="1" applyFill="1"/>
    <xf numFmtId="0" fontId="0" fillId="4" borderId="0" xfId="0" applyFill="1"/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10" fillId="6" borderId="3" xfId="2" applyFont="1" applyFill="1" applyBorder="1" applyAlignment="1">
      <alignment horizontal="left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11" fillId="0" borderId="0" xfId="0" applyFont="1"/>
    <xf numFmtId="0" fontId="12" fillId="2" borderId="0" xfId="0" applyFont="1" applyFill="1" applyAlignment="1">
      <alignment vertical="center"/>
    </xf>
    <xf numFmtId="0" fontId="13" fillId="7" borderId="0" xfId="2" applyFont="1" applyFill="1" applyAlignment="1">
      <alignment horizontal="left" vertical="top" wrapText="1"/>
    </xf>
    <xf numFmtId="0" fontId="11" fillId="0" borderId="0" xfId="0" applyFont="1" applyAlignment="1">
      <alignment wrapText="1"/>
    </xf>
    <xf numFmtId="0" fontId="14" fillId="6" borderId="4" xfId="2" applyFont="1" applyFill="1" applyBorder="1" applyAlignment="1">
      <alignment horizontal="center" vertical="center" wrapText="1"/>
    </xf>
    <xf numFmtId="164" fontId="11" fillId="4" borderId="0" xfId="3" applyNumberFormat="1" applyFont="1" applyFill="1"/>
    <xf numFmtId="165" fontId="11" fillId="4" borderId="10" xfId="3" quotePrefix="1" applyNumberFormat="1" applyFont="1" applyFill="1" applyBorder="1" applyAlignment="1">
      <alignment horizontal="left"/>
    </xf>
    <xf numFmtId="164" fontId="11" fillId="4" borderId="10" xfId="3" applyNumberFormat="1" applyFont="1" applyFill="1" applyBorder="1" applyAlignment="1">
      <alignment vertical="top" wrapText="1"/>
    </xf>
    <xf numFmtId="164" fontId="11" fillId="4" borderId="10" xfId="3" applyNumberFormat="1" applyFont="1" applyFill="1" applyBorder="1" applyAlignment="1">
      <alignment vertical="top"/>
    </xf>
    <xf numFmtId="164" fontId="11" fillId="4" borderId="10" xfId="3" applyNumberFormat="1" applyFont="1" applyFill="1" applyBorder="1" applyAlignment="1">
      <alignment wrapText="1"/>
    </xf>
    <xf numFmtId="164" fontId="16" fillId="4" borderId="10" xfId="4" applyNumberFormat="1" applyFill="1" applyBorder="1" applyAlignment="1">
      <alignment wrapText="1"/>
    </xf>
    <xf numFmtId="164" fontId="16" fillId="4" borderId="10" xfId="4" applyNumberFormat="1" applyFill="1" applyBorder="1"/>
    <xf numFmtId="165" fontId="11" fillId="4" borderId="10" xfId="3" applyNumberFormat="1" applyFont="1" applyFill="1" applyBorder="1" applyAlignment="1">
      <alignment horizontal="left"/>
    </xf>
    <xf numFmtId="166" fontId="11" fillId="4" borderId="10" xfId="3" applyNumberFormat="1" applyFont="1" applyFill="1" applyBorder="1" applyAlignment="1">
      <alignment horizontal="left"/>
    </xf>
    <xf numFmtId="166" fontId="11" fillId="4" borderId="10" xfId="3" quotePrefix="1" applyNumberFormat="1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164" fontId="15" fillId="4" borderId="5" xfId="3" applyNumberFormat="1" applyFont="1" applyFill="1" applyBorder="1" applyAlignment="1">
      <alignment horizontal="center" vertical="center" wrapText="1"/>
    </xf>
    <xf numFmtId="164" fontId="15" fillId="4" borderId="9" xfId="3" applyNumberFormat="1" applyFont="1" applyFill="1" applyBorder="1" applyAlignment="1">
      <alignment horizontal="center" vertical="center" wrapText="1"/>
    </xf>
    <xf numFmtId="164" fontId="15" fillId="4" borderId="11" xfId="3" applyNumberFormat="1" applyFont="1" applyFill="1" applyBorder="1" applyAlignment="1">
      <alignment horizontal="center" vertical="center" wrapText="1"/>
    </xf>
    <xf numFmtId="164" fontId="15" fillId="8" borderId="6" xfId="3" applyNumberFormat="1" applyFont="1" applyFill="1" applyBorder="1" applyAlignment="1">
      <alignment horizontal="left"/>
    </xf>
    <xf numFmtId="164" fontId="15" fillId="8" borderId="7" xfId="3" applyNumberFormat="1" applyFont="1" applyFill="1" applyBorder="1" applyAlignment="1">
      <alignment horizontal="left"/>
    </xf>
    <xf numFmtId="164" fontId="15" fillId="8" borderId="8" xfId="3" applyNumberFormat="1" applyFont="1" applyFill="1" applyBorder="1" applyAlignment="1">
      <alignment horizontal="left"/>
    </xf>
    <xf numFmtId="0" fontId="10" fillId="6" borderId="1" xfId="2" applyFont="1" applyFill="1" applyBorder="1" applyAlignment="1">
      <alignment horizontal="left" vertical="center" wrapText="1"/>
    </xf>
    <xf numFmtId="0" fontId="10" fillId="6" borderId="2" xfId="2" applyFont="1" applyFill="1" applyBorder="1" applyAlignment="1">
      <alignment horizontal="left" vertical="center" wrapText="1"/>
    </xf>
    <xf numFmtId="0" fontId="10" fillId="6" borderId="3" xfId="2" applyFont="1" applyFill="1" applyBorder="1" applyAlignment="1">
      <alignment horizontal="left" vertical="center" wrapText="1"/>
    </xf>
    <xf numFmtId="164" fontId="17" fillId="4" borderId="5" xfId="3" applyNumberFormat="1" applyFont="1" applyFill="1" applyBorder="1" applyAlignment="1">
      <alignment horizontal="center" vertical="center" wrapText="1"/>
    </xf>
    <xf numFmtId="164" fontId="17" fillId="4" borderId="9" xfId="3" applyNumberFormat="1" applyFont="1" applyFill="1" applyBorder="1" applyAlignment="1">
      <alignment horizontal="center" vertical="center" wrapText="1"/>
    </xf>
    <xf numFmtId="164" fontId="17" fillId="4" borderId="11" xfId="3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11" fillId="33" borderId="7" xfId="3" applyNumberFormat="1" applyFont="1" applyFill="1" applyBorder="1" applyAlignment="1">
      <alignment horizontal="left"/>
    </xf>
    <xf numFmtId="164" fontId="11" fillId="33" borderId="0" xfId="3" applyNumberFormat="1" applyFont="1" applyFill="1" applyAlignment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164" fontId="11" fillId="33" borderId="0" xfId="3" applyNumberFormat="1" applyFont="1" applyFill="1" applyAlignment="1">
      <alignment horizontal="left" vertical="center"/>
    </xf>
    <xf numFmtId="0" fontId="10" fillId="6" borderId="3" xfId="2" applyFont="1" applyFill="1" applyBorder="1" applyAlignment="1">
      <alignment horizontal="left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164" fontId="11" fillId="4" borderId="0" xfId="3" applyNumberFormat="1" applyFont="1" applyFill="1"/>
    <xf numFmtId="0" fontId="16" fillId="0" borderId="0" xfId="4" applyBorder="1" applyAlignment="1">
      <alignment wrapText="1"/>
    </xf>
    <xf numFmtId="0" fontId="16" fillId="0" borderId="0" xfId="4" applyAlignment="1">
      <alignment wrapText="1"/>
    </xf>
    <xf numFmtId="0" fontId="14" fillId="6" borderId="21" xfId="2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left" vertical="center" wrapText="1"/>
    </xf>
    <xf numFmtId="164" fontId="15" fillId="31" borderId="22" xfId="3" applyNumberFormat="1" applyFont="1" applyFill="1" applyBorder="1" applyAlignment="1">
      <alignment horizontal="left"/>
    </xf>
    <xf numFmtId="164" fontId="11" fillId="31" borderId="23" xfId="3" applyNumberFormat="1" applyFont="1" applyFill="1" applyBorder="1" applyAlignment="1">
      <alignment horizontal="left"/>
    </xf>
    <xf numFmtId="164" fontId="11" fillId="31" borderId="24" xfId="3" applyNumberFormat="1" applyFont="1" applyFill="1" applyBorder="1" applyAlignment="1">
      <alignment horizontal="left"/>
    </xf>
    <xf numFmtId="0" fontId="2" fillId="31" borderId="7" xfId="0" applyFont="1" applyFill="1" applyBorder="1" applyAlignment="1">
      <alignment horizontal="left" vertical="center" wrapText="1"/>
    </xf>
    <xf numFmtId="0" fontId="0" fillId="31" borderId="7" xfId="0" applyFill="1" applyBorder="1" applyAlignment="1">
      <alignment horizontal="left" vertical="center" wrapText="1"/>
    </xf>
    <xf numFmtId="0" fontId="0" fillId="31" borderId="8" xfId="0" applyFill="1" applyBorder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164" fontId="47" fillId="32" borderId="0" xfId="3" applyNumberFormat="1" applyFont="1" applyFill="1" applyAlignment="1">
      <alignment vertical="center"/>
    </xf>
    <xf numFmtId="0" fontId="48" fillId="32" borderId="0" xfId="0" applyFont="1" applyFill="1" applyAlignment="1">
      <alignment vertical="center"/>
    </xf>
    <xf numFmtId="164" fontId="48" fillId="32" borderId="0" xfId="3" applyNumberFormat="1" applyFont="1" applyFill="1" applyAlignment="1">
      <alignment horizontal="center" vertical="center"/>
    </xf>
    <xf numFmtId="0" fontId="11" fillId="32" borderId="0" xfId="0" applyFont="1" applyFill="1" applyAlignment="1">
      <alignment horizontal="center" vertical="center"/>
    </xf>
    <xf numFmtId="0" fontId="46" fillId="32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11" fillId="33" borderId="0" xfId="0" applyFont="1" applyFill="1"/>
    <xf numFmtId="0" fontId="11" fillId="4" borderId="0" xfId="0" applyFont="1" applyFill="1" applyAlignment="1">
      <alignment horizontal="center" wrapText="1"/>
    </xf>
    <xf numFmtId="0" fontId="11" fillId="4" borderId="0" xfId="0" applyFont="1" applyFill="1" applyAlignment="1">
      <alignment wrapText="1"/>
    </xf>
    <xf numFmtId="0" fontId="1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1" fillId="33" borderId="0" xfId="3" applyNumberFormat="1" applyFont="1" applyFill="1" applyAlignment="1">
      <alignment horizontal="left"/>
    </xf>
  </cellXfs>
  <cellStyles count="157">
    <cellStyle name="20% - Accent1 2" xfId="5" xr:uid="{00000000-0005-0000-0000-000000000000}"/>
    <cellStyle name="20% - Accent1 3" xfId="6" xr:uid="{00000000-0005-0000-0000-000001000000}"/>
    <cellStyle name="20% - Accent1 4" xfId="7" xr:uid="{00000000-0005-0000-0000-000002000000}"/>
    <cellStyle name="20% - Accent2 2" xfId="8" xr:uid="{00000000-0005-0000-0000-000003000000}"/>
    <cellStyle name="20% - Accent2 3" xfId="9" xr:uid="{00000000-0005-0000-0000-000004000000}"/>
    <cellStyle name="20% - Accent2 4" xfId="10" xr:uid="{00000000-0005-0000-0000-000005000000}"/>
    <cellStyle name="20% - Accent3 2" xfId="11" xr:uid="{00000000-0005-0000-0000-000006000000}"/>
    <cellStyle name="20% - Accent3 3" xfId="12" xr:uid="{00000000-0005-0000-0000-000007000000}"/>
    <cellStyle name="20% - Accent3 4" xfId="13" xr:uid="{00000000-0005-0000-0000-000008000000}"/>
    <cellStyle name="20% - Accent4 2" xfId="14" xr:uid="{00000000-0005-0000-0000-000009000000}"/>
    <cellStyle name="20% - Accent4 3" xfId="15" xr:uid="{00000000-0005-0000-0000-00000A000000}"/>
    <cellStyle name="20% - Accent4 4" xfId="16" xr:uid="{00000000-0005-0000-0000-00000B000000}"/>
    <cellStyle name="20% - Accent5 2" xfId="17" xr:uid="{00000000-0005-0000-0000-00000C000000}"/>
    <cellStyle name="20% - Accent5 3" xfId="18" xr:uid="{00000000-0005-0000-0000-00000D000000}"/>
    <cellStyle name="20% - Accent5 4" xfId="19" xr:uid="{00000000-0005-0000-0000-00000E000000}"/>
    <cellStyle name="20% - Accent6 2" xfId="20" xr:uid="{00000000-0005-0000-0000-00000F000000}"/>
    <cellStyle name="20% - Accent6 3" xfId="21" xr:uid="{00000000-0005-0000-0000-000010000000}"/>
    <cellStyle name="20% - Accent6 4" xfId="22" xr:uid="{00000000-0005-0000-0000-000011000000}"/>
    <cellStyle name="40% - Accent1 2" xfId="23" xr:uid="{00000000-0005-0000-0000-000012000000}"/>
    <cellStyle name="40% - Accent1 3" xfId="24" xr:uid="{00000000-0005-0000-0000-000013000000}"/>
    <cellStyle name="40% - Accent1 4" xfId="25" xr:uid="{00000000-0005-0000-0000-000014000000}"/>
    <cellStyle name="40% - Accent2 2" xfId="26" xr:uid="{00000000-0005-0000-0000-000015000000}"/>
    <cellStyle name="40% - Accent2 3" xfId="27" xr:uid="{00000000-0005-0000-0000-000016000000}"/>
    <cellStyle name="40% - Accent2 4" xfId="28" xr:uid="{00000000-0005-0000-0000-000017000000}"/>
    <cellStyle name="40% - Accent3 2" xfId="29" xr:uid="{00000000-0005-0000-0000-000018000000}"/>
    <cellStyle name="40% - Accent3 3" xfId="30" xr:uid="{00000000-0005-0000-0000-000019000000}"/>
    <cellStyle name="40% - Accent3 4" xfId="31" xr:uid="{00000000-0005-0000-0000-00001A000000}"/>
    <cellStyle name="40% - Accent4 2" xfId="32" xr:uid="{00000000-0005-0000-0000-00001B000000}"/>
    <cellStyle name="40% - Accent4 3" xfId="33" xr:uid="{00000000-0005-0000-0000-00001C000000}"/>
    <cellStyle name="40% - Accent4 4" xfId="34" xr:uid="{00000000-0005-0000-0000-00001D000000}"/>
    <cellStyle name="40% - Accent5 2" xfId="35" xr:uid="{00000000-0005-0000-0000-00001E000000}"/>
    <cellStyle name="40% - Accent5 3" xfId="36" xr:uid="{00000000-0005-0000-0000-00001F000000}"/>
    <cellStyle name="40% - Accent5 4" xfId="37" xr:uid="{00000000-0005-0000-0000-000020000000}"/>
    <cellStyle name="40% - Accent6 2" xfId="38" xr:uid="{00000000-0005-0000-0000-000021000000}"/>
    <cellStyle name="40% - Accent6 3" xfId="39" xr:uid="{00000000-0005-0000-0000-000022000000}"/>
    <cellStyle name="40% - Accent6 4" xfId="40" xr:uid="{00000000-0005-0000-0000-000023000000}"/>
    <cellStyle name="60% - Accent1 2" xfId="41" xr:uid="{00000000-0005-0000-0000-000024000000}"/>
    <cellStyle name="60% - Accent1 3" xfId="42" xr:uid="{00000000-0005-0000-0000-000025000000}"/>
    <cellStyle name="60% - Accent1 4" xfId="43" xr:uid="{00000000-0005-0000-0000-000026000000}"/>
    <cellStyle name="60% - Accent2 2" xfId="44" xr:uid="{00000000-0005-0000-0000-000027000000}"/>
    <cellStyle name="60% - Accent2 3" xfId="45" xr:uid="{00000000-0005-0000-0000-000028000000}"/>
    <cellStyle name="60% - Accent2 4" xfId="46" xr:uid="{00000000-0005-0000-0000-000029000000}"/>
    <cellStyle name="60% - Accent3 2" xfId="47" xr:uid="{00000000-0005-0000-0000-00002A000000}"/>
    <cellStyle name="60% - Accent3 3" xfId="48" xr:uid="{00000000-0005-0000-0000-00002B000000}"/>
    <cellStyle name="60% - Accent3 4" xfId="49" xr:uid="{00000000-0005-0000-0000-00002C000000}"/>
    <cellStyle name="60% - Accent4 2" xfId="50" xr:uid="{00000000-0005-0000-0000-00002D000000}"/>
    <cellStyle name="60% - Accent4 3" xfId="51" xr:uid="{00000000-0005-0000-0000-00002E000000}"/>
    <cellStyle name="60% - Accent4 4" xfId="52" xr:uid="{00000000-0005-0000-0000-00002F000000}"/>
    <cellStyle name="60% - Accent5 2" xfId="53" xr:uid="{00000000-0005-0000-0000-000030000000}"/>
    <cellStyle name="60% - Accent5 3" xfId="54" xr:uid="{00000000-0005-0000-0000-000031000000}"/>
    <cellStyle name="60% - Accent5 4" xfId="55" xr:uid="{00000000-0005-0000-0000-000032000000}"/>
    <cellStyle name="60% - Accent6 2" xfId="56" xr:uid="{00000000-0005-0000-0000-000033000000}"/>
    <cellStyle name="60% - Accent6 3" xfId="57" xr:uid="{00000000-0005-0000-0000-000034000000}"/>
    <cellStyle name="60% - Accent6 4" xfId="58" xr:uid="{00000000-0005-0000-0000-000035000000}"/>
    <cellStyle name="Accent1 2" xfId="59" xr:uid="{00000000-0005-0000-0000-000036000000}"/>
    <cellStyle name="Accent1 3" xfId="60" xr:uid="{00000000-0005-0000-0000-000037000000}"/>
    <cellStyle name="Accent1 4" xfId="61" xr:uid="{00000000-0005-0000-0000-000038000000}"/>
    <cellStyle name="Accent2 2" xfId="62" xr:uid="{00000000-0005-0000-0000-000039000000}"/>
    <cellStyle name="Accent2 3" xfId="63" xr:uid="{00000000-0005-0000-0000-00003A000000}"/>
    <cellStyle name="Accent2 4" xfId="64" xr:uid="{00000000-0005-0000-0000-00003B000000}"/>
    <cellStyle name="Accent3 2" xfId="65" xr:uid="{00000000-0005-0000-0000-00003C000000}"/>
    <cellStyle name="Accent3 3" xfId="66" xr:uid="{00000000-0005-0000-0000-00003D000000}"/>
    <cellStyle name="Accent3 4" xfId="67" xr:uid="{00000000-0005-0000-0000-00003E000000}"/>
    <cellStyle name="Accent4 2" xfId="68" xr:uid="{00000000-0005-0000-0000-00003F000000}"/>
    <cellStyle name="Accent4 3" xfId="69" xr:uid="{00000000-0005-0000-0000-000040000000}"/>
    <cellStyle name="Accent4 4" xfId="70" xr:uid="{00000000-0005-0000-0000-000041000000}"/>
    <cellStyle name="Accent5 2" xfId="71" xr:uid="{00000000-0005-0000-0000-000042000000}"/>
    <cellStyle name="Accent5 3" xfId="72" xr:uid="{00000000-0005-0000-0000-000043000000}"/>
    <cellStyle name="Accent5 4" xfId="73" xr:uid="{00000000-0005-0000-0000-000044000000}"/>
    <cellStyle name="Accent6 2" xfId="74" xr:uid="{00000000-0005-0000-0000-000045000000}"/>
    <cellStyle name="Accent6 3" xfId="75" xr:uid="{00000000-0005-0000-0000-000046000000}"/>
    <cellStyle name="Accent6 4" xfId="76" xr:uid="{00000000-0005-0000-0000-000047000000}"/>
    <cellStyle name="Bad 2" xfId="77" xr:uid="{00000000-0005-0000-0000-000048000000}"/>
    <cellStyle name="Bad 3" xfId="78" xr:uid="{00000000-0005-0000-0000-000049000000}"/>
    <cellStyle name="Bad 4" xfId="79" xr:uid="{00000000-0005-0000-0000-00004A000000}"/>
    <cellStyle name="Calculation 2" xfId="80" xr:uid="{00000000-0005-0000-0000-00004B000000}"/>
    <cellStyle name="Calculation 3" xfId="81" xr:uid="{00000000-0005-0000-0000-00004C000000}"/>
    <cellStyle name="Calculation 4" xfId="82" xr:uid="{00000000-0005-0000-0000-00004D000000}"/>
    <cellStyle name="Check Cell 2" xfId="83" xr:uid="{00000000-0005-0000-0000-00004E000000}"/>
    <cellStyle name="Check Cell 3" xfId="84" xr:uid="{00000000-0005-0000-0000-00004F000000}"/>
    <cellStyle name="Check Cell 4" xfId="85" xr:uid="{00000000-0005-0000-0000-000050000000}"/>
    <cellStyle name="Comma0" xfId="86" xr:uid="{00000000-0005-0000-0000-000051000000}"/>
    <cellStyle name="Currency0" xfId="87" xr:uid="{00000000-0005-0000-0000-000052000000}"/>
    <cellStyle name="Date" xfId="88" xr:uid="{00000000-0005-0000-0000-000053000000}"/>
    <cellStyle name="Explanatory Text 2" xfId="89" xr:uid="{00000000-0005-0000-0000-000054000000}"/>
    <cellStyle name="Explanatory Text 3" xfId="90" xr:uid="{00000000-0005-0000-0000-000055000000}"/>
    <cellStyle name="Explanatory Text 4" xfId="91" xr:uid="{00000000-0005-0000-0000-000056000000}"/>
    <cellStyle name="Fixed" xfId="92" xr:uid="{00000000-0005-0000-0000-000057000000}"/>
    <cellStyle name="Good 2" xfId="93" xr:uid="{00000000-0005-0000-0000-000058000000}"/>
    <cellStyle name="Good 3" xfId="94" xr:uid="{00000000-0005-0000-0000-000059000000}"/>
    <cellStyle name="Good 4" xfId="95" xr:uid="{00000000-0005-0000-0000-00005A000000}"/>
    <cellStyle name="Heading 1 2" xfId="96" xr:uid="{00000000-0005-0000-0000-00005B000000}"/>
    <cellStyle name="Heading 1 3" xfId="97" xr:uid="{00000000-0005-0000-0000-00005C000000}"/>
    <cellStyle name="Heading 1 4" xfId="98" xr:uid="{00000000-0005-0000-0000-00005D000000}"/>
    <cellStyle name="Heading 2 2" xfId="99" xr:uid="{00000000-0005-0000-0000-00005E000000}"/>
    <cellStyle name="Heading 2 3" xfId="100" xr:uid="{00000000-0005-0000-0000-00005F000000}"/>
    <cellStyle name="Heading 2 4" xfId="101" xr:uid="{00000000-0005-0000-0000-000060000000}"/>
    <cellStyle name="Heading 3 2" xfId="102" xr:uid="{00000000-0005-0000-0000-000061000000}"/>
    <cellStyle name="Heading 3 3" xfId="103" xr:uid="{00000000-0005-0000-0000-000062000000}"/>
    <cellStyle name="Heading 3 4" xfId="104" xr:uid="{00000000-0005-0000-0000-000063000000}"/>
    <cellStyle name="Heading 4 2" xfId="105" xr:uid="{00000000-0005-0000-0000-000064000000}"/>
    <cellStyle name="Heading 4 3" xfId="106" xr:uid="{00000000-0005-0000-0000-000065000000}"/>
    <cellStyle name="Heading 4 4" xfId="107" xr:uid="{00000000-0005-0000-0000-000066000000}"/>
    <cellStyle name="Hyperlink 2" xfId="108" xr:uid="{00000000-0005-0000-0000-000067000000}"/>
    <cellStyle name="Hyperlink 3" xfId="109" xr:uid="{00000000-0005-0000-0000-000068000000}"/>
    <cellStyle name="Hyperlink 4" xfId="110" xr:uid="{00000000-0005-0000-0000-000069000000}"/>
    <cellStyle name="Hyperlink 5" xfId="4" xr:uid="{00000000-0005-0000-0000-00006A000000}"/>
    <cellStyle name="Hyperlink 6" xfId="111" xr:uid="{00000000-0005-0000-0000-00006B000000}"/>
    <cellStyle name="Input 2" xfId="112" xr:uid="{00000000-0005-0000-0000-00006C000000}"/>
    <cellStyle name="Input 3" xfId="113" xr:uid="{00000000-0005-0000-0000-00006D000000}"/>
    <cellStyle name="Input 4" xfId="114" xr:uid="{00000000-0005-0000-0000-00006E000000}"/>
    <cellStyle name="Linked Cell 2" xfId="115" xr:uid="{00000000-0005-0000-0000-00006F000000}"/>
    <cellStyle name="Linked Cell 3" xfId="116" xr:uid="{00000000-0005-0000-0000-000070000000}"/>
    <cellStyle name="Linked Cell 4" xfId="117" xr:uid="{00000000-0005-0000-0000-000071000000}"/>
    <cellStyle name="Neutral 2" xfId="118" xr:uid="{00000000-0005-0000-0000-000072000000}"/>
    <cellStyle name="Neutral 3" xfId="119" xr:uid="{00000000-0005-0000-0000-000073000000}"/>
    <cellStyle name="Neutral 4" xfId="120" xr:uid="{00000000-0005-0000-0000-000074000000}"/>
    <cellStyle name="Normal" xfId="0" builtinId="0"/>
    <cellStyle name="Normal 2" xfId="121" xr:uid="{00000000-0005-0000-0000-000076000000}"/>
    <cellStyle name="Normal 2 2" xfId="122" xr:uid="{00000000-0005-0000-0000-000077000000}"/>
    <cellStyle name="Normal 2 3" xfId="123" xr:uid="{00000000-0005-0000-0000-000078000000}"/>
    <cellStyle name="Normal 2 4" xfId="124" xr:uid="{00000000-0005-0000-0000-000079000000}"/>
    <cellStyle name="Normal 3" xfId="125" xr:uid="{00000000-0005-0000-0000-00007A000000}"/>
    <cellStyle name="Normal 4" xfId="3" xr:uid="{00000000-0005-0000-0000-00007B000000}"/>
    <cellStyle name="Normal 5" xfId="126" xr:uid="{00000000-0005-0000-0000-00007C000000}"/>
    <cellStyle name="Normal 6" xfId="1" xr:uid="{00000000-0005-0000-0000-00007D000000}"/>
    <cellStyle name="Normal 7" xfId="127" xr:uid="{00000000-0005-0000-0000-00007E000000}"/>
    <cellStyle name="Normal 8" xfId="128" xr:uid="{00000000-0005-0000-0000-00007F000000}"/>
    <cellStyle name="Normal_Sheet1" xfId="2" xr:uid="{00000000-0005-0000-0000-000080000000}"/>
    <cellStyle name="Note 2" xfId="129" xr:uid="{00000000-0005-0000-0000-000081000000}"/>
    <cellStyle name="Note 3" xfId="130" xr:uid="{00000000-0005-0000-0000-000082000000}"/>
    <cellStyle name="Note 4" xfId="131" xr:uid="{00000000-0005-0000-0000-000083000000}"/>
    <cellStyle name="Output 2" xfId="132" xr:uid="{00000000-0005-0000-0000-000084000000}"/>
    <cellStyle name="Output 3" xfId="133" xr:uid="{00000000-0005-0000-0000-000085000000}"/>
    <cellStyle name="Output 4" xfId="134" xr:uid="{00000000-0005-0000-0000-000086000000}"/>
    <cellStyle name="RowLevel_1 2" xfId="135" xr:uid="{00000000-0005-0000-0000-000087000000}"/>
    <cellStyle name="Title 2" xfId="136" xr:uid="{00000000-0005-0000-0000-000088000000}"/>
    <cellStyle name="Title 3" xfId="137" xr:uid="{00000000-0005-0000-0000-000089000000}"/>
    <cellStyle name="Title 4" xfId="138" xr:uid="{00000000-0005-0000-0000-00008A000000}"/>
    <cellStyle name="Total 2" xfId="139" xr:uid="{00000000-0005-0000-0000-00008B000000}"/>
    <cellStyle name="Total 3" xfId="140" xr:uid="{00000000-0005-0000-0000-00008C000000}"/>
    <cellStyle name="Total 4" xfId="141" xr:uid="{00000000-0005-0000-0000-00008D000000}"/>
    <cellStyle name="Warning Text 2" xfId="142" xr:uid="{00000000-0005-0000-0000-00008E000000}"/>
    <cellStyle name="Warning Text 3" xfId="143" xr:uid="{00000000-0005-0000-0000-00008F000000}"/>
    <cellStyle name="Warning Text 4" xfId="144" xr:uid="{00000000-0005-0000-0000-000090000000}"/>
    <cellStyle name="똿뗦먛귟 [0.00]_PRODUCT DETAIL Q1" xfId="145" xr:uid="{00000000-0005-0000-0000-000091000000}"/>
    <cellStyle name="똿뗦먛귟_PRODUCT DETAIL Q1" xfId="146" xr:uid="{00000000-0005-0000-0000-000092000000}"/>
    <cellStyle name="믅됞 [0.00]_PRODUCT DETAIL Q1" xfId="147" xr:uid="{00000000-0005-0000-0000-000093000000}"/>
    <cellStyle name="믅됞_PRODUCT DETAIL Q1" xfId="148" xr:uid="{00000000-0005-0000-0000-000094000000}"/>
    <cellStyle name="백분율_HOBONG" xfId="149" xr:uid="{00000000-0005-0000-0000-000095000000}"/>
    <cellStyle name="뷭?_BOOKSHIP" xfId="150" xr:uid="{00000000-0005-0000-0000-000096000000}"/>
    <cellStyle name="콤마 [0]_1202" xfId="151" xr:uid="{00000000-0005-0000-0000-000097000000}"/>
    <cellStyle name="콤마_1202" xfId="152" xr:uid="{00000000-0005-0000-0000-000098000000}"/>
    <cellStyle name="통화 [0]_1202" xfId="153" xr:uid="{00000000-0005-0000-0000-000099000000}"/>
    <cellStyle name="통화_1202" xfId="154" xr:uid="{00000000-0005-0000-0000-00009A000000}"/>
    <cellStyle name="표준_(정보부문)월별인원계획" xfId="155" xr:uid="{00000000-0005-0000-0000-00009B000000}"/>
    <cellStyle name="標準_00_CL_マトリクス（フォーマット）_VBA620_CL_matrix " xfId="156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286</xdr:row>
      <xdr:rowOff>97118</xdr:rowOff>
    </xdr:from>
    <xdr:to>
      <xdr:col>4</xdr:col>
      <xdr:colOff>22064</xdr:colOff>
      <xdr:row>317</xdr:row>
      <xdr:rowOff>130733</xdr:rowOff>
    </xdr:to>
    <xdr:pic>
      <xdr:nvPicPr>
        <xdr:cNvPr id="2" name="Picture 1" descr="workflow Master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84941" y="45040177"/>
          <a:ext cx="5535892" cy="4896969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4</xdr:row>
      <xdr:rowOff>123265</xdr:rowOff>
    </xdr:from>
    <xdr:to>
      <xdr:col>7</xdr:col>
      <xdr:colOff>598983</xdr:colOff>
      <xdr:row>50</xdr:row>
      <xdr:rowOff>126627</xdr:rowOff>
    </xdr:to>
    <xdr:pic>
      <xdr:nvPicPr>
        <xdr:cNvPr id="3" name="Picture 2" descr="WfCarry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2237" y="0"/>
          <a:ext cx="8839574" cy="7227421"/>
        </a:xfrm>
        <a:prstGeom prst="rect">
          <a:avLst/>
        </a:prstGeom>
      </xdr:spPr>
    </xdr:pic>
    <xdr:clientData/>
  </xdr:twoCellAnchor>
  <xdr:twoCellAnchor>
    <xdr:from>
      <xdr:col>2</xdr:col>
      <xdr:colOff>372035</xdr:colOff>
      <xdr:row>291</xdr:row>
      <xdr:rowOff>95624</xdr:rowOff>
    </xdr:from>
    <xdr:to>
      <xdr:col>2</xdr:col>
      <xdr:colOff>575236</xdr:colOff>
      <xdr:row>292</xdr:row>
      <xdr:rowOff>141942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95E4D38-2AF3-BECE-657E-3D1EE5734C46}"/>
            </a:ext>
          </a:extLst>
        </xdr:cNvPr>
        <xdr:cNvSpPr txBox="1"/>
      </xdr:nvSpPr>
      <xdr:spPr>
        <a:xfrm>
          <a:off x="2598270" y="45823095"/>
          <a:ext cx="203201" cy="20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2</xdr:col>
      <xdr:colOff>1966258</xdr:colOff>
      <xdr:row>298</xdr:row>
      <xdr:rowOff>16436</xdr:rowOff>
    </xdr:from>
    <xdr:to>
      <xdr:col>2</xdr:col>
      <xdr:colOff>2360706</xdr:colOff>
      <xdr:row>299</xdr:row>
      <xdr:rowOff>74706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230D59A-1AFA-439D-B349-5CD61576D5FC}"/>
            </a:ext>
          </a:extLst>
        </xdr:cNvPr>
        <xdr:cNvSpPr txBox="1"/>
      </xdr:nvSpPr>
      <xdr:spPr>
        <a:xfrm>
          <a:off x="4192493" y="46842083"/>
          <a:ext cx="394448" cy="2151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2.1</a:t>
          </a:r>
        </a:p>
      </xdr:txBody>
    </xdr:sp>
    <xdr:clientData/>
  </xdr:twoCellAnchor>
  <xdr:twoCellAnchor>
    <xdr:from>
      <xdr:col>3</xdr:col>
      <xdr:colOff>1284940</xdr:colOff>
      <xdr:row>298</xdr:row>
      <xdr:rowOff>7471</xdr:rowOff>
    </xdr:from>
    <xdr:to>
      <xdr:col>4</xdr:col>
      <xdr:colOff>50800</xdr:colOff>
      <xdr:row>299</xdr:row>
      <xdr:rowOff>65741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C2ADFB-DF7C-48B4-B4B0-42AEF8AB4383}"/>
            </a:ext>
          </a:extLst>
        </xdr:cNvPr>
        <xdr:cNvSpPr txBox="1"/>
      </xdr:nvSpPr>
      <xdr:spPr>
        <a:xfrm>
          <a:off x="6282764" y="46833118"/>
          <a:ext cx="394448" cy="2151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2.2</a:t>
          </a:r>
        </a:p>
      </xdr:txBody>
    </xdr:sp>
    <xdr:clientData/>
  </xdr:twoCellAnchor>
  <xdr:twoCellAnchor>
    <xdr:from>
      <xdr:col>3</xdr:col>
      <xdr:colOff>403411</xdr:colOff>
      <xdr:row>306</xdr:row>
      <xdr:rowOff>37352</xdr:rowOff>
    </xdr:from>
    <xdr:to>
      <xdr:col>3</xdr:col>
      <xdr:colOff>634999</xdr:colOff>
      <xdr:row>307</xdr:row>
      <xdr:rowOff>82176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288F4D-06FF-4445-9EC1-F66B5AA33DF5}"/>
            </a:ext>
          </a:extLst>
        </xdr:cNvPr>
        <xdr:cNvSpPr txBox="1"/>
      </xdr:nvSpPr>
      <xdr:spPr>
        <a:xfrm>
          <a:off x="5401235" y="48118058"/>
          <a:ext cx="231588" cy="201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3</xdr:col>
      <xdr:colOff>14941</xdr:colOff>
      <xdr:row>310</xdr:row>
      <xdr:rowOff>29883</xdr:rowOff>
    </xdr:from>
    <xdr:to>
      <xdr:col>3</xdr:col>
      <xdr:colOff>321234</xdr:colOff>
      <xdr:row>311</xdr:row>
      <xdr:rowOff>59765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C9D41A-A6FE-4C6A-8D9D-330F8592A902}"/>
            </a:ext>
          </a:extLst>
        </xdr:cNvPr>
        <xdr:cNvSpPr txBox="1"/>
      </xdr:nvSpPr>
      <xdr:spPr>
        <a:xfrm>
          <a:off x="5012765" y="48738118"/>
          <a:ext cx="306293" cy="186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N441"/>
  <sheetViews>
    <sheetView showGridLines="0" tabSelected="1" topLeftCell="A73" zoomScale="55" zoomScaleNormal="55" workbookViewId="0">
      <selection activeCell="C219" sqref="C219"/>
    </sheetView>
  </sheetViews>
  <sheetFormatPr defaultColWidth="9.08984375" defaultRowHeight="12.5"/>
  <cols>
    <col min="1" max="1" width="9.36328125" style="16" customWidth="1"/>
    <col min="2" max="2" width="16.81640625" style="16" customWidth="1"/>
    <col min="3" max="3" width="39.6328125" style="16" customWidth="1"/>
    <col min="4" max="4" width="23.36328125" style="16" bestFit="1" customWidth="1"/>
    <col min="5" max="5" width="12.6328125" style="16" customWidth="1"/>
    <col min="6" max="6" width="17" style="19" customWidth="1"/>
    <col min="7" max="7" width="9.08984375" style="19"/>
    <col min="8" max="8" width="13" style="19" customWidth="1"/>
    <col min="9" max="9" width="23.90625" style="19" customWidth="1"/>
    <col min="10" max="10" width="44.36328125" style="19" customWidth="1"/>
    <col min="11" max="11" width="31.90625" style="19" customWidth="1"/>
    <col min="12" max="12" width="24.81640625" style="16" customWidth="1"/>
    <col min="13" max="16384" width="9.08984375" style="16"/>
  </cols>
  <sheetData>
    <row r="1" spans="1:12" s="5" customFormat="1" ht="26.25" customHeight="1">
      <c r="A1" s="1"/>
      <c r="B1" s="2"/>
      <c r="C1" s="1"/>
      <c r="D1" s="3"/>
      <c r="E1" s="4"/>
    </row>
    <row r="2" spans="1:12" s="9" customFormat="1">
      <c r="A2" s="6"/>
      <c r="B2" s="7"/>
      <c r="C2" s="7"/>
      <c r="D2" s="7"/>
      <c r="E2" s="8"/>
      <c r="F2" s="7"/>
      <c r="G2" s="7"/>
      <c r="H2" s="7"/>
    </row>
    <row r="3" spans="1:12" s="9" customFormat="1" ht="15" customHeight="1" thickBot="1">
      <c r="A3" s="6"/>
      <c r="B3" s="10"/>
      <c r="C3" s="10"/>
      <c r="D3" s="10"/>
      <c r="E3" s="11"/>
      <c r="F3" s="11"/>
      <c r="G3" s="12"/>
      <c r="H3" s="12"/>
      <c r="I3" s="12"/>
      <c r="J3" s="12"/>
      <c r="K3" s="12"/>
      <c r="L3" s="13"/>
    </row>
    <row r="4" spans="1:12" ht="15" customHeight="1">
      <c r="A4" s="42" t="s">
        <v>350</v>
      </c>
      <c r="B4" s="43"/>
      <c r="C4" s="43"/>
      <c r="D4" s="43"/>
      <c r="E4" s="43"/>
      <c r="F4" s="43"/>
      <c r="G4" s="43"/>
      <c r="H4" s="43"/>
      <c r="I4" s="43"/>
      <c r="J4" s="44"/>
      <c r="K4" s="14"/>
      <c r="L4" s="15"/>
    </row>
    <row r="5" spans="1:12" ht="13">
      <c r="D5" s="17"/>
      <c r="E5" s="18"/>
    </row>
    <row r="53" spans="2:12" ht="13" thickBot="1"/>
    <row r="54" spans="2:12" s="21" customFormat="1" ht="26">
      <c r="B54" s="20" t="s">
        <v>0</v>
      </c>
      <c r="C54" s="20" t="s">
        <v>1</v>
      </c>
      <c r="D54" s="20" t="s">
        <v>2</v>
      </c>
      <c r="E54" s="20" t="s">
        <v>3</v>
      </c>
      <c r="F54" s="20" t="s">
        <v>4</v>
      </c>
      <c r="G54" s="20" t="s">
        <v>5</v>
      </c>
      <c r="H54" s="20" t="s">
        <v>6</v>
      </c>
      <c r="I54" s="20" t="s">
        <v>7</v>
      </c>
      <c r="J54" s="20" t="s">
        <v>8</v>
      </c>
      <c r="K54" s="20" t="s">
        <v>9</v>
      </c>
      <c r="L54" s="20" t="s">
        <v>10</v>
      </c>
    </row>
    <row r="55" spans="2:12" s="21" customFormat="1" ht="13">
      <c r="B55" s="36" t="s">
        <v>11</v>
      </c>
      <c r="C55" s="39" t="s">
        <v>127</v>
      </c>
      <c r="D55" s="40"/>
      <c r="E55" s="40"/>
      <c r="F55" s="40"/>
      <c r="G55" s="40"/>
      <c r="H55" s="40"/>
      <c r="I55" s="40"/>
      <c r="J55" s="40"/>
      <c r="K55" s="40"/>
      <c r="L55" s="41"/>
    </row>
    <row r="56" spans="2:12" s="21" customFormat="1" ht="37.5">
      <c r="B56" s="37"/>
      <c r="C56" s="22" t="s">
        <v>12</v>
      </c>
      <c r="D56" s="23" t="s">
        <v>13</v>
      </c>
      <c r="E56" s="24" t="s">
        <v>14</v>
      </c>
      <c r="F56" s="25" t="s">
        <v>15</v>
      </c>
      <c r="G56" s="26"/>
      <c r="H56" s="26"/>
      <c r="I56" s="26"/>
      <c r="J56" s="26"/>
      <c r="K56" s="26"/>
      <c r="L56" s="27"/>
    </row>
    <row r="57" spans="2:12" s="21" customFormat="1">
      <c r="B57" s="37"/>
      <c r="C57" s="28" t="s">
        <v>16</v>
      </c>
      <c r="D57" s="24" t="s">
        <v>17</v>
      </c>
      <c r="E57" s="24" t="s">
        <v>18</v>
      </c>
      <c r="F57" s="25" t="s">
        <v>19</v>
      </c>
      <c r="G57" s="26"/>
      <c r="H57" s="26"/>
      <c r="I57" s="26"/>
      <c r="J57" s="26"/>
      <c r="K57" s="26"/>
      <c r="L57" s="27"/>
    </row>
    <row r="58" spans="2:12" s="21" customFormat="1">
      <c r="B58" s="37"/>
      <c r="C58" s="28" t="s">
        <v>20</v>
      </c>
      <c r="D58" s="24" t="s">
        <v>17</v>
      </c>
      <c r="E58" s="24" t="s">
        <v>21</v>
      </c>
      <c r="F58" s="25" t="s">
        <v>19</v>
      </c>
      <c r="G58" s="26"/>
      <c r="H58" s="26"/>
      <c r="I58" s="26"/>
      <c r="J58" s="26"/>
      <c r="K58" s="26"/>
      <c r="L58" s="27"/>
    </row>
    <row r="59" spans="2:12" s="21" customFormat="1">
      <c r="B59" s="37"/>
      <c r="C59" s="28" t="s">
        <v>22</v>
      </c>
      <c r="D59" s="24" t="s">
        <v>17</v>
      </c>
      <c r="E59" s="24" t="s">
        <v>23</v>
      </c>
      <c r="F59" s="24" t="s">
        <v>19</v>
      </c>
      <c r="G59" s="26"/>
      <c r="H59" s="26"/>
      <c r="I59" s="26"/>
      <c r="J59" s="26"/>
      <c r="K59" s="26"/>
      <c r="L59" s="27"/>
    </row>
    <row r="60" spans="2:12" s="21" customFormat="1">
      <c r="B60" s="37"/>
      <c r="C60" s="28" t="s">
        <v>24</v>
      </c>
      <c r="D60" s="24" t="s">
        <v>17</v>
      </c>
      <c r="E60" s="24" t="s">
        <v>25</v>
      </c>
      <c r="F60" s="24" t="s">
        <v>19</v>
      </c>
      <c r="G60" s="26"/>
      <c r="H60" s="26"/>
      <c r="I60" s="26"/>
      <c r="J60" s="26"/>
      <c r="K60" s="26"/>
      <c r="L60" s="27"/>
    </row>
    <row r="61" spans="2:12" s="21" customFormat="1">
      <c r="B61" s="37"/>
      <c r="C61" s="28" t="s">
        <v>26</v>
      </c>
      <c r="D61" s="24" t="s">
        <v>17</v>
      </c>
      <c r="E61" s="24" t="s">
        <v>27</v>
      </c>
      <c r="F61" s="24" t="s">
        <v>19</v>
      </c>
      <c r="G61" s="26"/>
      <c r="H61" s="26"/>
      <c r="I61" s="26"/>
      <c r="J61" s="26"/>
      <c r="K61" s="26"/>
      <c r="L61" s="27"/>
    </row>
    <row r="62" spans="2:12" s="21" customFormat="1">
      <c r="B62" s="37"/>
      <c r="C62" s="28" t="s">
        <v>28</v>
      </c>
      <c r="D62" s="24" t="s">
        <v>17</v>
      </c>
      <c r="E62" s="24" t="s">
        <v>29</v>
      </c>
      <c r="F62" s="24" t="s">
        <v>19</v>
      </c>
      <c r="G62" s="26"/>
      <c r="H62" s="26"/>
      <c r="I62" s="26"/>
      <c r="J62" s="26"/>
      <c r="K62" s="26"/>
      <c r="L62" s="27"/>
    </row>
    <row r="63" spans="2:12" s="21" customFormat="1">
      <c r="B63" s="38"/>
      <c r="C63" s="28" t="s">
        <v>30</v>
      </c>
      <c r="D63" s="24" t="s">
        <v>31</v>
      </c>
      <c r="E63" s="24" t="s">
        <v>29</v>
      </c>
      <c r="F63" s="24" t="s">
        <v>32</v>
      </c>
      <c r="G63" s="26"/>
      <c r="H63" s="26"/>
      <c r="I63" s="26"/>
      <c r="J63" s="26"/>
      <c r="K63" s="26"/>
      <c r="L63" s="27"/>
    </row>
    <row r="64" spans="2:12" s="21" customFormat="1" ht="13">
      <c r="B64" s="36" t="s">
        <v>33</v>
      </c>
      <c r="C64" s="39" t="s">
        <v>34</v>
      </c>
      <c r="D64" s="40"/>
      <c r="E64" s="40"/>
      <c r="F64" s="40"/>
      <c r="G64" s="40"/>
      <c r="H64" s="40"/>
      <c r="I64" s="40"/>
      <c r="J64" s="40"/>
      <c r="K64" s="40"/>
      <c r="L64" s="41"/>
    </row>
    <row r="65" spans="2:12" s="21" customFormat="1" ht="37.5">
      <c r="B65" s="37"/>
      <c r="C65" s="22" t="s">
        <v>12</v>
      </c>
      <c r="D65" s="23" t="s">
        <v>13</v>
      </c>
      <c r="E65" s="23" t="s">
        <v>14</v>
      </c>
      <c r="F65" s="25" t="s">
        <v>15</v>
      </c>
      <c r="G65" s="26"/>
      <c r="H65" s="26"/>
      <c r="I65" s="26"/>
      <c r="J65" s="26"/>
      <c r="K65" s="26"/>
      <c r="L65" s="27"/>
    </row>
    <row r="66" spans="2:12" s="21" customFormat="1" ht="25">
      <c r="B66" s="37"/>
      <c r="C66" s="28" t="s">
        <v>35</v>
      </c>
      <c r="D66" s="24" t="s">
        <v>36</v>
      </c>
      <c r="E66" s="23" t="s">
        <v>18</v>
      </c>
      <c r="F66" s="25" t="s">
        <v>19</v>
      </c>
      <c r="G66" s="26"/>
      <c r="H66" s="26"/>
      <c r="I66" s="26"/>
      <c r="J66" s="26"/>
      <c r="K66" s="26"/>
      <c r="L66" s="27"/>
    </row>
    <row r="67" spans="2:12" s="21" customFormat="1" ht="37.5">
      <c r="B67" s="37"/>
      <c r="C67" s="28" t="s">
        <v>37</v>
      </c>
      <c r="D67" s="23" t="s">
        <v>13</v>
      </c>
      <c r="E67" s="23" t="s">
        <v>14</v>
      </c>
      <c r="F67" s="25" t="s">
        <v>38</v>
      </c>
      <c r="G67" s="26"/>
      <c r="H67" s="26"/>
      <c r="I67" s="26"/>
      <c r="J67" s="26"/>
      <c r="K67" s="26"/>
      <c r="L67" s="27"/>
    </row>
    <row r="68" spans="2:12" s="21" customFormat="1" ht="25">
      <c r="B68" s="37"/>
      <c r="C68" s="28" t="s">
        <v>39</v>
      </c>
      <c r="D68" s="24" t="s">
        <v>17</v>
      </c>
      <c r="E68" s="23" t="s">
        <v>18</v>
      </c>
      <c r="F68" s="25" t="s">
        <v>19</v>
      </c>
      <c r="G68" s="26"/>
      <c r="H68" s="26"/>
      <c r="I68" s="26"/>
      <c r="J68" s="26"/>
      <c r="K68" s="26"/>
      <c r="L68" s="27"/>
    </row>
    <row r="69" spans="2:12" s="21" customFormat="1">
      <c r="B69" s="37"/>
      <c r="C69" s="28" t="s">
        <v>40</v>
      </c>
      <c r="D69" s="24" t="s">
        <v>17</v>
      </c>
      <c r="E69" s="23" t="s">
        <v>21</v>
      </c>
      <c r="F69" s="25" t="s">
        <v>19</v>
      </c>
      <c r="G69" s="26"/>
      <c r="H69" s="26"/>
      <c r="I69" s="26"/>
      <c r="J69" s="26"/>
      <c r="K69" s="26"/>
      <c r="L69" s="27"/>
    </row>
    <row r="70" spans="2:12" s="21" customFormat="1" ht="15.75" customHeight="1">
      <c r="B70" s="37"/>
      <c r="C70" s="28" t="s">
        <v>41</v>
      </c>
      <c r="D70" s="24" t="s">
        <v>17</v>
      </c>
      <c r="E70" s="23" t="s">
        <v>23</v>
      </c>
      <c r="F70" s="25" t="s">
        <v>19</v>
      </c>
      <c r="G70" s="26"/>
      <c r="H70" s="26"/>
      <c r="I70" s="26"/>
      <c r="J70" s="26"/>
      <c r="K70" s="26"/>
      <c r="L70" s="27"/>
    </row>
    <row r="71" spans="2:12" s="21" customFormat="1" ht="25">
      <c r="B71" s="37"/>
      <c r="C71" s="28" t="s">
        <v>42</v>
      </c>
      <c r="D71" s="24" t="s">
        <v>17</v>
      </c>
      <c r="E71" s="23" t="s">
        <v>25</v>
      </c>
      <c r="F71" s="25" t="s">
        <v>19</v>
      </c>
      <c r="G71" s="26"/>
      <c r="H71" s="26"/>
      <c r="I71" s="26"/>
      <c r="J71" s="26"/>
      <c r="K71" s="26"/>
      <c r="L71" s="27"/>
    </row>
    <row r="72" spans="2:12" s="21" customFormat="1">
      <c r="B72" s="37"/>
      <c r="C72" s="28" t="s">
        <v>43</v>
      </c>
      <c r="D72" s="24" t="s">
        <v>17</v>
      </c>
      <c r="E72" s="24" t="s">
        <v>27</v>
      </c>
      <c r="F72" s="25" t="s">
        <v>19</v>
      </c>
      <c r="G72" s="26"/>
      <c r="H72" s="26"/>
      <c r="I72" s="26"/>
      <c r="J72" s="26"/>
      <c r="K72" s="26"/>
      <c r="L72" s="27"/>
    </row>
    <row r="73" spans="2:12" s="21" customFormat="1" ht="25">
      <c r="B73" s="37"/>
      <c r="C73" s="28" t="s">
        <v>44</v>
      </c>
      <c r="D73" s="24" t="s">
        <v>17</v>
      </c>
      <c r="E73" s="23" t="s">
        <v>29</v>
      </c>
      <c r="F73" s="25" t="s">
        <v>19</v>
      </c>
      <c r="G73" s="26"/>
      <c r="H73" s="26"/>
      <c r="I73" s="26"/>
      <c r="J73" s="26"/>
      <c r="K73" s="26"/>
      <c r="L73" s="27"/>
    </row>
    <row r="74" spans="2:12" s="21" customFormat="1" ht="25">
      <c r="B74" s="38"/>
      <c r="C74" s="28" t="s">
        <v>45</v>
      </c>
      <c r="D74" s="24" t="s">
        <v>31</v>
      </c>
      <c r="E74" s="23" t="s">
        <v>29</v>
      </c>
      <c r="F74" s="25" t="s">
        <v>32</v>
      </c>
      <c r="G74" s="26"/>
      <c r="H74" s="26"/>
      <c r="I74" s="26"/>
      <c r="J74" s="26"/>
      <c r="K74" s="26"/>
      <c r="L74" s="27"/>
    </row>
    <row r="75" spans="2:12" s="21" customFormat="1" ht="13">
      <c r="B75" s="36" t="s">
        <v>46</v>
      </c>
      <c r="C75" s="39" t="s">
        <v>47</v>
      </c>
      <c r="D75" s="40"/>
      <c r="E75" s="40"/>
      <c r="F75" s="40"/>
      <c r="G75" s="40"/>
      <c r="H75" s="40"/>
      <c r="I75" s="40"/>
      <c r="J75" s="40"/>
      <c r="K75" s="40"/>
      <c r="L75" s="41"/>
    </row>
    <row r="76" spans="2:12" s="21" customFormat="1" ht="37.5">
      <c r="B76" s="37"/>
      <c r="C76" s="22" t="s">
        <v>12</v>
      </c>
      <c r="D76" s="23" t="s">
        <v>13</v>
      </c>
      <c r="E76" s="23" t="s">
        <v>14</v>
      </c>
      <c r="F76" s="25" t="s">
        <v>15</v>
      </c>
      <c r="G76" s="26"/>
      <c r="H76" s="26"/>
      <c r="I76" s="26"/>
      <c r="J76" s="26"/>
      <c r="K76" s="26"/>
      <c r="L76" s="27"/>
    </row>
    <row r="77" spans="2:12" s="21" customFormat="1" ht="25">
      <c r="B77" s="37"/>
      <c r="C77" s="28" t="s">
        <v>16</v>
      </c>
      <c r="D77" s="24" t="s">
        <v>17</v>
      </c>
      <c r="E77" s="23" t="s">
        <v>18</v>
      </c>
      <c r="F77" s="25" t="s">
        <v>48</v>
      </c>
      <c r="G77" s="26"/>
      <c r="H77" s="26"/>
      <c r="I77" s="26"/>
      <c r="J77" s="26"/>
      <c r="K77" s="26"/>
      <c r="L77" s="27"/>
    </row>
    <row r="78" spans="2:12" s="21" customFormat="1">
      <c r="B78" s="37"/>
      <c r="C78" s="28" t="s">
        <v>49</v>
      </c>
      <c r="D78" s="24" t="s">
        <v>50</v>
      </c>
      <c r="E78" s="23" t="s">
        <v>21</v>
      </c>
      <c r="F78" s="25" t="s">
        <v>19</v>
      </c>
      <c r="G78" s="26"/>
      <c r="H78" s="26"/>
      <c r="I78" s="26"/>
      <c r="J78" s="26"/>
      <c r="K78" s="26"/>
      <c r="L78" s="27"/>
    </row>
    <row r="79" spans="2:12" s="21" customFormat="1" ht="25">
      <c r="B79" s="37"/>
      <c r="C79" s="28" t="s">
        <v>51</v>
      </c>
      <c r="D79" s="24" t="s">
        <v>17</v>
      </c>
      <c r="E79" s="23" t="s">
        <v>18</v>
      </c>
      <c r="F79" s="25" t="s">
        <v>38</v>
      </c>
      <c r="G79" s="26"/>
      <c r="H79" s="26"/>
      <c r="I79" s="26"/>
      <c r="J79" s="26"/>
      <c r="K79" s="26"/>
      <c r="L79" s="27"/>
    </row>
    <row r="80" spans="2:12" s="21" customFormat="1">
      <c r="B80" s="37"/>
      <c r="C80" s="28" t="s">
        <v>52</v>
      </c>
      <c r="D80" s="24" t="s">
        <v>17</v>
      </c>
      <c r="E80" s="23" t="s">
        <v>21</v>
      </c>
      <c r="F80" s="25" t="s">
        <v>48</v>
      </c>
      <c r="G80" s="26"/>
      <c r="H80" s="26"/>
      <c r="I80" s="26"/>
      <c r="J80" s="26"/>
      <c r="K80" s="26"/>
      <c r="L80" s="27"/>
    </row>
    <row r="81" spans="2:12" s="21" customFormat="1" ht="11.25" customHeight="1">
      <c r="B81" s="37"/>
      <c r="C81" s="28" t="s">
        <v>53</v>
      </c>
      <c r="D81" s="24" t="s">
        <v>17</v>
      </c>
      <c r="E81" s="23" t="s">
        <v>23</v>
      </c>
      <c r="F81" s="25" t="s">
        <v>19</v>
      </c>
      <c r="G81" s="26"/>
      <c r="H81" s="26"/>
      <c r="I81" s="26"/>
      <c r="J81" s="26"/>
      <c r="K81" s="26"/>
      <c r="L81" s="27"/>
    </row>
    <row r="82" spans="2:12" s="21" customFormat="1" ht="25">
      <c r="B82" s="37"/>
      <c r="C82" s="28" t="s">
        <v>54</v>
      </c>
      <c r="D82" s="24" t="s">
        <v>17</v>
      </c>
      <c r="E82" s="23" t="s">
        <v>25</v>
      </c>
      <c r="F82" s="25" t="s">
        <v>19</v>
      </c>
      <c r="G82" s="26"/>
      <c r="H82" s="26"/>
      <c r="I82" s="26"/>
      <c r="J82" s="26"/>
      <c r="K82" s="26"/>
      <c r="L82" s="27"/>
    </row>
    <row r="83" spans="2:12" s="21" customFormat="1">
      <c r="B83" s="37"/>
      <c r="C83" s="28" t="s">
        <v>55</v>
      </c>
      <c r="D83" s="24" t="s">
        <v>17</v>
      </c>
      <c r="E83" s="24" t="s">
        <v>27</v>
      </c>
      <c r="F83" s="25" t="s">
        <v>19</v>
      </c>
      <c r="G83" s="26"/>
      <c r="H83" s="26"/>
      <c r="I83" s="26"/>
      <c r="J83" s="26"/>
      <c r="K83" s="26"/>
      <c r="L83" s="27"/>
    </row>
    <row r="84" spans="2:12" s="21" customFormat="1" ht="25">
      <c r="B84" s="37"/>
      <c r="C84" s="28" t="s">
        <v>56</v>
      </c>
      <c r="D84" s="24" t="s">
        <v>17</v>
      </c>
      <c r="E84" s="23" t="s">
        <v>29</v>
      </c>
      <c r="F84" s="25" t="s">
        <v>19</v>
      </c>
      <c r="G84" s="26"/>
      <c r="H84" s="26"/>
      <c r="I84" s="26"/>
      <c r="J84" s="26"/>
      <c r="K84" s="26"/>
      <c r="L84" s="27"/>
    </row>
    <row r="85" spans="2:12" s="21" customFormat="1" ht="25">
      <c r="B85" s="38"/>
      <c r="C85" s="28" t="s">
        <v>57</v>
      </c>
      <c r="D85" s="24" t="s">
        <v>31</v>
      </c>
      <c r="E85" s="23" t="s">
        <v>29</v>
      </c>
      <c r="F85" s="25" t="s">
        <v>58</v>
      </c>
      <c r="G85" s="26"/>
      <c r="H85" s="26"/>
      <c r="I85" s="26"/>
      <c r="J85" s="26"/>
      <c r="K85" s="26"/>
      <c r="L85" s="27"/>
    </row>
    <row r="86" spans="2:12" s="21" customFormat="1" ht="13">
      <c r="B86" s="36" t="s">
        <v>59</v>
      </c>
      <c r="C86" s="39" t="s">
        <v>60</v>
      </c>
      <c r="D86" s="40"/>
      <c r="E86" s="40"/>
      <c r="F86" s="40"/>
      <c r="G86" s="40"/>
      <c r="H86" s="40"/>
      <c r="I86" s="40"/>
      <c r="J86" s="40"/>
      <c r="K86" s="40"/>
      <c r="L86" s="41"/>
    </row>
    <row r="87" spans="2:12" s="21" customFormat="1" ht="37.5">
      <c r="B87" s="37"/>
      <c r="C87" s="22" t="s">
        <v>12</v>
      </c>
      <c r="D87" s="23" t="s">
        <v>13</v>
      </c>
      <c r="E87" s="23" t="s">
        <v>14</v>
      </c>
      <c r="F87" s="25" t="s">
        <v>15</v>
      </c>
      <c r="G87" s="26"/>
      <c r="H87" s="26"/>
      <c r="I87" s="26"/>
      <c r="J87" s="26"/>
      <c r="K87" s="26"/>
      <c r="L87" s="27"/>
    </row>
    <row r="88" spans="2:12" s="21" customFormat="1" ht="25">
      <c r="B88" s="37"/>
      <c r="C88" s="28" t="s">
        <v>16</v>
      </c>
      <c r="D88" s="24" t="s">
        <v>17</v>
      </c>
      <c r="E88" s="23" t="s">
        <v>18</v>
      </c>
      <c r="F88" s="25" t="s">
        <v>19</v>
      </c>
      <c r="G88" s="26"/>
      <c r="H88" s="26"/>
      <c r="I88" s="26"/>
      <c r="J88" s="26"/>
      <c r="K88" s="26"/>
      <c r="L88" s="27"/>
    </row>
    <row r="89" spans="2:12" s="21" customFormat="1">
      <c r="B89" s="37"/>
      <c r="C89" s="28" t="s">
        <v>20</v>
      </c>
      <c r="D89" s="24" t="s">
        <v>17</v>
      </c>
      <c r="E89" s="23" t="s">
        <v>21</v>
      </c>
      <c r="F89" s="25" t="s">
        <v>19</v>
      </c>
      <c r="G89" s="26"/>
      <c r="H89" s="26"/>
      <c r="I89" s="26"/>
      <c r="J89" s="26"/>
      <c r="K89" s="26"/>
      <c r="L89" s="27"/>
    </row>
    <row r="90" spans="2:12" s="21" customFormat="1" ht="15.75" customHeight="1">
      <c r="B90" s="37"/>
      <c r="C90" s="28" t="s">
        <v>61</v>
      </c>
      <c r="D90" s="24" t="s">
        <v>36</v>
      </c>
      <c r="E90" s="23" t="s">
        <v>23</v>
      </c>
      <c r="F90" s="25" t="s">
        <v>19</v>
      </c>
      <c r="G90" s="26"/>
      <c r="H90" s="26"/>
      <c r="I90" s="26"/>
      <c r="J90" s="26"/>
      <c r="K90" s="26"/>
      <c r="L90" s="27"/>
    </row>
    <row r="91" spans="2:12" s="21" customFormat="1">
      <c r="B91" s="37"/>
      <c r="C91" s="28" t="s">
        <v>62</v>
      </c>
      <c r="D91" s="24" t="s">
        <v>17</v>
      </c>
      <c r="E91" s="23" t="s">
        <v>21</v>
      </c>
      <c r="F91" s="25" t="s">
        <v>38</v>
      </c>
      <c r="G91" s="26"/>
      <c r="H91" s="26"/>
      <c r="I91" s="26"/>
      <c r="J91" s="26"/>
      <c r="K91" s="26"/>
      <c r="L91" s="27"/>
    </row>
    <row r="92" spans="2:12" s="21" customFormat="1" ht="25">
      <c r="B92" s="37"/>
      <c r="C92" s="28" t="s">
        <v>63</v>
      </c>
      <c r="D92" s="24" t="s">
        <v>17</v>
      </c>
      <c r="E92" s="23" t="s">
        <v>23</v>
      </c>
      <c r="F92" s="25" t="s">
        <v>19</v>
      </c>
      <c r="G92" s="26"/>
      <c r="H92" s="26"/>
      <c r="I92" s="26"/>
      <c r="J92" s="26"/>
      <c r="K92" s="26"/>
      <c r="L92" s="27"/>
    </row>
    <row r="93" spans="2:12" s="21" customFormat="1" ht="25">
      <c r="B93" s="37"/>
      <c r="C93" s="28" t="s">
        <v>64</v>
      </c>
      <c r="D93" s="24" t="s">
        <v>17</v>
      </c>
      <c r="E93" s="23" t="s">
        <v>25</v>
      </c>
      <c r="F93" s="25" t="s">
        <v>19</v>
      </c>
      <c r="G93" s="26"/>
      <c r="H93" s="26"/>
      <c r="I93" s="26"/>
      <c r="J93" s="26"/>
      <c r="K93" s="26"/>
      <c r="L93" s="27"/>
    </row>
    <row r="94" spans="2:12" s="21" customFormat="1">
      <c r="B94" s="37"/>
      <c r="C94" s="28" t="s">
        <v>65</v>
      </c>
      <c r="D94" s="24" t="s">
        <v>17</v>
      </c>
      <c r="E94" s="24" t="s">
        <v>27</v>
      </c>
      <c r="F94" s="25" t="s">
        <v>19</v>
      </c>
      <c r="G94" s="26"/>
      <c r="H94" s="26"/>
      <c r="I94" s="26"/>
      <c r="J94" s="26"/>
      <c r="K94" s="26"/>
      <c r="L94" s="27"/>
    </row>
    <row r="95" spans="2:12" s="21" customFormat="1" ht="25">
      <c r="B95" s="37"/>
      <c r="C95" s="28" t="s">
        <v>66</v>
      </c>
      <c r="D95" s="24" t="s">
        <v>17</v>
      </c>
      <c r="E95" s="23" t="s">
        <v>29</v>
      </c>
      <c r="F95" s="25" t="s">
        <v>19</v>
      </c>
      <c r="G95" s="26"/>
      <c r="H95" s="26"/>
      <c r="I95" s="26"/>
      <c r="J95" s="26"/>
      <c r="K95" s="26"/>
      <c r="L95" s="27"/>
    </row>
    <row r="96" spans="2:12" s="21" customFormat="1" ht="25">
      <c r="B96" s="38"/>
      <c r="C96" s="28" t="s">
        <v>67</v>
      </c>
      <c r="D96" s="24" t="s">
        <v>31</v>
      </c>
      <c r="E96" s="23" t="s">
        <v>29</v>
      </c>
      <c r="F96" s="25" t="s">
        <v>58</v>
      </c>
      <c r="G96" s="26"/>
      <c r="H96" s="26"/>
      <c r="I96" s="26"/>
      <c r="J96" s="26"/>
      <c r="K96" s="26"/>
      <c r="L96" s="27"/>
    </row>
    <row r="97" spans="2:12" s="21" customFormat="1" ht="13">
      <c r="B97" s="36" t="s">
        <v>68</v>
      </c>
      <c r="C97" s="39" t="s">
        <v>69</v>
      </c>
      <c r="D97" s="40"/>
      <c r="E97" s="40"/>
      <c r="F97" s="40"/>
      <c r="G97" s="40"/>
      <c r="H97" s="40"/>
      <c r="I97" s="40"/>
      <c r="J97" s="40"/>
      <c r="K97" s="40"/>
      <c r="L97" s="41"/>
    </row>
    <row r="98" spans="2:12" s="21" customFormat="1" ht="37.5">
      <c r="B98" s="37"/>
      <c r="C98" s="22" t="s">
        <v>12</v>
      </c>
      <c r="D98" s="23" t="s">
        <v>13</v>
      </c>
      <c r="E98" s="23" t="s">
        <v>14</v>
      </c>
      <c r="F98" s="25" t="s">
        <v>15</v>
      </c>
      <c r="G98" s="26"/>
      <c r="H98" s="26"/>
      <c r="I98" s="26"/>
      <c r="J98" s="26"/>
      <c r="K98" s="26"/>
      <c r="L98" s="27"/>
    </row>
    <row r="99" spans="2:12" s="21" customFormat="1" ht="25">
      <c r="B99" s="37"/>
      <c r="C99" s="28" t="s">
        <v>16</v>
      </c>
      <c r="D99" s="24" t="s">
        <v>17</v>
      </c>
      <c r="E99" s="23" t="s">
        <v>18</v>
      </c>
      <c r="F99" s="25" t="s">
        <v>19</v>
      </c>
      <c r="G99" s="26"/>
      <c r="H99" s="26"/>
      <c r="I99" s="26"/>
      <c r="J99" s="26"/>
      <c r="K99" s="26"/>
      <c r="L99" s="27"/>
    </row>
    <row r="100" spans="2:12" s="21" customFormat="1">
      <c r="B100" s="37"/>
      <c r="C100" s="28" t="s">
        <v>20</v>
      </c>
      <c r="D100" s="24" t="s">
        <v>17</v>
      </c>
      <c r="E100" s="23" t="s">
        <v>21</v>
      </c>
      <c r="F100" s="25" t="s">
        <v>19</v>
      </c>
      <c r="G100" s="26"/>
      <c r="H100" s="26"/>
      <c r="I100" s="26"/>
      <c r="J100" s="26"/>
      <c r="K100" s="26"/>
      <c r="L100" s="27"/>
    </row>
    <row r="101" spans="2:12" s="21" customFormat="1" ht="15" customHeight="1">
      <c r="B101" s="37"/>
      <c r="C101" s="28" t="s">
        <v>22</v>
      </c>
      <c r="D101" s="24" t="s">
        <v>17</v>
      </c>
      <c r="E101" s="23" t="s">
        <v>23</v>
      </c>
      <c r="F101" s="25" t="s">
        <v>19</v>
      </c>
      <c r="G101" s="26"/>
      <c r="H101" s="26"/>
      <c r="I101" s="26"/>
      <c r="J101" s="26"/>
      <c r="K101" s="26"/>
      <c r="L101" s="27"/>
    </row>
    <row r="102" spans="2:12" s="21" customFormat="1" ht="25">
      <c r="B102" s="37"/>
      <c r="C102" s="28" t="s">
        <v>70</v>
      </c>
      <c r="D102" s="24" t="s">
        <v>50</v>
      </c>
      <c r="E102" s="23" t="s">
        <v>25</v>
      </c>
      <c r="F102" s="25" t="s">
        <v>19</v>
      </c>
      <c r="G102" s="26"/>
      <c r="H102" s="26"/>
      <c r="I102" s="26"/>
      <c r="J102" s="26"/>
      <c r="K102" s="26"/>
      <c r="L102" s="27"/>
    </row>
    <row r="103" spans="2:12" s="21" customFormat="1" ht="25">
      <c r="B103" s="37"/>
      <c r="C103" s="28" t="s">
        <v>71</v>
      </c>
      <c r="D103" s="24" t="s">
        <v>17</v>
      </c>
      <c r="E103" s="23" t="s">
        <v>23</v>
      </c>
      <c r="F103" s="25" t="s">
        <v>38</v>
      </c>
      <c r="G103" s="26"/>
      <c r="H103" s="26"/>
      <c r="I103" s="26"/>
      <c r="J103" s="26"/>
      <c r="K103" s="26"/>
      <c r="L103" s="27"/>
    </row>
    <row r="104" spans="2:12" s="21" customFormat="1" ht="25">
      <c r="B104" s="37"/>
      <c r="C104" s="28" t="s">
        <v>72</v>
      </c>
      <c r="D104" s="24" t="s">
        <v>17</v>
      </c>
      <c r="E104" s="23" t="s">
        <v>25</v>
      </c>
      <c r="F104" s="25" t="s">
        <v>19</v>
      </c>
      <c r="G104" s="26"/>
      <c r="H104" s="26"/>
      <c r="I104" s="26"/>
      <c r="J104" s="26"/>
      <c r="K104" s="26"/>
      <c r="L104" s="27"/>
    </row>
    <row r="105" spans="2:12" s="21" customFormat="1">
      <c r="B105" s="37"/>
      <c r="C105" s="28" t="s">
        <v>73</v>
      </c>
      <c r="D105" s="24" t="s">
        <v>17</v>
      </c>
      <c r="E105" s="24" t="s">
        <v>27</v>
      </c>
      <c r="F105" s="25" t="s">
        <v>19</v>
      </c>
      <c r="G105" s="26"/>
      <c r="H105" s="26"/>
      <c r="I105" s="26"/>
      <c r="J105" s="26"/>
      <c r="K105" s="26"/>
      <c r="L105" s="27"/>
    </row>
    <row r="106" spans="2:12" s="21" customFormat="1" ht="25">
      <c r="B106" s="37"/>
      <c r="C106" s="28" t="s">
        <v>74</v>
      </c>
      <c r="D106" s="24" t="s">
        <v>17</v>
      </c>
      <c r="E106" s="23" t="s">
        <v>29</v>
      </c>
      <c r="F106" s="25" t="s">
        <v>19</v>
      </c>
      <c r="G106" s="26"/>
      <c r="H106" s="26"/>
      <c r="I106" s="26"/>
      <c r="J106" s="26"/>
      <c r="K106" s="26"/>
      <c r="L106" s="27"/>
    </row>
    <row r="107" spans="2:12" s="21" customFormat="1" ht="25">
      <c r="B107" s="38"/>
      <c r="C107" s="28" t="s">
        <v>75</v>
      </c>
      <c r="D107" s="24" t="s">
        <v>31</v>
      </c>
      <c r="E107" s="23" t="s">
        <v>29</v>
      </c>
      <c r="F107" s="25" t="s">
        <v>32</v>
      </c>
      <c r="G107" s="26"/>
      <c r="H107" s="26"/>
      <c r="I107" s="26"/>
      <c r="J107" s="26"/>
      <c r="K107" s="26"/>
      <c r="L107" s="27"/>
    </row>
    <row r="108" spans="2:12" s="21" customFormat="1" ht="13">
      <c r="B108" s="36" t="s">
        <v>76</v>
      </c>
      <c r="C108" s="39" t="s">
        <v>77</v>
      </c>
      <c r="D108" s="40"/>
      <c r="E108" s="40"/>
      <c r="F108" s="40"/>
      <c r="G108" s="40"/>
      <c r="H108" s="40"/>
      <c r="I108" s="40"/>
      <c r="J108" s="40"/>
      <c r="K108" s="40"/>
      <c r="L108" s="41"/>
    </row>
    <row r="109" spans="2:12" s="21" customFormat="1" ht="37.5">
      <c r="B109" s="37"/>
      <c r="C109" s="22" t="s">
        <v>12</v>
      </c>
      <c r="D109" s="23" t="s">
        <v>13</v>
      </c>
      <c r="E109" s="23" t="s">
        <v>14</v>
      </c>
      <c r="F109" s="25" t="s">
        <v>15</v>
      </c>
      <c r="G109" s="26"/>
      <c r="H109" s="26"/>
      <c r="I109" s="26"/>
      <c r="J109" s="26"/>
      <c r="K109" s="26"/>
      <c r="L109" s="27"/>
    </row>
    <row r="110" spans="2:12" s="21" customFormat="1" ht="25">
      <c r="B110" s="37"/>
      <c r="C110" s="28" t="s">
        <v>16</v>
      </c>
      <c r="D110" s="24" t="s">
        <v>17</v>
      </c>
      <c r="E110" s="23" t="s">
        <v>18</v>
      </c>
      <c r="F110" s="25" t="s">
        <v>19</v>
      </c>
      <c r="G110" s="26"/>
      <c r="H110" s="26"/>
      <c r="I110" s="26"/>
      <c r="J110" s="26"/>
      <c r="K110" s="26"/>
      <c r="L110" s="27"/>
    </row>
    <row r="111" spans="2:12" s="21" customFormat="1">
      <c r="B111" s="37"/>
      <c r="C111" s="28" t="s">
        <v>20</v>
      </c>
      <c r="D111" s="24" t="s">
        <v>17</v>
      </c>
      <c r="E111" s="23" t="s">
        <v>21</v>
      </c>
      <c r="F111" s="25" t="s">
        <v>19</v>
      </c>
      <c r="G111" s="26"/>
      <c r="H111" s="26"/>
      <c r="I111" s="26"/>
      <c r="J111" s="26"/>
      <c r="K111" s="26"/>
      <c r="L111" s="27"/>
    </row>
    <row r="112" spans="2:12" s="21" customFormat="1" ht="15" customHeight="1">
      <c r="B112" s="37"/>
      <c r="C112" s="28" t="s">
        <v>22</v>
      </c>
      <c r="D112" s="24" t="s">
        <v>17</v>
      </c>
      <c r="E112" s="23" t="s">
        <v>23</v>
      </c>
      <c r="F112" s="25" t="s">
        <v>19</v>
      </c>
      <c r="G112" s="26"/>
      <c r="H112" s="26"/>
      <c r="I112" s="26"/>
      <c r="J112" s="26"/>
      <c r="K112" s="26"/>
      <c r="L112" s="27"/>
    </row>
    <row r="113" spans="2:12" s="21" customFormat="1" ht="25">
      <c r="B113" s="37"/>
      <c r="C113" s="28" t="s">
        <v>78</v>
      </c>
      <c r="D113" s="24" t="s">
        <v>17</v>
      </c>
      <c r="E113" s="23" t="s">
        <v>25</v>
      </c>
      <c r="F113" s="25" t="s">
        <v>19</v>
      </c>
      <c r="G113" s="26"/>
      <c r="H113" s="26"/>
      <c r="I113" s="26"/>
      <c r="J113" s="26"/>
      <c r="K113" s="26"/>
      <c r="L113" s="27"/>
    </row>
    <row r="114" spans="2:12" s="21" customFormat="1" ht="25">
      <c r="B114" s="37"/>
      <c r="C114" s="29" t="s">
        <v>79</v>
      </c>
      <c r="D114" s="24" t="s">
        <v>50</v>
      </c>
      <c r="E114" s="23" t="s">
        <v>27</v>
      </c>
      <c r="F114" s="25" t="s">
        <v>19</v>
      </c>
      <c r="G114" s="26"/>
      <c r="H114" s="26"/>
      <c r="I114" s="26"/>
      <c r="J114" s="26"/>
      <c r="K114" s="26"/>
      <c r="L114" s="27"/>
    </row>
    <row r="115" spans="2:12" s="21" customFormat="1" ht="25">
      <c r="B115" s="37"/>
      <c r="C115" s="29" t="s">
        <v>80</v>
      </c>
      <c r="D115" s="24" t="s">
        <v>17</v>
      </c>
      <c r="E115" s="23" t="s">
        <v>25</v>
      </c>
      <c r="F115" s="25" t="s">
        <v>38</v>
      </c>
      <c r="G115" s="26"/>
      <c r="H115" s="26"/>
      <c r="I115" s="26"/>
      <c r="J115" s="26"/>
      <c r="K115" s="26"/>
      <c r="L115" s="27"/>
    </row>
    <row r="116" spans="2:12" s="21" customFormat="1" ht="25">
      <c r="B116" s="37"/>
      <c r="C116" s="29" t="s">
        <v>81</v>
      </c>
      <c r="D116" s="24" t="s">
        <v>17</v>
      </c>
      <c r="E116" s="23" t="s">
        <v>27</v>
      </c>
      <c r="F116" s="25" t="s">
        <v>19</v>
      </c>
      <c r="G116" s="26"/>
      <c r="H116" s="26"/>
      <c r="I116" s="26"/>
      <c r="J116" s="26"/>
      <c r="K116" s="26"/>
      <c r="L116" s="27"/>
    </row>
    <row r="117" spans="2:12" s="21" customFormat="1" ht="25">
      <c r="B117" s="37"/>
      <c r="C117" s="29" t="s">
        <v>82</v>
      </c>
      <c r="D117" s="24" t="s">
        <v>17</v>
      </c>
      <c r="E117" s="23" t="s">
        <v>29</v>
      </c>
      <c r="F117" s="25" t="s">
        <v>19</v>
      </c>
      <c r="G117" s="26"/>
      <c r="H117" s="26"/>
      <c r="I117" s="26"/>
      <c r="J117" s="26"/>
      <c r="K117" s="26"/>
      <c r="L117" s="27"/>
    </row>
    <row r="118" spans="2:12" s="21" customFormat="1" ht="25">
      <c r="B118" s="37"/>
      <c r="C118" s="29" t="s">
        <v>83</v>
      </c>
      <c r="D118" s="24" t="s">
        <v>31</v>
      </c>
      <c r="E118" s="23" t="s">
        <v>29</v>
      </c>
      <c r="F118" s="25" t="s">
        <v>32</v>
      </c>
      <c r="G118" s="26"/>
      <c r="H118" s="26"/>
      <c r="I118" s="26"/>
      <c r="J118" s="26"/>
      <c r="K118" s="26"/>
      <c r="L118" s="27"/>
    </row>
    <row r="119" spans="2:12" s="21" customFormat="1">
      <c r="B119" s="38"/>
      <c r="C119" s="30"/>
      <c r="D119" s="24"/>
      <c r="E119" s="23"/>
      <c r="F119" s="25"/>
      <c r="G119" s="26"/>
      <c r="H119" s="26"/>
      <c r="I119" s="26"/>
      <c r="J119" s="26"/>
      <c r="K119" s="26"/>
      <c r="L119" s="27"/>
    </row>
    <row r="120" spans="2:12" s="21" customFormat="1" ht="13">
      <c r="B120" s="36" t="s">
        <v>84</v>
      </c>
      <c r="C120" s="39" t="s">
        <v>85</v>
      </c>
      <c r="D120" s="40"/>
      <c r="E120" s="40"/>
      <c r="F120" s="40"/>
      <c r="G120" s="40"/>
      <c r="H120" s="40"/>
      <c r="I120" s="40"/>
      <c r="J120" s="40"/>
      <c r="K120" s="40"/>
      <c r="L120" s="41"/>
    </row>
    <row r="121" spans="2:12" s="21" customFormat="1" ht="37.5">
      <c r="B121" s="37"/>
      <c r="C121" s="22" t="s">
        <v>12</v>
      </c>
      <c r="D121" s="23" t="s">
        <v>13</v>
      </c>
      <c r="E121" s="23" t="s">
        <v>14</v>
      </c>
      <c r="F121" s="25" t="s">
        <v>15</v>
      </c>
      <c r="G121" s="26"/>
      <c r="H121" s="26"/>
      <c r="I121" s="26"/>
      <c r="J121" s="26"/>
      <c r="K121" s="26"/>
      <c r="L121" s="27"/>
    </row>
    <row r="122" spans="2:12" s="21" customFormat="1" ht="25">
      <c r="B122" s="37"/>
      <c r="C122" s="28" t="s">
        <v>16</v>
      </c>
      <c r="D122" s="24" t="s">
        <v>17</v>
      </c>
      <c r="E122" s="23" t="s">
        <v>18</v>
      </c>
      <c r="F122" s="25" t="s">
        <v>19</v>
      </c>
      <c r="G122" s="26"/>
      <c r="H122" s="26"/>
      <c r="I122" s="26"/>
      <c r="J122" s="26"/>
      <c r="K122" s="26"/>
      <c r="L122" s="27"/>
    </row>
    <row r="123" spans="2:12" s="21" customFormat="1">
      <c r="B123" s="37"/>
      <c r="C123" s="28" t="s">
        <v>20</v>
      </c>
      <c r="D123" s="24" t="s">
        <v>17</v>
      </c>
      <c r="E123" s="23" t="s">
        <v>21</v>
      </c>
      <c r="F123" s="25" t="s">
        <v>19</v>
      </c>
      <c r="G123" s="26"/>
      <c r="H123" s="26"/>
      <c r="I123" s="26"/>
      <c r="J123" s="26"/>
      <c r="K123" s="26"/>
      <c r="L123" s="27"/>
    </row>
    <row r="124" spans="2:12" s="21" customFormat="1" ht="15" customHeight="1">
      <c r="B124" s="37"/>
      <c r="C124" s="28" t="s">
        <v>22</v>
      </c>
      <c r="D124" s="24" t="s">
        <v>17</v>
      </c>
      <c r="E124" s="23" t="s">
        <v>23</v>
      </c>
      <c r="F124" s="25" t="s">
        <v>19</v>
      </c>
      <c r="G124" s="26"/>
      <c r="H124" s="26"/>
      <c r="I124" s="26"/>
      <c r="J124" s="26"/>
      <c r="K124" s="26"/>
      <c r="L124" s="27"/>
    </row>
    <row r="125" spans="2:12" s="21" customFormat="1" ht="25">
      <c r="B125" s="37"/>
      <c r="C125" s="28" t="s">
        <v>78</v>
      </c>
      <c r="D125" s="24" t="s">
        <v>17</v>
      </c>
      <c r="E125" s="23" t="s">
        <v>25</v>
      </c>
      <c r="F125" s="25" t="s">
        <v>19</v>
      </c>
      <c r="G125" s="26"/>
      <c r="H125" s="26"/>
      <c r="I125" s="26"/>
      <c r="J125" s="26"/>
      <c r="K125" s="26"/>
      <c r="L125" s="27"/>
    </row>
    <row r="126" spans="2:12" s="21" customFormat="1" ht="25">
      <c r="B126" s="37"/>
      <c r="C126" s="29" t="s">
        <v>86</v>
      </c>
      <c r="D126" s="24" t="s">
        <v>17</v>
      </c>
      <c r="E126" s="23" t="s">
        <v>27</v>
      </c>
      <c r="F126" s="25" t="s">
        <v>19</v>
      </c>
      <c r="G126" s="26"/>
      <c r="H126" s="26"/>
      <c r="I126" s="26"/>
      <c r="J126" s="26"/>
      <c r="K126" s="26"/>
      <c r="L126" s="27"/>
    </row>
    <row r="127" spans="2:12" s="21" customFormat="1" ht="25">
      <c r="B127" s="37"/>
      <c r="C127" s="29" t="s">
        <v>87</v>
      </c>
      <c r="D127" s="24" t="s">
        <v>50</v>
      </c>
      <c r="E127" s="23" t="s">
        <v>29</v>
      </c>
      <c r="F127" s="25" t="s">
        <v>19</v>
      </c>
      <c r="G127" s="26"/>
      <c r="H127" s="26"/>
      <c r="I127" s="26"/>
      <c r="J127" s="26"/>
      <c r="K127" s="26"/>
      <c r="L127" s="27"/>
    </row>
    <row r="128" spans="2:12" s="21" customFormat="1" ht="25">
      <c r="B128" s="37"/>
      <c r="C128" s="29" t="s">
        <v>88</v>
      </c>
      <c r="D128" s="24" t="s">
        <v>31</v>
      </c>
      <c r="E128" s="23" t="s">
        <v>29</v>
      </c>
      <c r="F128" s="25" t="s">
        <v>32</v>
      </c>
      <c r="G128" s="26"/>
      <c r="H128" s="26"/>
      <c r="I128" s="26"/>
      <c r="J128" s="26"/>
      <c r="K128" s="26"/>
      <c r="L128" s="27"/>
    </row>
    <row r="129" spans="2:12" s="21" customFormat="1">
      <c r="B129" s="38"/>
      <c r="C129" s="29"/>
      <c r="D129" s="24"/>
      <c r="E129" s="23"/>
      <c r="F129" s="25"/>
      <c r="G129" s="26"/>
      <c r="H129" s="26"/>
      <c r="I129" s="26"/>
      <c r="J129" s="26"/>
      <c r="K129" s="26"/>
      <c r="L129" s="27"/>
    </row>
    <row r="130" spans="2:12" s="21" customFormat="1" ht="12.75" customHeight="1">
      <c r="B130" s="36" t="s">
        <v>89</v>
      </c>
      <c r="C130" s="39" t="s">
        <v>90</v>
      </c>
      <c r="D130" s="40"/>
      <c r="E130" s="40"/>
      <c r="F130" s="40"/>
      <c r="G130" s="40"/>
      <c r="H130" s="40"/>
      <c r="I130" s="40"/>
      <c r="J130" s="40"/>
      <c r="K130" s="40"/>
      <c r="L130" s="41"/>
    </row>
    <row r="131" spans="2:12" s="21" customFormat="1" ht="37.5">
      <c r="B131" s="37"/>
      <c r="C131" s="22" t="s">
        <v>12</v>
      </c>
      <c r="D131" s="23" t="s">
        <v>13</v>
      </c>
      <c r="E131" s="23" t="s">
        <v>14</v>
      </c>
      <c r="F131" s="25" t="s">
        <v>15</v>
      </c>
      <c r="G131" s="26"/>
      <c r="H131" s="26"/>
      <c r="I131" s="26"/>
      <c r="J131" s="26"/>
      <c r="K131" s="26"/>
      <c r="L131" s="27"/>
    </row>
    <row r="132" spans="2:12" s="21" customFormat="1" ht="25">
      <c r="B132" s="37"/>
      <c r="C132" s="21" t="s">
        <v>16</v>
      </c>
      <c r="D132" s="23" t="s">
        <v>17</v>
      </c>
      <c r="E132" s="23" t="s">
        <v>18</v>
      </c>
      <c r="F132" s="25" t="s">
        <v>19</v>
      </c>
      <c r="G132" s="26"/>
      <c r="H132" s="26"/>
      <c r="I132" s="26"/>
      <c r="J132" s="26"/>
      <c r="K132" s="26"/>
      <c r="L132" s="27"/>
    </row>
    <row r="133" spans="2:12" s="21" customFormat="1" ht="12.75" customHeight="1">
      <c r="B133" s="37"/>
      <c r="C133" s="28" t="s">
        <v>20</v>
      </c>
      <c r="D133" s="23" t="s">
        <v>17</v>
      </c>
      <c r="E133" s="23" t="s">
        <v>21</v>
      </c>
      <c r="F133" s="25" t="s">
        <v>19</v>
      </c>
      <c r="G133" s="26"/>
      <c r="H133" s="26"/>
      <c r="I133" s="26"/>
      <c r="J133" s="26"/>
      <c r="K133" s="26"/>
      <c r="L133" s="27"/>
    </row>
    <row r="134" spans="2:12" s="21" customFormat="1" ht="12.75" customHeight="1">
      <c r="B134" s="37"/>
      <c r="C134" s="28" t="s">
        <v>22</v>
      </c>
      <c r="D134" s="23" t="s">
        <v>17</v>
      </c>
      <c r="E134" s="23" t="s">
        <v>23</v>
      </c>
      <c r="F134" s="25" t="s">
        <v>19</v>
      </c>
      <c r="G134" s="26"/>
      <c r="H134" s="26"/>
      <c r="I134" s="26"/>
      <c r="J134" s="26"/>
      <c r="K134" s="26"/>
      <c r="L134" s="27"/>
    </row>
    <row r="135" spans="2:12" s="21" customFormat="1" ht="12.75" customHeight="1">
      <c r="B135" s="37"/>
      <c r="C135" s="28" t="s">
        <v>91</v>
      </c>
      <c r="D135" s="23" t="s">
        <v>17</v>
      </c>
      <c r="E135" s="23" t="s">
        <v>27</v>
      </c>
      <c r="F135" s="25" t="s">
        <v>19</v>
      </c>
      <c r="G135" s="26"/>
      <c r="H135" s="26"/>
      <c r="I135" s="26"/>
      <c r="J135" s="26"/>
      <c r="K135" s="26"/>
      <c r="L135" s="27"/>
    </row>
    <row r="136" spans="2:12" s="21" customFormat="1" ht="25">
      <c r="B136" s="37"/>
      <c r="C136" s="28" t="s">
        <v>92</v>
      </c>
      <c r="D136" s="23" t="s">
        <v>17</v>
      </c>
      <c r="E136" s="23" t="s">
        <v>29</v>
      </c>
      <c r="F136" s="25" t="s">
        <v>19</v>
      </c>
      <c r="G136" s="26"/>
      <c r="H136" s="26"/>
      <c r="I136" s="26"/>
      <c r="J136" s="26"/>
      <c r="K136" s="26"/>
      <c r="L136" s="27"/>
    </row>
    <row r="137" spans="2:12" s="21" customFormat="1" ht="25">
      <c r="B137" s="37"/>
      <c r="C137" s="28" t="s">
        <v>93</v>
      </c>
      <c r="D137" s="23" t="s">
        <v>31</v>
      </c>
      <c r="E137" s="23" t="s">
        <v>29</v>
      </c>
      <c r="F137" s="25" t="s">
        <v>32</v>
      </c>
      <c r="G137" s="26"/>
      <c r="H137" s="26"/>
      <c r="I137" s="26"/>
      <c r="J137" s="26"/>
      <c r="K137" s="26"/>
      <c r="L137" s="27"/>
    </row>
    <row r="138" spans="2:12" s="21" customFormat="1">
      <c r="B138" s="38"/>
      <c r="C138" s="29"/>
      <c r="D138" s="23"/>
      <c r="E138" s="23"/>
      <c r="F138" s="25"/>
      <c r="G138" s="26"/>
      <c r="H138" s="26"/>
      <c r="I138" s="26"/>
      <c r="J138" s="26"/>
      <c r="K138" s="26"/>
      <c r="L138" s="27"/>
    </row>
    <row r="139" spans="2:12" s="21" customFormat="1" ht="12.75" customHeight="1">
      <c r="B139" s="45" t="s">
        <v>94</v>
      </c>
      <c r="C139" s="39" t="s">
        <v>95</v>
      </c>
      <c r="D139" s="40"/>
      <c r="E139" s="40"/>
      <c r="F139" s="40"/>
      <c r="G139" s="40"/>
      <c r="H139" s="40"/>
      <c r="I139" s="40"/>
      <c r="J139" s="40"/>
      <c r="K139" s="40"/>
      <c r="L139" s="41"/>
    </row>
    <row r="140" spans="2:12" s="21" customFormat="1" ht="37.5">
      <c r="B140" s="46"/>
      <c r="C140" s="22" t="s">
        <v>12</v>
      </c>
      <c r="D140" s="23" t="s">
        <v>13</v>
      </c>
      <c r="E140" s="23" t="s">
        <v>14</v>
      </c>
      <c r="F140" s="25" t="s">
        <v>15</v>
      </c>
      <c r="G140" s="26"/>
      <c r="H140" s="26"/>
      <c r="I140" s="26"/>
      <c r="J140" s="26"/>
      <c r="K140" s="26"/>
      <c r="L140" s="27"/>
    </row>
    <row r="141" spans="2:12" s="21" customFormat="1" ht="25">
      <c r="B141" s="46"/>
      <c r="C141" s="21" t="s">
        <v>16</v>
      </c>
      <c r="D141" s="23" t="s">
        <v>17</v>
      </c>
      <c r="E141" s="23" t="s">
        <v>18</v>
      </c>
      <c r="F141" s="25" t="s">
        <v>19</v>
      </c>
      <c r="G141" s="26"/>
      <c r="H141" s="26"/>
      <c r="I141" s="26"/>
      <c r="J141" s="26"/>
      <c r="K141" s="26"/>
      <c r="L141" s="27"/>
    </row>
    <row r="142" spans="2:12" s="21" customFormat="1" ht="12.75" customHeight="1">
      <c r="B142" s="46"/>
      <c r="C142" s="28" t="s">
        <v>20</v>
      </c>
      <c r="D142" s="23" t="s">
        <v>17</v>
      </c>
      <c r="E142" s="23" t="s">
        <v>21</v>
      </c>
      <c r="F142" s="25" t="s">
        <v>19</v>
      </c>
      <c r="G142" s="26"/>
      <c r="H142" s="26"/>
      <c r="I142" s="26"/>
      <c r="J142" s="26"/>
      <c r="K142" s="26"/>
      <c r="L142" s="27"/>
    </row>
    <row r="143" spans="2:12" s="21" customFormat="1" ht="12.75" customHeight="1">
      <c r="B143" s="46"/>
      <c r="C143" s="28" t="s">
        <v>22</v>
      </c>
      <c r="D143" s="23" t="s">
        <v>17</v>
      </c>
      <c r="E143" s="23" t="s">
        <v>23</v>
      </c>
      <c r="F143" s="25" t="s">
        <v>19</v>
      </c>
      <c r="G143" s="26"/>
      <c r="H143" s="26"/>
      <c r="I143" s="26"/>
      <c r="J143" s="26"/>
      <c r="K143" s="26"/>
      <c r="L143" s="27"/>
    </row>
    <row r="144" spans="2:12" s="21" customFormat="1" ht="12.75" customHeight="1">
      <c r="B144" s="46"/>
      <c r="C144" s="28" t="s">
        <v>96</v>
      </c>
      <c r="D144" s="23" t="s">
        <v>17</v>
      </c>
      <c r="E144" s="23" t="s">
        <v>27</v>
      </c>
      <c r="F144" s="25" t="s">
        <v>19</v>
      </c>
      <c r="G144" s="26"/>
      <c r="H144" s="26"/>
      <c r="I144" s="26"/>
      <c r="J144" s="26"/>
      <c r="K144" s="26"/>
      <c r="L144" s="27"/>
    </row>
    <row r="145" spans="2:12" s="21" customFormat="1" ht="12.75" customHeight="1">
      <c r="B145" s="46"/>
      <c r="C145" s="28" t="s">
        <v>97</v>
      </c>
      <c r="D145" s="23" t="s">
        <v>17</v>
      </c>
      <c r="E145" s="23" t="s">
        <v>25</v>
      </c>
      <c r="F145" s="25" t="s">
        <v>38</v>
      </c>
      <c r="G145" s="26"/>
      <c r="H145" s="26"/>
      <c r="I145" s="26"/>
      <c r="J145" s="26"/>
      <c r="K145" s="26"/>
      <c r="L145" s="27"/>
    </row>
    <row r="146" spans="2:12" s="21" customFormat="1" ht="15" customHeight="1">
      <c r="B146" s="46"/>
      <c r="C146" s="28" t="s">
        <v>98</v>
      </c>
      <c r="D146" s="23" t="s">
        <v>17</v>
      </c>
      <c r="E146" s="23" t="s">
        <v>27</v>
      </c>
      <c r="F146" s="25" t="s">
        <v>19</v>
      </c>
      <c r="G146" s="26"/>
      <c r="H146" s="26"/>
      <c r="I146" s="26"/>
      <c r="J146" s="26"/>
      <c r="K146" s="26"/>
      <c r="L146" s="27"/>
    </row>
    <row r="147" spans="2:12" s="21" customFormat="1" ht="15" customHeight="1">
      <c r="B147" s="46"/>
      <c r="C147" s="28" t="s">
        <v>99</v>
      </c>
      <c r="D147" s="23" t="s">
        <v>17</v>
      </c>
      <c r="E147" s="23" t="s">
        <v>29</v>
      </c>
      <c r="F147" s="25" t="s">
        <v>19</v>
      </c>
      <c r="G147" s="26"/>
      <c r="H147" s="26"/>
      <c r="I147" s="26"/>
      <c r="J147" s="26"/>
      <c r="K147" s="26"/>
      <c r="L147" s="27"/>
    </row>
    <row r="148" spans="2:12" s="21" customFormat="1" ht="15" customHeight="1">
      <c r="B148" s="46"/>
      <c r="C148" s="28" t="s">
        <v>100</v>
      </c>
      <c r="D148" s="23" t="s">
        <v>31</v>
      </c>
      <c r="E148" s="23" t="s">
        <v>29</v>
      </c>
      <c r="F148" s="25" t="s">
        <v>32</v>
      </c>
      <c r="G148" s="26"/>
      <c r="H148" s="26"/>
      <c r="I148" s="26"/>
      <c r="J148" s="26"/>
      <c r="K148" s="26"/>
      <c r="L148" s="27"/>
    </row>
    <row r="149" spans="2:12" s="21" customFormat="1">
      <c r="B149" s="47"/>
      <c r="C149" s="30"/>
      <c r="D149" s="23"/>
      <c r="E149" s="23"/>
      <c r="F149" s="25"/>
      <c r="G149" s="26"/>
      <c r="H149" s="26"/>
      <c r="I149" s="26"/>
      <c r="J149" s="26"/>
      <c r="K149" s="26"/>
      <c r="L149" s="27"/>
    </row>
    <row r="150" spans="2:12" s="21" customFormat="1" ht="12.75" customHeight="1">
      <c r="B150" s="45" t="s">
        <v>101</v>
      </c>
      <c r="C150" s="39" t="s">
        <v>102</v>
      </c>
      <c r="D150" s="40"/>
      <c r="E150" s="40"/>
      <c r="F150" s="40"/>
      <c r="G150" s="40"/>
      <c r="H150" s="40"/>
      <c r="I150" s="40"/>
      <c r="J150" s="40"/>
      <c r="K150" s="40"/>
      <c r="L150" s="41"/>
    </row>
    <row r="151" spans="2:12" s="21" customFormat="1" ht="37.5">
      <c r="B151" s="46"/>
      <c r="C151" s="22" t="s">
        <v>12</v>
      </c>
      <c r="D151" s="23" t="s">
        <v>13</v>
      </c>
      <c r="E151" s="23" t="s">
        <v>14</v>
      </c>
      <c r="F151" s="25" t="s">
        <v>15</v>
      </c>
      <c r="G151" s="26"/>
      <c r="H151" s="26"/>
      <c r="I151" s="26"/>
      <c r="J151" s="26"/>
      <c r="K151" s="26"/>
      <c r="L151" s="27"/>
    </row>
    <row r="152" spans="2:12" s="21" customFormat="1" ht="25">
      <c r="B152" s="46"/>
      <c r="C152" s="21" t="s">
        <v>16</v>
      </c>
      <c r="D152" s="23" t="s">
        <v>17</v>
      </c>
      <c r="E152" s="23" t="s">
        <v>18</v>
      </c>
      <c r="F152" s="25" t="s">
        <v>19</v>
      </c>
      <c r="G152" s="26"/>
      <c r="H152" s="26"/>
      <c r="I152" s="26"/>
      <c r="J152" s="26"/>
      <c r="K152" s="26"/>
      <c r="L152" s="27"/>
    </row>
    <row r="153" spans="2:12" s="21" customFormat="1" ht="12.75" customHeight="1">
      <c r="B153" s="46"/>
      <c r="C153" s="28" t="s">
        <v>20</v>
      </c>
      <c r="D153" s="23" t="s">
        <v>17</v>
      </c>
      <c r="E153" s="23" t="s">
        <v>21</v>
      </c>
      <c r="F153" s="25" t="s">
        <v>19</v>
      </c>
      <c r="G153" s="26"/>
      <c r="H153" s="26"/>
      <c r="I153" s="26"/>
      <c r="J153" s="26"/>
      <c r="K153" s="26"/>
      <c r="L153" s="27"/>
    </row>
    <row r="154" spans="2:12" s="21" customFormat="1" ht="15" customHeight="1">
      <c r="B154" s="46"/>
      <c r="C154" s="28" t="s">
        <v>22</v>
      </c>
      <c r="D154" s="23" t="s">
        <v>17</v>
      </c>
      <c r="E154" s="23" t="s">
        <v>23</v>
      </c>
      <c r="F154" s="25" t="s">
        <v>19</v>
      </c>
      <c r="G154" s="26"/>
      <c r="H154" s="26"/>
      <c r="I154" s="26"/>
      <c r="J154" s="26"/>
      <c r="K154" s="26"/>
      <c r="L154" s="27"/>
    </row>
    <row r="155" spans="2:12" s="21" customFormat="1" ht="15" customHeight="1">
      <c r="B155" s="46"/>
      <c r="C155" s="28" t="s">
        <v>103</v>
      </c>
      <c r="D155" s="23" t="s">
        <v>17</v>
      </c>
      <c r="E155" s="23" t="s">
        <v>29</v>
      </c>
      <c r="F155" s="25" t="s">
        <v>19</v>
      </c>
      <c r="G155" s="26"/>
      <c r="H155" s="26"/>
      <c r="I155" s="26"/>
      <c r="J155" s="26"/>
      <c r="K155" s="26"/>
      <c r="L155" s="27"/>
    </row>
    <row r="156" spans="2:12" s="21" customFormat="1" ht="25">
      <c r="B156" s="46"/>
      <c r="C156" s="28" t="s">
        <v>104</v>
      </c>
      <c r="D156" s="23" t="s">
        <v>31</v>
      </c>
      <c r="E156" s="23" t="s">
        <v>29</v>
      </c>
      <c r="F156" s="25" t="s">
        <v>58</v>
      </c>
      <c r="G156" s="26"/>
      <c r="H156" s="26"/>
      <c r="I156" s="26"/>
      <c r="J156" s="26"/>
      <c r="K156" s="26"/>
      <c r="L156" s="27"/>
    </row>
    <row r="157" spans="2:12" s="21" customFormat="1">
      <c r="B157" s="47"/>
      <c r="C157" s="30"/>
      <c r="D157" s="23"/>
      <c r="E157" s="23"/>
      <c r="F157" s="25"/>
      <c r="G157" s="26"/>
      <c r="H157" s="26"/>
      <c r="I157" s="26"/>
      <c r="J157" s="26"/>
      <c r="K157" s="26"/>
      <c r="L157" s="27"/>
    </row>
    <row r="158" spans="2:12" s="21" customFormat="1" ht="12.75" customHeight="1">
      <c r="B158" s="45" t="s">
        <v>105</v>
      </c>
      <c r="C158" s="39" t="s">
        <v>106</v>
      </c>
      <c r="D158" s="40"/>
      <c r="E158" s="40"/>
      <c r="F158" s="40"/>
      <c r="G158" s="40"/>
      <c r="H158" s="40"/>
      <c r="I158" s="40"/>
      <c r="J158" s="40"/>
      <c r="K158" s="40"/>
      <c r="L158" s="41"/>
    </row>
    <row r="159" spans="2:12" s="21" customFormat="1" ht="37.5">
      <c r="B159" s="46"/>
      <c r="C159" s="22" t="s">
        <v>12</v>
      </c>
      <c r="D159" s="23" t="s">
        <v>13</v>
      </c>
      <c r="E159" s="23" t="s">
        <v>14</v>
      </c>
      <c r="F159" s="25" t="s">
        <v>15</v>
      </c>
      <c r="G159" s="26"/>
      <c r="H159" s="26"/>
      <c r="I159" s="26"/>
      <c r="J159" s="26"/>
      <c r="K159" s="26"/>
      <c r="L159" s="27"/>
    </row>
    <row r="160" spans="2:12" s="21" customFormat="1" ht="25">
      <c r="B160" s="46"/>
      <c r="C160" s="21" t="s">
        <v>16</v>
      </c>
      <c r="D160" s="23" t="s">
        <v>17</v>
      </c>
      <c r="E160" s="23" t="s">
        <v>18</v>
      </c>
      <c r="F160" s="25" t="s">
        <v>19</v>
      </c>
      <c r="G160" s="26"/>
      <c r="H160" s="26"/>
      <c r="I160" s="26"/>
      <c r="J160" s="26"/>
      <c r="K160" s="26"/>
      <c r="L160" s="27"/>
    </row>
    <row r="161" spans="2:12" s="21" customFormat="1" ht="12.75" customHeight="1">
      <c r="B161" s="46"/>
      <c r="C161" s="28" t="s">
        <v>20</v>
      </c>
      <c r="D161" s="23" t="s">
        <v>17</v>
      </c>
      <c r="E161" s="23" t="s">
        <v>23</v>
      </c>
      <c r="F161" s="25" t="s">
        <v>19</v>
      </c>
      <c r="G161" s="26"/>
      <c r="H161" s="26"/>
      <c r="I161" s="26"/>
      <c r="J161" s="26"/>
      <c r="K161" s="26"/>
      <c r="L161" s="27"/>
    </row>
    <row r="162" spans="2:12" s="21" customFormat="1" ht="15" customHeight="1">
      <c r="B162" s="46"/>
      <c r="C162" s="28" t="s">
        <v>22</v>
      </c>
      <c r="D162" s="23" t="s">
        <v>17</v>
      </c>
      <c r="E162" s="23" t="s">
        <v>23</v>
      </c>
      <c r="F162" s="25" t="s">
        <v>19</v>
      </c>
      <c r="G162" s="26"/>
      <c r="H162" s="26"/>
      <c r="I162" s="26"/>
      <c r="J162" s="26"/>
      <c r="K162" s="26"/>
      <c r="L162" s="27"/>
    </row>
    <row r="163" spans="2:12" s="21" customFormat="1" ht="18" customHeight="1">
      <c r="B163" s="46"/>
      <c r="C163" s="28" t="s">
        <v>107</v>
      </c>
      <c r="D163" s="23" t="s">
        <v>50</v>
      </c>
      <c r="E163" s="23" t="s">
        <v>29</v>
      </c>
      <c r="F163" s="25" t="s">
        <v>19</v>
      </c>
      <c r="G163" s="26"/>
      <c r="H163" s="26"/>
      <c r="I163" s="26"/>
      <c r="J163" s="26"/>
      <c r="K163" s="26"/>
      <c r="L163" s="27"/>
    </row>
    <row r="164" spans="2:12" s="21" customFormat="1" ht="18" customHeight="1">
      <c r="B164" s="46"/>
      <c r="C164" s="28" t="s">
        <v>108</v>
      </c>
      <c r="D164" s="23" t="s">
        <v>17</v>
      </c>
      <c r="E164" s="23" t="s">
        <v>27</v>
      </c>
      <c r="F164" s="25" t="s">
        <v>38</v>
      </c>
      <c r="G164" s="26"/>
      <c r="H164" s="26"/>
      <c r="I164" s="26"/>
      <c r="J164" s="26"/>
      <c r="K164" s="26"/>
      <c r="L164" s="27"/>
    </row>
    <row r="165" spans="2:12" s="21" customFormat="1" ht="18" customHeight="1">
      <c r="B165" s="46"/>
      <c r="C165" s="28" t="s">
        <v>109</v>
      </c>
      <c r="D165" s="23" t="s">
        <v>17</v>
      </c>
      <c r="E165" s="23" t="s">
        <v>29</v>
      </c>
      <c r="F165" s="25" t="s">
        <v>19</v>
      </c>
      <c r="G165" s="26"/>
      <c r="H165" s="26"/>
      <c r="I165" s="26"/>
      <c r="J165" s="26"/>
      <c r="K165" s="26"/>
      <c r="L165" s="27"/>
    </row>
    <row r="166" spans="2:12" s="21" customFormat="1" ht="25">
      <c r="B166" s="46"/>
      <c r="C166" s="28" t="s">
        <v>110</v>
      </c>
      <c r="D166" s="23" t="s">
        <v>31</v>
      </c>
      <c r="E166" s="23" t="s">
        <v>29</v>
      </c>
      <c r="F166" s="25" t="s">
        <v>32</v>
      </c>
      <c r="G166" s="26"/>
      <c r="H166" s="26"/>
      <c r="I166" s="26"/>
      <c r="J166" s="26"/>
      <c r="K166" s="26"/>
      <c r="L166" s="27"/>
    </row>
    <row r="167" spans="2:12" s="21" customFormat="1">
      <c r="B167" s="47"/>
      <c r="C167" s="30"/>
      <c r="D167" s="23"/>
      <c r="E167" s="23"/>
      <c r="F167" s="25"/>
      <c r="G167" s="26"/>
      <c r="H167" s="26"/>
      <c r="I167" s="26"/>
      <c r="J167" s="26"/>
      <c r="K167" s="26"/>
      <c r="L167" s="27"/>
    </row>
    <row r="168" spans="2:12" s="21" customFormat="1" ht="12.75" customHeight="1">
      <c r="B168" s="36" t="s">
        <v>111</v>
      </c>
      <c r="C168" s="39" t="s">
        <v>112</v>
      </c>
      <c r="D168" s="40"/>
      <c r="E168" s="40"/>
      <c r="F168" s="40"/>
      <c r="G168" s="40"/>
      <c r="H168" s="40"/>
      <c r="I168" s="40"/>
      <c r="J168" s="40"/>
      <c r="K168" s="40"/>
      <c r="L168" s="41"/>
    </row>
    <row r="169" spans="2:12" s="21" customFormat="1" ht="37.5">
      <c r="B169" s="37"/>
      <c r="C169" s="22" t="s">
        <v>12</v>
      </c>
      <c r="D169" s="23" t="s">
        <v>13</v>
      </c>
      <c r="E169" s="23" t="s">
        <v>14</v>
      </c>
      <c r="F169" s="25" t="s">
        <v>15</v>
      </c>
      <c r="G169" s="26"/>
      <c r="H169" s="26"/>
      <c r="I169" s="26"/>
      <c r="J169" s="26"/>
      <c r="K169" s="26"/>
      <c r="L169" s="27"/>
    </row>
    <row r="170" spans="2:12" s="21" customFormat="1" ht="25">
      <c r="B170" s="37"/>
      <c r="C170" s="21" t="s">
        <v>16</v>
      </c>
      <c r="D170" s="23" t="s">
        <v>17</v>
      </c>
      <c r="E170" s="23" t="s">
        <v>18</v>
      </c>
      <c r="F170" s="25" t="s">
        <v>19</v>
      </c>
      <c r="G170" s="26"/>
      <c r="H170" s="26"/>
      <c r="I170" s="26"/>
      <c r="J170" s="26"/>
      <c r="K170" s="26"/>
      <c r="L170" s="27"/>
    </row>
    <row r="171" spans="2:12" s="21" customFormat="1" ht="12.75" customHeight="1">
      <c r="B171" s="37"/>
      <c r="C171" s="28" t="s">
        <v>113</v>
      </c>
      <c r="D171" s="23" t="s">
        <v>17</v>
      </c>
      <c r="E171" s="23" t="s">
        <v>23</v>
      </c>
      <c r="F171" s="25" t="s">
        <v>19</v>
      </c>
      <c r="G171" s="26"/>
      <c r="H171" s="26"/>
      <c r="I171" s="26"/>
      <c r="J171" s="26"/>
      <c r="K171" s="26"/>
      <c r="L171" s="27"/>
    </row>
    <row r="172" spans="2:12" s="21" customFormat="1" ht="15" customHeight="1">
      <c r="B172" s="37"/>
      <c r="C172" s="28" t="s">
        <v>114</v>
      </c>
      <c r="D172" s="23" t="s">
        <v>17</v>
      </c>
      <c r="E172" s="23" t="s">
        <v>29</v>
      </c>
      <c r="F172" s="25" t="s">
        <v>19</v>
      </c>
      <c r="G172" s="26"/>
      <c r="H172" s="26"/>
      <c r="I172" s="26"/>
      <c r="J172" s="26"/>
      <c r="K172" s="26"/>
      <c r="L172" s="27"/>
    </row>
    <row r="173" spans="2:12" s="21" customFormat="1" ht="25">
      <c r="B173" s="37"/>
      <c r="C173" s="29" t="s">
        <v>115</v>
      </c>
      <c r="D173" s="23" t="s">
        <v>31</v>
      </c>
      <c r="E173" s="23" t="s">
        <v>29</v>
      </c>
      <c r="F173" s="25" t="s">
        <v>32</v>
      </c>
      <c r="G173" s="26"/>
      <c r="H173" s="26"/>
      <c r="I173" s="26"/>
      <c r="J173" s="26"/>
      <c r="K173" s="26"/>
      <c r="L173" s="27"/>
    </row>
    <row r="174" spans="2:12" s="21" customFormat="1">
      <c r="B174" s="38"/>
      <c r="C174" s="30"/>
      <c r="D174" s="23"/>
      <c r="E174" s="23"/>
      <c r="F174" s="25"/>
      <c r="G174" s="26"/>
      <c r="H174" s="26"/>
      <c r="I174" s="26"/>
      <c r="J174" s="26"/>
      <c r="K174" s="26"/>
      <c r="L174" s="27"/>
    </row>
    <row r="175" spans="2:12" s="21" customFormat="1" ht="12.75" customHeight="1">
      <c r="B175" s="36" t="s">
        <v>116</v>
      </c>
      <c r="C175" s="39" t="s">
        <v>117</v>
      </c>
      <c r="D175" s="40"/>
      <c r="E175" s="40"/>
      <c r="F175" s="40"/>
      <c r="G175" s="40"/>
      <c r="H175" s="40"/>
      <c r="I175" s="40"/>
      <c r="J175" s="40"/>
      <c r="K175" s="40"/>
      <c r="L175" s="41"/>
    </row>
    <row r="176" spans="2:12" s="21" customFormat="1" ht="37.5">
      <c r="B176" s="37"/>
      <c r="C176" s="22" t="s">
        <v>12</v>
      </c>
      <c r="D176" s="23" t="s">
        <v>13</v>
      </c>
      <c r="E176" s="23" t="s">
        <v>14</v>
      </c>
      <c r="F176" s="25" t="s">
        <v>15</v>
      </c>
      <c r="G176" s="26"/>
      <c r="H176" s="26"/>
      <c r="I176" s="26"/>
      <c r="J176" s="26"/>
      <c r="K176" s="26"/>
      <c r="L176" s="27"/>
    </row>
    <row r="177" spans="2:12" s="21" customFormat="1" ht="25">
      <c r="B177" s="37"/>
      <c r="C177" s="21" t="s">
        <v>16</v>
      </c>
      <c r="D177" s="23" t="s">
        <v>17</v>
      </c>
      <c r="E177" s="23" t="s">
        <v>18</v>
      </c>
      <c r="F177" s="25" t="s">
        <v>19</v>
      </c>
      <c r="G177" s="26"/>
      <c r="H177" s="26"/>
      <c r="I177" s="26"/>
      <c r="J177" s="26"/>
      <c r="K177" s="26"/>
      <c r="L177" s="27"/>
    </row>
    <row r="178" spans="2:12" s="21" customFormat="1" ht="12.75" customHeight="1">
      <c r="B178" s="37"/>
      <c r="C178" s="28" t="s">
        <v>113</v>
      </c>
      <c r="D178" s="23" t="s">
        <v>17</v>
      </c>
      <c r="E178" s="23" t="s">
        <v>23</v>
      </c>
      <c r="F178" s="25" t="s">
        <v>19</v>
      </c>
      <c r="G178" s="26"/>
      <c r="H178" s="26"/>
      <c r="I178" s="26"/>
      <c r="J178" s="26"/>
      <c r="K178" s="26"/>
      <c r="L178" s="27"/>
    </row>
    <row r="179" spans="2:12" s="21" customFormat="1" ht="15" customHeight="1">
      <c r="B179" s="37"/>
      <c r="C179" s="28" t="s">
        <v>118</v>
      </c>
      <c r="D179" s="23" t="s">
        <v>50</v>
      </c>
      <c r="E179" s="23" t="s">
        <v>29</v>
      </c>
      <c r="F179" s="25" t="s">
        <v>19</v>
      </c>
      <c r="G179" s="26"/>
      <c r="H179" s="26"/>
      <c r="I179" s="26"/>
      <c r="J179" s="26"/>
      <c r="K179" s="26"/>
      <c r="L179" s="27"/>
    </row>
    <row r="180" spans="2:12" s="21" customFormat="1" ht="25">
      <c r="B180" s="37"/>
      <c r="C180" s="29" t="s">
        <v>119</v>
      </c>
      <c r="D180" s="23" t="s">
        <v>31</v>
      </c>
      <c r="E180" s="23" t="s">
        <v>29</v>
      </c>
      <c r="F180" s="25" t="s">
        <v>32</v>
      </c>
      <c r="G180" s="26"/>
      <c r="H180" s="26"/>
      <c r="I180" s="26"/>
      <c r="J180" s="26"/>
      <c r="K180" s="26"/>
      <c r="L180" s="27"/>
    </row>
    <row r="181" spans="2:12" s="21" customFormat="1">
      <c r="B181" s="38"/>
      <c r="C181" s="30"/>
      <c r="D181" s="23"/>
      <c r="E181" s="23"/>
      <c r="F181" s="25"/>
      <c r="G181" s="26"/>
      <c r="H181" s="26"/>
      <c r="I181" s="26"/>
      <c r="J181" s="26"/>
      <c r="K181" s="26"/>
      <c r="L181" s="27"/>
    </row>
    <row r="182" spans="2:12" s="21" customFormat="1" ht="12.75" customHeight="1">
      <c r="B182" s="36" t="s">
        <v>120</v>
      </c>
      <c r="C182" s="39" t="s">
        <v>121</v>
      </c>
      <c r="D182" s="40"/>
      <c r="E182" s="40"/>
      <c r="F182" s="40"/>
      <c r="G182" s="40"/>
      <c r="H182" s="40"/>
      <c r="I182" s="40"/>
      <c r="J182" s="40"/>
      <c r="K182" s="40"/>
      <c r="L182" s="41"/>
    </row>
    <row r="183" spans="2:12" s="21" customFormat="1" ht="37.5">
      <c r="B183" s="37"/>
      <c r="C183" s="22" t="s">
        <v>12</v>
      </c>
      <c r="D183" s="23" t="s">
        <v>13</v>
      </c>
      <c r="E183" s="23" t="s">
        <v>14</v>
      </c>
      <c r="F183" s="25" t="s">
        <v>15</v>
      </c>
      <c r="G183" s="26"/>
      <c r="H183" s="26"/>
      <c r="I183" s="26"/>
      <c r="J183" s="26"/>
      <c r="K183" s="26"/>
      <c r="L183" s="27"/>
    </row>
    <row r="184" spans="2:12" s="21" customFormat="1" ht="25">
      <c r="B184" s="37"/>
      <c r="C184" s="21" t="s">
        <v>16</v>
      </c>
      <c r="D184" s="23" t="s">
        <v>17</v>
      </c>
      <c r="E184" s="23" t="s">
        <v>18</v>
      </c>
      <c r="F184" s="25" t="s">
        <v>19</v>
      </c>
      <c r="G184" s="26"/>
      <c r="H184" s="26"/>
      <c r="I184" s="26"/>
      <c r="J184" s="26"/>
      <c r="K184" s="26"/>
      <c r="L184" s="27"/>
    </row>
    <row r="185" spans="2:12" s="21" customFormat="1" ht="12.75" customHeight="1">
      <c r="B185" s="37"/>
      <c r="C185" s="28" t="s">
        <v>122</v>
      </c>
      <c r="D185" s="23" t="s">
        <v>50</v>
      </c>
      <c r="E185" s="23" t="s">
        <v>23</v>
      </c>
      <c r="F185" s="25" t="s">
        <v>19</v>
      </c>
      <c r="G185" s="26"/>
      <c r="H185" s="26"/>
      <c r="I185" s="26"/>
      <c r="J185" s="26"/>
      <c r="K185" s="26"/>
      <c r="L185" s="27"/>
    </row>
    <row r="186" spans="2:12" s="21" customFormat="1" ht="15" customHeight="1">
      <c r="B186" s="37"/>
      <c r="C186" s="28" t="s">
        <v>123</v>
      </c>
      <c r="D186" s="23" t="s">
        <v>17</v>
      </c>
      <c r="E186" s="23" t="s">
        <v>21</v>
      </c>
      <c r="F186" s="25" t="s">
        <v>38</v>
      </c>
      <c r="G186" s="26"/>
      <c r="H186" s="26"/>
      <c r="I186" s="26"/>
      <c r="J186" s="26"/>
      <c r="K186" s="26"/>
      <c r="L186" s="27"/>
    </row>
    <row r="187" spans="2:12" s="21" customFormat="1" ht="15" customHeight="1">
      <c r="B187" s="37"/>
      <c r="C187" s="28" t="s">
        <v>124</v>
      </c>
      <c r="D187" s="23" t="s">
        <v>17</v>
      </c>
      <c r="E187" s="23" t="s">
        <v>23</v>
      </c>
      <c r="F187" s="25" t="s">
        <v>19</v>
      </c>
      <c r="G187" s="26"/>
      <c r="H187" s="26"/>
      <c r="I187" s="26"/>
      <c r="J187" s="26"/>
      <c r="K187" s="26"/>
      <c r="L187" s="27"/>
    </row>
    <row r="188" spans="2:12" s="21" customFormat="1" ht="15" customHeight="1">
      <c r="B188" s="37"/>
      <c r="C188" s="28" t="s">
        <v>125</v>
      </c>
      <c r="D188" s="23" t="s">
        <v>17</v>
      </c>
      <c r="E188" s="23" t="s">
        <v>29</v>
      </c>
      <c r="F188" s="25" t="s">
        <v>19</v>
      </c>
      <c r="G188" s="26"/>
      <c r="H188" s="26"/>
      <c r="I188" s="26"/>
      <c r="J188" s="26"/>
      <c r="K188" s="26"/>
      <c r="L188" s="27"/>
    </row>
    <row r="189" spans="2:12" s="21" customFormat="1" ht="25">
      <c r="B189" s="37"/>
      <c r="C189" s="28" t="s">
        <v>126</v>
      </c>
      <c r="D189" s="23" t="s">
        <v>31</v>
      </c>
      <c r="E189" s="23" t="s">
        <v>29</v>
      </c>
      <c r="F189" s="25" t="s">
        <v>32</v>
      </c>
      <c r="G189" s="26"/>
      <c r="H189" s="26"/>
      <c r="I189" s="26"/>
      <c r="J189" s="26"/>
      <c r="K189" s="26"/>
      <c r="L189" s="27"/>
    </row>
    <row r="190" spans="2:12" s="21" customFormat="1">
      <c r="B190" s="38"/>
      <c r="C190" s="30"/>
      <c r="D190" s="23"/>
      <c r="E190" s="23"/>
      <c r="F190" s="25"/>
      <c r="G190" s="26"/>
      <c r="H190" s="26"/>
      <c r="I190" s="26"/>
      <c r="J190" s="26"/>
      <c r="K190" s="26"/>
      <c r="L190" s="27"/>
    </row>
    <row r="193" spans="1:11" ht="7.5" customHeight="1">
      <c r="A193" s="61"/>
      <c r="B193" s="74"/>
      <c r="C193" s="59"/>
      <c r="D193" s="59"/>
      <c r="E193" s="59"/>
    </row>
    <row r="194" spans="1:11" ht="14">
      <c r="A194" s="83" t="s">
        <v>209</v>
      </c>
      <c r="B194" s="84"/>
      <c r="C194" s="85"/>
      <c r="D194" s="86"/>
      <c r="E194" s="86"/>
    </row>
    <row r="195" spans="1:11">
      <c r="A195" s="61"/>
      <c r="B195" s="59"/>
      <c r="C195" s="59"/>
      <c r="D195" s="59"/>
      <c r="E195" s="59"/>
    </row>
    <row r="196" spans="1:11" ht="15" customHeight="1">
      <c r="A196" s="87" t="s">
        <v>160</v>
      </c>
      <c r="B196" s="87" t="s">
        <v>161</v>
      </c>
      <c r="C196" s="87" t="s">
        <v>162</v>
      </c>
      <c r="D196" s="87" t="s">
        <v>163</v>
      </c>
      <c r="E196" s="87" t="s">
        <v>164</v>
      </c>
    </row>
    <row r="197" spans="1:11">
      <c r="A197" s="94" t="s">
        <v>249</v>
      </c>
      <c r="B197" s="94"/>
      <c r="C197" s="94"/>
      <c r="D197" s="89"/>
      <c r="E197" s="89"/>
    </row>
    <row r="198" spans="1:11" ht="59.5" customHeight="1">
      <c r="A198" s="66">
        <v>1</v>
      </c>
      <c r="B198" s="72" t="s">
        <v>206</v>
      </c>
      <c r="C198" s="65" t="s">
        <v>166</v>
      </c>
      <c r="D198" s="65" t="s">
        <v>210</v>
      </c>
      <c r="E198" s="65"/>
      <c r="I198" s="87" t="s">
        <v>306</v>
      </c>
      <c r="J198" s="87" t="s">
        <v>183</v>
      </c>
      <c r="K198" s="87" t="s">
        <v>307</v>
      </c>
    </row>
    <row r="199" spans="1:11" ht="63" customHeight="1">
      <c r="A199" s="53">
        <v>2</v>
      </c>
      <c r="B199" s="54" t="s">
        <v>211</v>
      </c>
      <c r="C199" s="65" t="s">
        <v>18</v>
      </c>
      <c r="D199" s="65" t="s">
        <v>212</v>
      </c>
      <c r="E199" s="65"/>
      <c r="I199" s="55" t="s">
        <v>308</v>
      </c>
      <c r="J199" s="65" t="s">
        <v>309</v>
      </c>
      <c r="K199" s="65" t="s">
        <v>310</v>
      </c>
    </row>
    <row r="200" spans="1:11" ht="48.5" customHeight="1">
      <c r="A200" s="53"/>
      <c r="B200" s="54"/>
      <c r="C200" s="65" t="s">
        <v>21</v>
      </c>
      <c r="D200" s="65" t="s">
        <v>213</v>
      </c>
      <c r="E200" s="65"/>
      <c r="I200" s="55" t="s">
        <v>311</v>
      </c>
      <c r="J200" s="65" t="s">
        <v>312</v>
      </c>
      <c r="K200" s="65" t="s">
        <v>313</v>
      </c>
    </row>
    <row r="201" spans="1:11" ht="46" customHeight="1">
      <c r="A201" s="53"/>
      <c r="B201" s="54"/>
      <c r="C201" s="65" t="s">
        <v>23</v>
      </c>
      <c r="D201" s="65" t="s">
        <v>214</v>
      </c>
      <c r="E201" s="65"/>
      <c r="I201" s="55" t="s">
        <v>314</v>
      </c>
      <c r="J201" s="65" t="s">
        <v>315</v>
      </c>
      <c r="K201" s="65" t="s">
        <v>316</v>
      </c>
    </row>
    <row r="202" spans="1:11" ht="57.5" customHeight="1">
      <c r="A202" s="53"/>
      <c r="B202" s="54"/>
      <c r="C202" s="65" t="s">
        <v>25</v>
      </c>
      <c r="D202" s="65" t="s">
        <v>215</v>
      </c>
      <c r="E202" s="65"/>
      <c r="I202" s="55" t="s">
        <v>317</v>
      </c>
      <c r="J202" s="65" t="s">
        <v>318</v>
      </c>
      <c r="K202" s="65" t="s">
        <v>319</v>
      </c>
    </row>
    <row r="203" spans="1:11" ht="53" customHeight="1">
      <c r="A203" s="53"/>
      <c r="B203" s="54"/>
      <c r="C203" s="65" t="s">
        <v>27</v>
      </c>
      <c r="D203" s="65" t="s">
        <v>216</v>
      </c>
      <c r="E203" s="65"/>
      <c r="I203" s="55" t="s">
        <v>320</v>
      </c>
      <c r="J203" s="65" t="s">
        <v>321</v>
      </c>
      <c r="K203" s="65" t="s">
        <v>322</v>
      </c>
    </row>
    <row r="204" spans="1:11" ht="38.5" customHeight="1">
      <c r="A204" s="53"/>
      <c r="B204" s="54"/>
      <c r="C204" s="65" t="s">
        <v>207</v>
      </c>
      <c r="D204" s="65" t="s">
        <v>217</v>
      </c>
      <c r="E204" s="65"/>
      <c r="I204" s="55" t="s">
        <v>323</v>
      </c>
      <c r="J204" s="65" t="s">
        <v>324</v>
      </c>
      <c r="K204" s="65" t="s">
        <v>325</v>
      </c>
    </row>
    <row r="205" spans="1:11" ht="39.5" customHeight="1">
      <c r="A205" s="53"/>
      <c r="B205" s="54"/>
      <c r="C205" s="65" t="s">
        <v>218</v>
      </c>
      <c r="D205" s="65" t="s">
        <v>219</v>
      </c>
      <c r="E205" s="65"/>
      <c r="I205" s="55" t="s">
        <v>326</v>
      </c>
      <c r="J205" s="65" t="s">
        <v>327</v>
      </c>
      <c r="K205" s="65" t="s">
        <v>328</v>
      </c>
    </row>
    <row r="206" spans="1:11" ht="46.5" customHeight="1">
      <c r="A206" s="56" t="s">
        <v>250</v>
      </c>
      <c r="B206" s="56"/>
      <c r="C206" s="56"/>
      <c r="D206" s="89"/>
      <c r="E206" s="89"/>
      <c r="I206" s="55" t="s">
        <v>329</v>
      </c>
      <c r="J206" s="65" t="s">
        <v>330</v>
      </c>
      <c r="K206" s="65" t="s">
        <v>331</v>
      </c>
    </row>
    <row r="207" spans="1:11" ht="49.5" customHeight="1">
      <c r="A207" s="66">
        <v>1</v>
      </c>
      <c r="B207" s="65" t="s">
        <v>206</v>
      </c>
      <c r="C207" s="65" t="s">
        <v>166</v>
      </c>
      <c r="D207" s="65" t="s">
        <v>220</v>
      </c>
      <c r="E207" s="65"/>
      <c r="I207" s="55" t="s">
        <v>332</v>
      </c>
      <c r="J207" s="65" t="s">
        <v>333</v>
      </c>
      <c r="K207" s="65" t="s">
        <v>334</v>
      </c>
    </row>
    <row r="208" spans="1:11" ht="43.5" customHeight="1">
      <c r="A208" s="66">
        <v>2</v>
      </c>
      <c r="B208" s="65" t="s">
        <v>221</v>
      </c>
      <c r="C208" s="65" t="s">
        <v>222</v>
      </c>
      <c r="D208" s="65" t="s">
        <v>223</v>
      </c>
      <c r="E208" s="65"/>
      <c r="I208" s="55" t="s">
        <v>335</v>
      </c>
      <c r="J208" s="65" t="s">
        <v>336</v>
      </c>
      <c r="K208" s="65" t="s">
        <v>337</v>
      </c>
    </row>
    <row r="209" spans="1:11" ht="48.5" customHeight="1">
      <c r="A209" s="66">
        <v>3</v>
      </c>
      <c r="B209" s="65" t="s">
        <v>224</v>
      </c>
      <c r="C209" s="65" t="s">
        <v>225</v>
      </c>
      <c r="D209" s="65" t="s">
        <v>226</v>
      </c>
      <c r="E209" s="65"/>
      <c r="I209" s="55" t="s">
        <v>338</v>
      </c>
      <c r="J209" s="65" t="s">
        <v>339</v>
      </c>
      <c r="K209" s="65" t="s">
        <v>340</v>
      </c>
    </row>
    <row r="210" spans="1:11" ht="35" customHeight="1">
      <c r="A210" s="66">
        <v>4</v>
      </c>
      <c r="B210" s="65" t="s">
        <v>208</v>
      </c>
      <c r="C210" s="65" t="s">
        <v>227</v>
      </c>
      <c r="D210" s="65" t="s">
        <v>228</v>
      </c>
      <c r="E210" s="65"/>
      <c r="I210" s="55" t="s">
        <v>341</v>
      </c>
      <c r="J210" s="65" t="s">
        <v>342</v>
      </c>
      <c r="K210" s="65" t="s">
        <v>343</v>
      </c>
    </row>
    <row r="211" spans="1:11" ht="34" customHeight="1">
      <c r="A211" s="66">
        <v>5</v>
      </c>
      <c r="B211" s="65" t="s">
        <v>178</v>
      </c>
      <c r="C211" s="65" t="s">
        <v>32</v>
      </c>
      <c r="D211" s="65" t="s">
        <v>229</v>
      </c>
      <c r="E211" s="65"/>
      <c r="I211" s="55" t="s">
        <v>344</v>
      </c>
      <c r="J211" s="65" t="s">
        <v>345</v>
      </c>
      <c r="K211" s="65" t="s">
        <v>346</v>
      </c>
    </row>
    <row r="212" spans="1:11" ht="48.5" customHeight="1">
      <c r="A212" s="56" t="s">
        <v>251</v>
      </c>
      <c r="B212" s="56"/>
      <c r="C212" s="56"/>
      <c r="D212" s="89"/>
      <c r="E212" s="89"/>
      <c r="I212" s="55" t="s">
        <v>347</v>
      </c>
      <c r="J212" s="65" t="s">
        <v>348</v>
      </c>
      <c r="K212" s="65" t="s">
        <v>349</v>
      </c>
    </row>
    <row r="213" spans="1:11" ht="29">
      <c r="A213" s="66">
        <v>1</v>
      </c>
      <c r="B213" s="72" t="s">
        <v>206</v>
      </c>
      <c r="C213" s="65" t="s">
        <v>166</v>
      </c>
      <c r="D213" s="65" t="s">
        <v>230</v>
      </c>
      <c r="E213" s="65"/>
    </row>
    <row r="214" spans="1:11" ht="29">
      <c r="A214" s="53">
        <v>2</v>
      </c>
      <c r="B214" s="54" t="s">
        <v>221</v>
      </c>
      <c r="C214" s="65" t="s">
        <v>18</v>
      </c>
      <c r="D214" s="65" t="s">
        <v>231</v>
      </c>
      <c r="E214" s="65"/>
    </row>
    <row r="215" spans="1:11" ht="29">
      <c r="A215" s="53"/>
      <c r="B215" s="54"/>
      <c r="C215" s="65" t="s">
        <v>232</v>
      </c>
      <c r="D215" s="65" t="s">
        <v>233</v>
      </c>
      <c r="E215" s="65"/>
    </row>
    <row r="216" spans="1:11" ht="29">
      <c r="A216" s="66">
        <v>3</v>
      </c>
      <c r="B216" s="72" t="s">
        <v>38</v>
      </c>
      <c r="C216" s="65" t="s">
        <v>234</v>
      </c>
      <c r="D216" s="65" t="s">
        <v>235</v>
      </c>
      <c r="E216" s="65"/>
    </row>
    <row r="217" spans="1:11" ht="29">
      <c r="A217" s="66">
        <v>4</v>
      </c>
      <c r="B217" s="72" t="s">
        <v>236</v>
      </c>
      <c r="C217" s="65" t="s">
        <v>237</v>
      </c>
      <c r="D217" s="65" t="s">
        <v>238</v>
      </c>
      <c r="E217" s="65"/>
    </row>
    <row r="218" spans="1:11" ht="29">
      <c r="A218" s="66">
        <v>5</v>
      </c>
      <c r="B218" s="72" t="s">
        <v>178</v>
      </c>
      <c r="C218" s="65" t="s">
        <v>32</v>
      </c>
      <c r="D218" s="65" t="s">
        <v>239</v>
      </c>
      <c r="E218" s="65"/>
    </row>
    <row r="219" spans="1:11">
      <c r="A219" s="52" t="s">
        <v>252</v>
      </c>
      <c r="B219" s="52"/>
      <c r="C219" s="52"/>
      <c r="D219" s="89"/>
      <c r="E219" s="89"/>
    </row>
    <row r="220" spans="1:11" ht="29">
      <c r="A220" s="66">
        <v>1</v>
      </c>
      <c r="B220" s="65" t="s">
        <v>206</v>
      </c>
      <c r="C220" s="65" t="s">
        <v>166</v>
      </c>
      <c r="D220" s="65" t="s">
        <v>220</v>
      </c>
      <c r="E220" s="65"/>
    </row>
    <row r="221" spans="1:11" ht="29">
      <c r="A221" s="32">
        <v>2</v>
      </c>
      <c r="B221" s="54" t="s">
        <v>211</v>
      </c>
      <c r="C221" s="65" t="s">
        <v>240</v>
      </c>
      <c r="D221" s="65" t="s">
        <v>241</v>
      </c>
      <c r="E221" s="65"/>
    </row>
    <row r="222" spans="1:11" ht="29">
      <c r="A222" s="33"/>
      <c r="B222" s="54"/>
      <c r="C222" s="65" t="s">
        <v>242</v>
      </c>
      <c r="D222" s="65" t="s">
        <v>243</v>
      </c>
      <c r="E222" s="65"/>
    </row>
    <row r="223" spans="1:11" ht="29">
      <c r="A223" s="66">
        <v>3</v>
      </c>
      <c r="B223" s="65" t="s">
        <v>38</v>
      </c>
      <c r="C223" s="65" t="s">
        <v>244</v>
      </c>
      <c r="D223" s="65" t="s">
        <v>245</v>
      </c>
      <c r="E223" s="65"/>
    </row>
    <row r="224" spans="1:11" ht="29">
      <c r="A224" s="66">
        <v>4</v>
      </c>
      <c r="B224" s="65" t="s">
        <v>236</v>
      </c>
      <c r="C224" s="65" t="s">
        <v>246</v>
      </c>
      <c r="D224" s="65" t="s">
        <v>247</v>
      </c>
      <c r="E224" s="65"/>
    </row>
    <row r="225" spans="1:5" ht="14.5">
      <c r="A225" s="66">
        <v>5</v>
      </c>
      <c r="B225" s="65" t="s">
        <v>178</v>
      </c>
      <c r="C225" s="65" t="s">
        <v>32</v>
      </c>
      <c r="D225" s="65" t="s">
        <v>248</v>
      </c>
      <c r="E225" s="65"/>
    </row>
    <row r="226" spans="1:5">
      <c r="A226" s="52" t="s">
        <v>263</v>
      </c>
      <c r="B226" s="52"/>
      <c r="C226" s="52"/>
      <c r="D226" s="89"/>
      <c r="E226" s="89"/>
    </row>
    <row r="227" spans="1:5" ht="14.5">
      <c r="A227" s="66">
        <v>1</v>
      </c>
      <c r="B227" s="72" t="s">
        <v>206</v>
      </c>
      <c r="C227" s="65" t="s">
        <v>166</v>
      </c>
      <c r="D227" s="65" t="s">
        <v>253</v>
      </c>
      <c r="E227" s="65"/>
    </row>
    <row r="228" spans="1:5" ht="29">
      <c r="A228" s="53">
        <v>2</v>
      </c>
      <c r="B228" s="54" t="s">
        <v>211</v>
      </c>
      <c r="C228" s="65" t="s">
        <v>254</v>
      </c>
      <c r="D228" s="65" t="s">
        <v>255</v>
      </c>
      <c r="E228" s="65"/>
    </row>
    <row r="229" spans="1:5" ht="29">
      <c r="A229" s="53"/>
      <c r="B229" s="54"/>
      <c r="C229" s="65" t="s">
        <v>256</v>
      </c>
      <c r="D229" s="65" t="s">
        <v>257</v>
      </c>
      <c r="E229" s="65"/>
    </row>
    <row r="230" spans="1:5" ht="29">
      <c r="A230" s="66">
        <v>3</v>
      </c>
      <c r="B230" s="72" t="s">
        <v>38</v>
      </c>
      <c r="C230" s="65" t="s">
        <v>258</v>
      </c>
      <c r="D230" s="65" t="s">
        <v>259</v>
      </c>
      <c r="E230" s="65"/>
    </row>
    <row r="231" spans="1:5" ht="29">
      <c r="A231" s="66">
        <v>4</v>
      </c>
      <c r="B231" s="72" t="s">
        <v>260</v>
      </c>
      <c r="C231" s="65" t="s">
        <v>246</v>
      </c>
      <c r="D231" s="65" t="s">
        <v>261</v>
      </c>
      <c r="E231" s="65"/>
    </row>
    <row r="232" spans="1:5" ht="14.5">
      <c r="A232" s="66">
        <v>5</v>
      </c>
      <c r="B232" s="72" t="s">
        <v>178</v>
      </c>
      <c r="C232" s="65" t="s">
        <v>32</v>
      </c>
      <c r="D232" s="65" t="s">
        <v>262</v>
      </c>
      <c r="E232" s="65"/>
    </row>
    <row r="233" spans="1:5">
      <c r="A233" s="52" t="s">
        <v>272</v>
      </c>
      <c r="B233" s="52"/>
      <c r="C233" s="52"/>
      <c r="D233" s="89"/>
      <c r="E233" s="89"/>
    </row>
    <row r="234" spans="1:5" ht="14.5">
      <c r="A234" s="66">
        <v>1</v>
      </c>
      <c r="B234" s="65" t="s">
        <v>206</v>
      </c>
      <c r="C234" s="65" t="s">
        <v>166</v>
      </c>
      <c r="D234" s="65" t="s">
        <v>253</v>
      </c>
      <c r="E234" s="65"/>
    </row>
    <row r="235" spans="1:5" s="21" customFormat="1" ht="14.5">
      <c r="A235" s="53">
        <v>2</v>
      </c>
      <c r="B235" s="54" t="s">
        <v>211</v>
      </c>
      <c r="C235" s="65" t="s">
        <v>264</v>
      </c>
      <c r="D235" s="65" t="s">
        <v>265</v>
      </c>
      <c r="E235" s="65"/>
    </row>
    <row r="236" spans="1:5" s="21" customFormat="1" ht="14.5" customHeight="1">
      <c r="A236" s="53"/>
      <c r="B236" s="54"/>
      <c r="C236" s="65" t="s">
        <v>266</v>
      </c>
      <c r="D236" s="65" t="s">
        <v>267</v>
      </c>
      <c r="E236" s="65"/>
    </row>
    <row r="237" spans="1:5" s="21" customFormat="1" ht="15.5" customHeight="1">
      <c r="A237" s="66">
        <v>3</v>
      </c>
      <c r="B237" s="65" t="s">
        <v>38</v>
      </c>
      <c r="C237" s="65" t="s">
        <v>268</v>
      </c>
      <c r="D237" s="65" t="s">
        <v>269</v>
      </c>
      <c r="E237" s="65"/>
    </row>
    <row r="238" spans="1:5" s="21" customFormat="1" ht="12.5" customHeight="1">
      <c r="A238" s="66">
        <v>4</v>
      </c>
      <c r="B238" s="65" t="s">
        <v>260</v>
      </c>
      <c r="C238" s="65" t="s">
        <v>246</v>
      </c>
      <c r="D238" s="65" t="s">
        <v>270</v>
      </c>
      <c r="E238" s="65"/>
    </row>
    <row r="239" spans="1:5" s="21" customFormat="1" ht="12.5" customHeight="1">
      <c r="A239" s="66">
        <v>5</v>
      </c>
      <c r="B239" s="65" t="s">
        <v>178</v>
      </c>
      <c r="C239" s="65" t="s">
        <v>32</v>
      </c>
      <c r="D239" s="65" t="s">
        <v>271</v>
      </c>
      <c r="E239" s="65"/>
    </row>
    <row r="240" spans="1:5" s="21" customFormat="1" ht="12.5" customHeight="1">
      <c r="A240" s="52" t="s">
        <v>278</v>
      </c>
      <c r="B240" s="52"/>
      <c r="C240" s="52"/>
      <c r="D240" s="89"/>
      <c r="E240" s="89"/>
    </row>
    <row r="241" spans="1:5" s="21" customFormat="1" ht="12.5" customHeight="1">
      <c r="A241" s="66">
        <v>1</v>
      </c>
      <c r="B241" s="65" t="s">
        <v>206</v>
      </c>
      <c r="C241" s="65" t="s">
        <v>166</v>
      </c>
      <c r="D241" s="65" t="s">
        <v>253</v>
      </c>
      <c r="E241" s="65"/>
    </row>
    <row r="242" spans="1:5" s="21" customFormat="1" ht="12.5" customHeight="1">
      <c r="A242" s="32">
        <v>2</v>
      </c>
      <c r="B242" s="54" t="s">
        <v>211</v>
      </c>
      <c r="C242" s="65" t="s">
        <v>273</v>
      </c>
      <c r="D242" s="65" t="s">
        <v>274</v>
      </c>
      <c r="E242" s="65"/>
    </row>
    <row r="243" spans="1:5" s="21" customFormat="1" ht="12.5" customHeight="1">
      <c r="A243" s="33"/>
      <c r="B243" s="54"/>
      <c r="C243" s="65" t="s">
        <v>275</v>
      </c>
      <c r="D243" s="65" t="s">
        <v>276</v>
      </c>
      <c r="E243" s="65"/>
    </row>
    <row r="244" spans="1:5" s="21" customFormat="1" ht="12.5" customHeight="1">
      <c r="A244" s="66">
        <v>3</v>
      </c>
      <c r="B244" s="65" t="s">
        <v>178</v>
      </c>
      <c r="C244" s="65" t="s">
        <v>32</v>
      </c>
      <c r="D244" s="65" t="s">
        <v>277</v>
      </c>
      <c r="E244" s="65"/>
    </row>
    <row r="245" spans="1:5" s="21" customFormat="1" ht="12.5" customHeight="1">
      <c r="A245" s="52" t="s">
        <v>282</v>
      </c>
      <c r="B245" s="52"/>
      <c r="C245" s="52"/>
      <c r="D245" s="89"/>
      <c r="E245" s="89"/>
    </row>
    <row r="246" spans="1:5" s="21" customFormat="1" ht="13" customHeight="1">
      <c r="A246" s="66">
        <v>1</v>
      </c>
      <c r="B246" s="65" t="s">
        <v>206</v>
      </c>
      <c r="C246" s="65" t="s">
        <v>166</v>
      </c>
      <c r="D246" s="65" t="s">
        <v>253</v>
      </c>
      <c r="E246" s="65"/>
    </row>
    <row r="247" spans="1:5" s="21" customFormat="1" ht="29.5" customHeight="1">
      <c r="A247" s="66">
        <v>2</v>
      </c>
      <c r="B247" s="65" t="s">
        <v>211</v>
      </c>
      <c r="C247" s="65" t="s">
        <v>279</v>
      </c>
      <c r="D247" s="65" t="s">
        <v>280</v>
      </c>
      <c r="E247" s="65"/>
    </row>
    <row r="248" spans="1:5" s="21" customFormat="1" ht="12.5" customHeight="1">
      <c r="A248" s="66">
        <v>3</v>
      </c>
      <c r="B248" s="65" t="s">
        <v>178</v>
      </c>
      <c r="C248" s="65" t="s">
        <v>32</v>
      </c>
      <c r="D248" s="65" t="s">
        <v>281</v>
      </c>
      <c r="E248" s="65"/>
    </row>
    <row r="249" spans="1:5" s="21" customFormat="1" ht="12.5" customHeight="1">
      <c r="A249" s="52" t="s">
        <v>287</v>
      </c>
      <c r="B249" s="52"/>
      <c r="C249" s="52"/>
      <c r="D249" s="89"/>
      <c r="E249" s="89"/>
    </row>
    <row r="250" spans="1:5" s="21" customFormat="1" ht="14" customHeight="1">
      <c r="A250" s="66">
        <v>1</v>
      </c>
      <c r="B250" s="65" t="s">
        <v>206</v>
      </c>
      <c r="C250" s="65" t="s">
        <v>166</v>
      </c>
      <c r="D250" s="65" t="s">
        <v>253</v>
      </c>
      <c r="E250" s="65"/>
    </row>
    <row r="251" spans="1:5" s="21" customFormat="1" ht="37" customHeight="1">
      <c r="A251" s="53">
        <v>2</v>
      </c>
      <c r="B251" s="54" t="s">
        <v>211</v>
      </c>
      <c r="C251" s="65" t="s">
        <v>283</v>
      </c>
      <c r="D251" s="65" t="s">
        <v>284</v>
      </c>
      <c r="E251" s="65"/>
    </row>
    <row r="252" spans="1:5" s="21" customFormat="1" ht="64.5" customHeight="1">
      <c r="A252" s="53"/>
      <c r="B252" s="54"/>
      <c r="C252" s="65" t="s">
        <v>266</v>
      </c>
      <c r="D252" s="65" t="s">
        <v>267</v>
      </c>
      <c r="E252" s="65"/>
    </row>
    <row r="253" spans="1:5" s="21" customFormat="1" ht="79.5" customHeight="1">
      <c r="A253" s="66">
        <v>3</v>
      </c>
      <c r="B253" s="65" t="s">
        <v>38</v>
      </c>
      <c r="C253" s="65" t="s">
        <v>268</v>
      </c>
      <c r="D253" s="65" t="s">
        <v>285</v>
      </c>
      <c r="E253" s="65"/>
    </row>
    <row r="254" spans="1:5" s="21" customFormat="1" ht="58.5" customHeight="1">
      <c r="A254" s="66">
        <v>4</v>
      </c>
      <c r="B254" s="65" t="s">
        <v>178</v>
      </c>
      <c r="C254" s="65" t="s">
        <v>32</v>
      </c>
      <c r="D254" s="65" t="s">
        <v>286</v>
      </c>
      <c r="E254" s="65"/>
    </row>
    <row r="255" spans="1:5" s="21" customFormat="1" ht="16" customHeight="1">
      <c r="A255" s="52" t="s">
        <v>290</v>
      </c>
      <c r="B255" s="52"/>
      <c r="C255" s="52"/>
      <c r="D255" s="89"/>
      <c r="E255" s="89"/>
    </row>
    <row r="256" spans="1:5" s="21" customFormat="1" ht="55.5" customHeight="1">
      <c r="A256" s="66">
        <v>1</v>
      </c>
      <c r="B256" s="65" t="s">
        <v>206</v>
      </c>
      <c r="C256" s="65" t="s">
        <v>166</v>
      </c>
      <c r="D256" s="65" t="s">
        <v>253</v>
      </c>
      <c r="E256" s="65"/>
    </row>
    <row r="257" spans="1:11" ht="32" customHeight="1">
      <c r="A257" s="66">
        <v>2</v>
      </c>
      <c r="B257" s="65" t="s">
        <v>211</v>
      </c>
      <c r="C257" s="65" t="s">
        <v>279</v>
      </c>
      <c r="D257" s="65" t="s">
        <v>288</v>
      </c>
      <c r="E257" s="65"/>
    </row>
    <row r="258" spans="1:11" ht="14.5">
      <c r="A258" s="66">
        <v>3</v>
      </c>
      <c r="B258" s="65" t="s">
        <v>178</v>
      </c>
      <c r="C258" s="65" t="s">
        <v>32</v>
      </c>
      <c r="D258" s="65" t="s">
        <v>289</v>
      </c>
      <c r="E258" s="65"/>
    </row>
    <row r="259" spans="1:11">
      <c r="A259" s="52" t="s">
        <v>295</v>
      </c>
      <c r="B259" s="52"/>
      <c r="C259" s="52"/>
      <c r="D259" s="89"/>
      <c r="E259" s="89"/>
    </row>
    <row r="260" spans="1:11" ht="14.5">
      <c r="A260" s="66">
        <v>1</v>
      </c>
      <c r="B260" s="65" t="s">
        <v>206</v>
      </c>
      <c r="C260" s="65" t="s">
        <v>166</v>
      </c>
      <c r="D260" s="65" t="s">
        <v>253</v>
      </c>
      <c r="E260" s="65"/>
    </row>
    <row r="261" spans="1:11" ht="29">
      <c r="A261" s="53">
        <v>2</v>
      </c>
      <c r="B261" s="54" t="s">
        <v>211</v>
      </c>
      <c r="C261" s="65" t="s">
        <v>283</v>
      </c>
      <c r="D261" s="65" t="s">
        <v>291</v>
      </c>
      <c r="E261" s="65"/>
    </row>
    <row r="262" spans="1:11" ht="29">
      <c r="A262" s="53"/>
      <c r="B262" s="54"/>
      <c r="C262" s="65" t="s">
        <v>292</v>
      </c>
      <c r="D262" s="65" t="s">
        <v>276</v>
      </c>
      <c r="E262" s="65"/>
    </row>
    <row r="263" spans="1:11" ht="14.5">
      <c r="A263" s="66">
        <v>3</v>
      </c>
      <c r="B263" s="65" t="s">
        <v>38</v>
      </c>
      <c r="C263" s="65" t="s">
        <v>27</v>
      </c>
      <c r="D263" s="65" t="s">
        <v>293</v>
      </c>
      <c r="E263" s="65"/>
    </row>
    <row r="264" spans="1:11" ht="14.5">
      <c r="A264" s="66">
        <v>4</v>
      </c>
      <c r="B264" s="65" t="s">
        <v>178</v>
      </c>
      <c r="C264" s="65" t="s">
        <v>32</v>
      </c>
      <c r="D264" s="65" t="s">
        <v>294</v>
      </c>
      <c r="E264" s="65"/>
    </row>
    <row r="265" spans="1:11">
      <c r="A265" s="52" t="s">
        <v>298</v>
      </c>
      <c r="B265" s="52"/>
      <c r="C265" s="52"/>
      <c r="D265" s="89"/>
      <c r="E265" s="89"/>
    </row>
    <row r="266" spans="1:11" ht="14.5">
      <c r="A266" s="65">
        <v>1</v>
      </c>
      <c r="B266" s="65" t="s">
        <v>206</v>
      </c>
      <c r="C266" s="65" t="s">
        <v>166</v>
      </c>
      <c r="D266" s="65" t="s">
        <v>253</v>
      </c>
      <c r="E266" s="65"/>
    </row>
    <row r="267" spans="1:11" ht="29">
      <c r="A267" s="65">
        <v>2</v>
      </c>
      <c r="B267" s="65" t="s">
        <v>211</v>
      </c>
      <c r="C267" s="65" t="s">
        <v>279</v>
      </c>
      <c r="D267" s="65" t="s">
        <v>296</v>
      </c>
      <c r="E267" s="65"/>
    </row>
    <row r="268" spans="1:11" ht="14.5">
      <c r="A268" s="65">
        <v>3</v>
      </c>
      <c r="B268" s="65" t="s">
        <v>178</v>
      </c>
      <c r="C268" s="65" t="s">
        <v>32</v>
      </c>
      <c r="D268" s="65" t="s">
        <v>297</v>
      </c>
      <c r="E268" s="65"/>
    </row>
    <row r="269" spans="1:11">
      <c r="A269" s="52" t="s">
        <v>301</v>
      </c>
      <c r="B269" s="52"/>
      <c r="C269" s="52"/>
      <c r="D269" s="89"/>
      <c r="E269" s="89"/>
    </row>
    <row r="270" spans="1:11" ht="14.5">
      <c r="A270" s="66">
        <v>1</v>
      </c>
      <c r="B270" s="65" t="s">
        <v>206</v>
      </c>
      <c r="C270" s="65" t="s">
        <v>166</v>
      </c>
      <c r="D270" s="65" t="s">
        <v>253</v>
      </c>
      <c r="E270" s="65"/>
      <c r="F270" s="60"/>
      <c r="G270" s="60"/>
      <c r="H270" s="93"/>
      <c r="I270" s="93"/>
      <c r="J270" s="93"/>
      <c r="K270" s="60"/>
    </row>
    <row r="271" spans="1:11" ht="14.5">
      <c r="A271" s="32">
        <v>2</v>
      </c>
      <c r="B271" s="54" t="s">
        <v>211</v>
      </c>
      <c r="C271" s="65" t="s">
        <v>283</v>
      </c>
      <c r="D271" s="65" t="s">
        <v>299</v>
      </c>
      <c r="E271" s="65"/>
      <c r="F271" s="60"/>
      <c r="G271" s="60"/>
      <c r="H271" s="74"/>
      <c r="I271" s="74"/>
      <c r="J271" s="74"/>
      <c r="K271" s="60"/>
    </row>
    <row r="272" spans="1:11" ht="29">
      <c r="A272" s="33"/>
      <c r="B272" s="54"/>
      <c r="C272" s="65" t="s">
        <v>292</v>
      </c>
      <c r="D272" s="65" t="s">
        <v>276</v>
      </c>
      <c r="E272" s="65"/>
      <c r="F272" s="60"/>
      <c r="G272" s="60"/>
      <c r="H272" s="74"/>
      <c r="I272" s="74"/>
      <c r="J272" s="74"/>
      <c r="K272" s="60"/>
    </row>
    <row r="273" spans="1:12" ht="14.5">
      <c r="A273" s="66">
        <v>3</v>
      </c>
      <c r="B273" s="65" t="s">
        <v>178</v>
      </c>
      <c r="C273" s="65" t="s">
        <v>32</v>
      </c>
      <c r="D273" s="65" t="s">
        <v>300</v>
      </c>
      <c r="E273" s="65"/>
      <c r="F273" s="60"/>
      <c r="G273" s="60"/>
      <c r="H273" s="74"/>
      <c r="I273" s="74"/>
      <c r="J273" s="74"/>
    </row>
    <row r="274" spans="1:12" ht="14.5">
      <c r="A274" s="52" t="s">
        <v>305</v>
      </c>
      <c r="B274" s="52"/>
      <c r="C274" s="52"/>
      <c r="D274" s="89"/>
      <c r="E274" s="89"/>
      <c r="F274" s="60"/>
      <c r="G274" s="60"/>
      <c r="H274" s="74"/>
      <c r="I274" s="74"/>
      <c r="J274" s="74"/>
    </row>
    <row r="275" spans="1:12" ht="14.5">
      <c r="A275" s="66">
        <v>1</v>
      </c>
      <c r="B275" s="65" t="s">
        <v>206</v>
      </c>
      <c r="C275" s="65" t="s">
        <v>166</v>
      </c>
      <c r="D275" s="65" t="s">
        <v>253</v>
      </c>
      <c r="E275" s="65"/>
      <c r="F275" s="60"/>
      <c r="G275" s="60"/>
      <c r="H275" s="74"/>
      <c r="I275" s="74"/>
      <c r="J275" s="74"/>
    </row>
    <row r="276" spans="1:12" ht="29">
      <c r="A276" s="32">
        <v>2</v>
      </c>
      <c r="B276" s="54" t="s">
        <v>211</v>
      </c>
      <c r="C276" s="65" t="s">
        <v>18</v>
      </c>
      <c r="D276" s="65" t="s">
        <v>231</v>
      </c>
      <c r="E276" s="65"/>
      <c r="F276" s="60"/>
      <c r="G276" s="60"/>
      <c r="H276" s="74"/>
      <c r="I276" s="74"/>
      <c r="J276" s="74"/>
    </row>
    <row r="277" spans="1:12" ht="29">
      <c r="A277" s="33"/>
      <c r="B277" s="54"/>
      <c r="C277" s="65" t="s">
        <v>302</v>
      </c>
      <c r="D277" s="65" t="s">
        <v>243</v>
      </c>
      <c r="E277" s="65"/>
      <c r="F277" s="60"/>
      <c r="G277" s="60"/>
      <c r="H277" s="74"/>
      <c r="I277" s="74"/>
      <c r="J277" s="74"/>
    </row>
    <row r="278" spans="1:12" ht="29">
      <c r="A278" s="66">
        <v>3</v>
      </c>
      <c r="B278" s="65" t="s">
        <v>38</v>
      </c>
      <c r="C278" s="65" t="s">
        <v>21</v>
      </c>
      <c r="D278" s="65" t="s">
        <v>245</v>
      </c>
      <c r="E278" s="65"/>
      <c r="F278" s="60"/>
      <c r="G278" s="60"/>
      <c r="H278" s="74"/>
      <c r="I278" s="74"/>
      <c r="J278" s="74"/>
    </row>
    <row r="279" spans="1:12" ht="29">
      <c r="A279" s="66">
        <v>4</v>
      </c>
      <c r="B279" s="65" t="s">
        <v>260</v>
      </c>
      <c r="C279" s="65" t="s">
        <v>246</v>
      </c>
      <c r="D279" s="65" t="s">
        <v>303</v>
      </c>
      <c r="E279" s="65"/>
      <c r="F279" s="60"/>
      <c r="G279" s="60"/>
      <c r="H279" s="74"/>
      <c r="I279" s="74"/>
      <c r="J279" s="74"/>
    </row>
    <row r="280" spans="1:12" ht="14.5">
      <c r="A280" s="66">
        <v>5</v>
      </c>
      <c r="B280" s="65" t="s">
        <v>178</v>
      </c>
      <c r="C280" s="65" t="s">
        <v>32</v>
      </c>
      <c r="D280" s="65" t="s">
        <v>304</v>
      </c>
      <c r="E280" s="65"/>
      <c r="G280" s="60"/>
      <c r="H280" s="74"/>
      <c r="I280" s="74"/>
      <c r="J280" s="31"/>
    </row>
    <row r="281" spans="1:12" ht="61" customHeight="1">
      <c r="G281" s="60"/>
      <c r="H281" s="60"/>
      <c r="I281" s="60"/>
      <c r="J281" s="60"/>
    </row>
    <row r="282" spans="1:12" ht="7.5" customHeight="1" thickBot="1">
      <c r="G282" s="60"/>
      <c r="H282" s="60"/>
      <c r="I282" s="60"/>
      <c r="J282" s="60"/>
    </row>
    <row r="283" spans="1:12" ht="13" hidden="1" thickBot="1">
      <c r="A283" s="59"/>
      <c r="B283" s="59"/>
      <c r="C283" s="59"/>
      <c r="D283" s="59"/>
      <c r="E283" s="59"/>
      <c r="F283" s="60"/>
      <c r="G283" s="62"/>
      <c r="H283" s="60"/>
      <c r="I283" s="60"/>
      <c r="J283" s="60"/>
      <c r="K283" s="60"/>
      <c r="L283" s="59"/>
    </row>
    <row r="284" spans="1:12" ht="29" customHeight="1">
      <c r="A284" s="42" t="s">
        <v>351</v>
      </c>
      <c r="B284" s="43"/>
      <c r="C284" s="43"/>
      <c r="D284" s="43"/>
      <c r="E284" s="43"/>
      <c r="F284" s="43"/>
      <c r="G284" s="43"/>
      <c r="H284" s="43"/>
      <c r="I284" s="43"/>
      <c r="J284" s="44"/>
      <c r="K284" s="57"/>
      <c r="L284" s="58"/>
    </row>
    <row r="285" spans="1:12">
      <c r="A285" s="59"/>
      <c r="B285" s="59"/>
      <c r="C285" s="59"/>
      <c r="D285" s="59"/>
      <c r="E285" s="59"/>
      <c r="F285" s="60"/>
      <c r="G285" s="60"/>
      <c r="H285" s="60"/>
      <c r="I285" s="60"/>
      <c r="J285" s="60"/>
      <c r="K285" s="60"/>
      <c r="L285" s="59"/>
    </row>
    <row r="286" spans="1:12">
      <c r="A286" s="59"/>
      <c r="B286" s="59"/>
      <c r="C286" s="59"/>
      <c r="D286" s="59"/>
      <c r="E286" s="59"/>
      <c r="F286" s="60"/>
      <c r="G286" s="60"/>
      <c r="H286" s="60"/>
      <c r="I286" s="60"/>
      <c r="J286" s="60"/>
      <c r="K286" s="60"/>
      <c r="L286" s="59"/>
    </row>
    <row r="287" spans="1:12">
      <c r="A287" s="59"/>
      <c r="B287" s="59"/>
      <c r="C287" s="59"/>
      <c r="D287" s="59"/>
      <c r="E287" s="59"/>
      <c r="F287" s="60"/>
      <c r="G287" s="60"/>
      <c r="H287" s="60"/>
      <c r="I287" s="60"/>
      <c r="J287" s="60"/>
      <c r="K287" s="60"/>
      <c r="L287" s="59"/>
    </row>
    <row r="288" spans="1:12">
      <c r="A288" s="59"/>
      <c r="B288" s="59"/>
      <c r="C288" s="59"/>
      <c r="D288" s="59"/>
      <c r="E288" s="59"/>
      <c r="F288" s="60"/>
      <c r="G288" s="60"/>
      <c r="H288" s="60"/>
      <c r="I288" s="60"/>
      <c r="J288" s="60"/>
      <c r="K288" s="60"/>
      <c r="L288" s="59"/>
    </row>
    <row r="289" spans="1:12">
      <c r="A289" s="59"/>
      <c r="B289" s="59"/>
      <c r="C289" s="59"/>
      <c r="D289" s="59"/>
      <c r="E289" s="59"/>
      <c r="F289" s="60"/>
      <c r="G289" s="60"/>
      <c r="H289" s="60"/>
      <c r="I289" s="60"/>
      <c r="J289" s="60"/>
      <c r="K289" s="60"/>
      <c r="L289" s="59"/>
    </row>
    <row r="290" spans="1:12">
      <c r="A290" s="59"/>
      <c r="B290" s="59"/>
      <c r="C290" s="59"/>
      <c r="D290" s="59"/>
      <c r="E290" s="59"/>
      <c r="F290" s="60"/>
      <c r="G290" s="60"/>
      <c r="H290" s="60"/>
      <c r="I290" s="60"/>
      <c r="J290" s="60"/>
      <c r="K290" s="60"/>
      <c r="L290" s="59"/>
    </row>
    <row r="291" spans="1:12">
      <c r="A291" s="59"/>
      <c r="B291" s="59"/>
      <c r="C291" s="59"/>
      <c r="D291" s="59"/>
      <c r="E291" s="59"/>
      <c r="F291" s="60"/>
      <c r="G291" s="60"/>
      <c r="H291" s="60"/>
      <c r="I291" s="60"/>
      <c r="J291" s="60"/>
      <c r="K291" s="60"/>
      <c r="L291" s="59"/>
    </row>
    <row r="292" spans="1:12">
      <c r="A292" s="59"/>
      <c r="B292" s="59"/>
      <c r="C292" s="59"/>
      <c r="D292" s="59"/>
      <c r="E292" s="59"/>
      <c r="F292" s="60"/>
      <c r="G292" s="60"/>
      <c r="H292" s="60"/>
      <c r="I292" s="60"/>
      <c r="J292" s="60"/>
      <c r="K292" s="60"/>
      <c r="L292" s="59"/>
    </row>
    <row r="321" spans="1:12">
      <c r="B321" s="59"/>
      <c r="C321" s="59"/>
      <c r="D321" s="59"/>
      <c r="E321" s="59"/>
      <c r="F321" s="63"/>
      <c r="G321" s="60"/>
      <c r="H321" s="60"/>
      <c r="I321" s="60"/>
      <c r="J321" s="60"/>
      <c r="K321" s="60"/>
      <c r="L321" s="59"/>
    </row>
    <row r="322" spans="1:12" ht="22.5" customHeight="1" thickBot="1">
      <c r="B322" s="59"/>
      <c r="C322" s="59"/>
      <c r="D322" s="59"/>
      <c r="E322" s="59"/>
      <c r="F322" s="63"/>
      <c r="G322" s="60"/>
      <c r="H322" s="60"/>
      <c r="I322" s="60"/>
      <c r="J322" s="60"/>
      <c r="K322" s="60"/>
      <c r="L322" s="59"/>
    </row>
    <row r="323" spans="1:12" ht="26">
      <c r="A323" s="21"/>
      <c r="B323" s="64" t="s">
        <v>0</v>
      </c>
      <c r="C323" s="64" t="s">
        <v>1</v>
      </c>
      <c r="D323" s="64" t="s">
        <v>2</v>
      </c>
      <c r="E323" s="64" t="s">
        <v>3</v>
      </c>
      <c r="F323" s="64" t="s">
        <v>4</v>
      </c>
      <c r="G323" s="64" t="s">
        <v>5</v>
      </c>
      <c r="H323" s="64" t="s">
        <v>6</v>
      </c>
      <c r="I323" s="64" t="s">
        <v>7</v>
      </c>
      <c r="J323" s="64" t="s">
        <v>8</v>
      </c>
      <c r="K323" s="64" t="s">
        <v>9</v>
      </c>
      <c r="L323" s="64" t="s">
        <v>10</v>
      </c>
    </row>
    <row r="324" spans="1:12" ht="14.5">
      <c r="A324" s="21"/>
      <c r="B324" s="69" t="s">
        <v>11</v>
      </c>
      <c r="C324" s="76" t="s">
        <v>128</v>
      </c>
      <c r="D324" s="77"/>
      <c r="E324" s="77"/>
      <c r="F324" s="77"/>
      <c r="G324" s="77"/>
      <c r="H324" s="77"/>
      <c r="I324" s="77"/>
      <c r="J324" s="77"/>
      <c r="K324" s="77"/>
      <c r="L324" s="78"/>
    </row>
    <row r="325" spans="1:12" ht="14.5">
      <c r="A325" s="21"/>
      <c r="B325" s="71"/>
      <c r="C325" s="72">
        <v>1</v>
      </c>
      <c r="D325" s="65" t="s">
        <v>129</v>
      </c>
      <c r="E325" s="65" t="s">
        <v>130</v>
      </c>
      <c r="F325" s="65" t="s">
        <v>131</v>
      </c>
      <c r="G325" s="65" t="s">
        <v>132</v>
      </c>
      <c r="H325" s="65" t="s">
        <v>133</v>
      </c>
      <c r="I325" s="65"/>
      <c r="J325" s="65"/>
      <c r="K325" s="65"/>
      <c r="L325" s="65" t="s">
        <v>134</v>
      </c>
    </row>
    <row r="326" spans="1:12" ht="29">
      <c r="A326" s="21"/>
      <c r="B326" s="71"/>
      <c r="C326" s="72" t="s">
        <v>153</v>
      </c>
      <c r="D326" s="65" t="s">
        <v>136</v>
      </c>
      <c r="E326" s="65" t="s">
        <v>137</v>
      </c>
      <c r="F326" s="65" t="s">
        <v>19</v>
      </c>
      <c r="G326" s="65" t="s">
        <v>138</v>
      </c>
      <c r="H326" s="65" t="s">
        <v>133</v>
      </c>
      <c r="I326" s="65"/>
      <c r="J326" s="65"/>
      <c r="K326" s="65"/>
      <c r="L326" s="65" t="s">
        <v>139</v>
      </c>
    </row>
    <row r="327" spans="1:12" ht="14.5">
      <c r="A327" s="21"/>
      <c r="B327" s="71"/>
      <c r="C327" s="72" t="s">
        <v>154</v>
      </c>
      <c r="D327" s="65" t="s">
        <v>140</v>
      </c>
      <c r="E327" s="65" t="s">
        <v>141</v>
      </c>
      <c r="F327" s="65" t="s">
        <v>142</v>
      </c>
      <c r="G327" s="65" t="s">
        <v>143</v>
      </c>
      <c r="H327" s="65" t="s">
        <v>133</v>
      </c>
      <c r="I327" s="65"/>
      <c r="J327" s="65"/>
      <c r="K327" s="65"/>
      <c r="L327" s="65" t="s">
        <v>144</v>
      </c>
    </row>
    <row r="328" spans="1:12" ht="14.5">
      <c r="A328" s="21"/>
      <c r="B328" s="70"/>
      <c r="C328" s="73" t="s">
        <v>155</v>
      </c>
      <c r="D328" s="67" t="s">
        <v>145</v>
      </c>
      <c r="E328" s="67" t="s">
        <v>141</v>
      </c>
      <c r="F328" s="67" t="s">
        <v>146</v>
      </c>
      <c r="G328" s="67" t="s">
        <v>147</v>
      </c>
      <c r="H328" s="67" t="s">
        <v>133</v>
      </c>
      <c r="I328" s="67"/>
      <c r="J328" s="67"/>
      <c r="K328" s="67"/>
      <c r="L328" s="67" t="s">
        <v>156</v>
      </c>
    </row>
    <row r="329" spans="1:12" ht="14.5">
      <c r="A329" s="61"/>
      <c r="B329" s="48"/>
      <c r="C329" s="49"/>
      <c r="D329" s="49"/>
      <c r="E329" s="49"/>
      <c r="F329" s="49"/>
      <c r="G329" s="49"/>
      <c r="H329" s="49"/>
      <c r="I329" s="49"/>
      <c r="J329" s="49"/>
      <c r="K329" s="49"/>
      <c r="L329" s="50"/>
    </row>
    <row r="330" spans="1:12" ht="14.5">
      <c r="A330" s="61"/>
      <c r="B330" s="66" t="s">
        <v>33</v>
      </c>
      <c r="C330" s="79" t="s">
        <v>148</v>
      </c>
      <c r="D330" s="80"/>
      <c r="E330" s="80"/>
      <c r="F330" s="80"/>
      <c r="G330" s="80"/>
      <c r="H330" s="80"/>
      <c r="I330" s="80"/>
      <c r="J330" s="80"/>
      <c r="K330" s="80"/>
      <c r="L330" s="81"/>
    </row>
    <row r="331" spans="1:12" ht="14.5">
      <c r="A331" s="61"/>
      <c r="B331" s="66"/>
      <c r="C331" s="75">
        <v>1</v>
      </c>
      <c r="D331" s="68" t="s">
        <v>129</v>
      </c>
      <c r="E331" s="68" t="s">
        <v>130</v>
      </c>
      <c r="F331" s="68" t="s">
        <v>131</v>
      </c>
      <c r="G331" s="68" t="s">
        <v>149</v>
      </c>
      <c r="H331" s="68" t="s">
        <v>133</v>
      </c>
      <c r="I331" s="68"/>
      <c r="J331" s="68"/>
      <c r="K331" s="68"/>
      <c r="L331" s="68" t="s">
        <v>150</v>
      </c>
    </row>
    <row r="332" spans="1:12" ht="29">
      <c r="A332" s="61"/>
      <c r="B332" s="66"/>
      <c r="C332" s="75" t="s">
        <v>158</v>
      </c>
      <c r="D332" s="65" t="s">
        <v>151</v>
      </c>
      <c r="E332" s="65" t="s">
        <v>135</v>
      </c>
      <c r="F332" s="65" t="s">
        <v>19</v>
      </c>
      <c r="G332" s="65" t="s">
        <v>152</v>
      </c>
      <c r="H332" s="65" t="s">
        <v>133</v>
      </c>
      <c r="I332" s="65"/>
      <c r="J332" s="65"/>
      <c r="K332" s="65"/>
      <c r="L332" s="65" t="s">
        <v>157</v>
      </c>
    </row>
    <row r="333" spans="1:12" ht="14.5">
      <c r="A333" s="61"/>
      <c r="B333" s="74"/>
      <c r="C333" s="59"/>
      <c r="D333" s="59"/>
      <c r="E333" s="59"/>
      <c r="F333" s="60"/>
      <c r="G333" s="60"/>
      <c r="H333" s="60"/>
      <c r="I333" s="60"/>
      <c r="J333" s="60"/>
      <c r="K333" s="60"/>
      <c r="L333" s="59"/>
    </row>
    <row r="334" spans="1:12" ht="14.5">
      <c r="A334" s="61"/>
      <c r="B334" s="74"/>
      <c r="C334" s="59"/>
      <c r="D334" s="59"/>
      <c r="E334" s="59"/>
      <c r="F334" s="60"/>
      <c r="G334" s="60"/>
      <c r="H334" s="60"/>
      <c r="I334" s="60"/>
      <c r="J334" s="60"/>
      <c r="K334" s="60"/>
      <c r="L334" s="59"/>
    </row>
    <row r="335" spans="1:12" ht="14">
      <c r="A335" s="83" t="s">
        <v>159</v>
      </c>
      <c r="B335" s="84"/>
      <c r="C335" s="85"/>
      <c r="D335" s="86"/>
      <c r="E335" s="86"/>
      <c r="F335" s="92"/>
      <c r="G335" s="90"/>
      <c r="H335" s="82"/>
      <c r="I335" s="61"/>
      <c r="J335" s="61"/>
      <c r="K335" s="61"/>
      <c r="L335" s="59"/>
    </row>
    <row r="336" spans="1:12">
      <c r="A336" s="61"/>
      <c r="B336" s="59"/>
      <c r="C336" s="59"/>
      <c r="D336" s="59"/>
      <c r="E336" s="59"/>
      <c r="F336" s="91"/>
      <c r="G336" s="60"/>
      <c r="H336" s="60"/>
      <c r="I336" s="61"/>
      <c r="J336" s="61"/>
      <c r="K336" s="61"/>
      <c r="L336" s="59"/>
    </row>
    <row r="337" spans="1:12" ht="21.5" customHeight="1">
      <c r="A337" s="87" t="s">
        <v>160</v>
      </c>
      <c r="B337" s="87" t="s">
        <v>161</v>
      </c>
      <c r="C337" s="87" t="s">
        <v>162</v>
      </c>
      <c r="D337" s="87" t="s">
        <v>163</v>
      </c>
      <c r="E337" s="87" t="s">
        <v>164</v>
      </c>
      <c r="F337" s="91"/>
      <c r="G337" s="91"/>
      <c r="H337" s="60"/>
      <c r="I337" s="61"/>
      <c r="J337" s="61"/>
      <c r="K337" s="61"/>
      <c r="L337" s="59"/>
    </row>
    <row r="338" spans="1:12">
      <c r="A338" s="51" t="s">
        <v>181</v>
      </c>
      <c r="B338" s="51"/>
      <c r="C338" s="51"/>
      <c r="D338" s="89"/>
      <c r="E338" s="89"/>
      <c r="F338" s="60"/>
      <c r="G338" s="60"/>
      <c r="H338" s="61"/>
      <c r="I338" s="61"/>
      <c r="J338" s="61"/>
      <c r="K338" s="61"/>
      <c r="L338" s="61"/>
    </row>
    <row r="339" spans="1:12" ht="29">
      <c r="A339" s="32">
        <v>1</v>
      </c>
      <c r="B339" s="32" t="s">
        <v>165</v>
      </c>
      <c r="C339" s="66" t="s">
        <v>166</v>
      </c>
      <c r="D339" s="65" t="s">
        <v>167</v>
      </c>
      <c r="E339" s="65"/>
      <c r="F339" s="60"/>
      <c r="G339" s="60"/>
      <c r="H339" s="87" t="s">
        <v>182</v>
      </c>
      <c r="I339" s="87" t="s">
        <v>183</v>
      </c>
      <c r="J339" s="87" t="s">
        <v>184</v>
      </c>
      <c r="K339" s="61"/>
      <c r="L339" s="61"/>
    </row>
    <row r="340" spans="1:12" ht="43.5">
      <c r="A340" s="33"/>
      <c r="B340" s="33"/>
      <c r="C340" s="66" t="s">
        <v>168</v>
      </c>
      <c r="D340" s="65" t="s">
        <v>169</v>
      </c>
      <c r="E340" s="65"/>
      <c r="F340" s="60"/>
      <c r="G340" s="60"/>
      <c r="H340" s="88" t="s">
        <v>185</v>
      </c>
      <c r="I340" s="65" t="s">
        <v>186</v>
      </c>
      <c r="J340" s="65" t="s">
        <v>187</v>
      </c>
      <c r="K340" s="61"/>
      <c r="L340" s="61"/>
    </row>
    <row r="341" spans="1:12" ht="43.5">
      <c r="A341" s="69">
        <v>2</v>
      </c>
      <c r="B341" s="67" t="s">
        <v>170</v>
      </c>
      <c r="C341" s="66" t="s">
        <v>171</v>
      </c>
      <c r="D341" s="65" t="s">
        <v>172</v>
      </c>
      <c r="E341" s="65"/>
      <c r="F341" s="60"/>
      <c r="G341" s="60"/>
      <c r="H341" s="88" t="s">
        <v>188</v>
      </c>
      <c r="I341" s="65" t="s">
        <v>189</v>
      </c>
      <c r="J341" s="65" t="s">
        <v>190</v>
      </c>
      <c r="K341" s="61"/>
      <c r="L341" s="61"/>
    </row>
    <row r="342" spans="1:12" ht="43.5">
      <c r="A342" s="32">
        <v>3</v>
      </c>
      <c r="B342" s="34" t="s">
        <v>173</v>
      </c>
      <c r="C342" s="66" t="s">
        <v>174</v>
      </c>
      <c r="D342" s="65" t="s">
        <v>202</v>
      </c>
      <c r="E342" s="65"/>
      <c r="F342" s="60"/>
      <c r="G342" s="60"/>
      <c r="H342" s="88" t="s">
        <v>191</v>
      </c>
      <c r="I342" s="65" t="s">
        <v>192</v>
      </c>
      <c r="J342" s="65" t="s">
        <v>193</v>
      </c>
      <c r="K342" s="61"/>
      <c r="L342" s="61"/>
    </row>
    <row r="343" spans="1:12" ht="29">
      <c r="A343" s="33"/>
      <c r="B343" s="35"/>
      <c r="C343" s="66" t="s">
        <v>176</v>
      </c>
      <c r="D343" s="65" t="s">
        <v>203</v>
      </c>
      <c r="E343" s="65"/>
      <c r="F343" s="60"/>
      <c r="G343" s="60"/>
      <c r="H343" s="88" t="s">
        <v>194</v>
      </c>
      <c r="I343" s="65" t="s">
        <v>195</v>
      </c>
      <c r="J343" s="65" t="s">
        <v>196</v>
      </c>
      <c r="K343" s="61"/>
      <c r="L343" s="61"/>
    </row>
    <row r="344" spans="1:12" ht="43.5">
      <c r="A344" s="66">
        <v>4</v>
      </c>
      <c r="B344" s="65" t="s">
        <v>178</v>
      </c>
      <c r="C344" s="66" t="s">
        <v>179</v>
      </c>
      <c r="D344" s="65" t="s">
        <v>204</v>
      </c>
      <c r="E344" s="65"/>
      <c r="F344" s="60"/>
      <c r="G344" s="60"/>
      <c r="H344" s="88" t="s">
        <v>197</v>
      </c>
      <c r="I344" s="65" t="s">
        <v>198</v>
      </c>
      <c r="J344" s="65" t="s">
        <v>199</v>
      </c>
      <c r="K344" s="61"/>
      <c r="L344" s="61"/>
    </row>
    <row r="345" spans="1:12">
      <c r="A345" s="51" t="s">
        <v>205</v>
      </c>
      <c r="B345" s="51"/>
      <c r="C345" s="51"/>
      <c r="D345" s="89"/>
      <c r="E345" s="89"/>
      <c r="F345" s="60"/>
      <c r="G345" s="60"/>
      <c r="H345" s="60"/>
      <c r="I345" s="59"/>
      <c r="J345" s="59"/>
      <c r="K345" s="59"/>
    </row>
    <row r="346" spans="1:12" ht="29">
      <c r="A346" s="32">
        <v>1</v>
      </c>
      <c r="B346" s="32" t="s">
        <v>165</v>
      </c>
      <c r="C346" s="66" t="s">
        <v>166</v>
      </c>
      <c r="D346" s="65" t="s">
        <v>167</v>
      </c>
      <c r="E346" s="65"/>
      <c r="F346" s="60"/>
      <c r="G346" s="60"/>
      <c r="H346" s="60"/>
      <c r="I346" s="60"/>
      <c r="J346" s="60"/>
      <c r="K346" s="60"/>
    </row>
    <row r="347" spans="1:12" ht="29">
      <c r="A347" s="33"/>
      <c r="B347" s="33"/>
      <c r="C347" s="66" t="s">
        <v>168</v>
      </c>
      <c r="D347" s="65" t="s">
        <v>169</v>
      </c>
      <c r="E347" s="65"/>
      <c r="F347" s="60"/>
      <c r="G347" s="60"/>
      <c r="H347" s="60"/>
      <c r="I347" s="60"/>
      <c r="J347" s="60"/>
      <c r="K347" s="60"/>
    </row>
    <row r="348" spans="1:12" ht="29">
      <c r="A348" s="70">
        <v>2</v>
      </c>
      <c r="B348" s="68" t="s">
        <v>170</v>
      </c>
      <c r="C348" s="66" t="s">
        <v>200</v>
      </c>
      <c r="D348" s="65" t="s">
        <v>201</v>
      </c>
      <c r="E348" s="65"/>
      <c r="F348" s="60"/>
      <c r="G348" s="60"/>
      <c r="H348" s="60"/>
      <c r="I348" s="60"/>
      <c r="J348" s="60"/>
      <c r="K348" s="60"/>
    </row>
    <row r="349" spans="1:12" ht="43.5">
      <c r="A349" s="32">
        <v>3</v>
      </c>
      <c r="B349" s="32" t="s">
        <v>173</v>
      </c>
      <c r="C349" s="66" t="s">
        <v>174</v>
      </c>
      <c r="D349" s="65" t="s">
        <v>175</v>
      </c>
      <c r="E349" s="65"/>
      <c r="F349" s="60"/>
      <c r="G349" s="60"/>
      <c r="H349" s="60"/>
      <c r="I349" s="60"/>
      <c r="J349" s="60"/>
      <c r="K349" s="60"/>
    </row>
    <row r="350" spans="1:12" ht="29">
      <c r="A350" s="33"/>
      <c r="B350" s="33"/>
      <c r="C350" s="66" t="s">
        <v>176</v>
      </c>
      <c r="D350" s="65" t="s">
        <v>177</v>
      </c>
      <c r="E350" s="65"/>
      <c r="F350" s="60"/>
      <c r="G350" s="60"/>
      <c r="H350" s="60"/>
      <c r="I350" s="60"/>
      <c r="J350" s="60"/>
      <c r="K350" s="60"/>
    </row>
    <row r="351" spans="1:12" ht="29">
      <c r="A351" s="66">
        <v>4</v>
      </c>
      <c r="B351" s="65" t="s">
        <v>178</v>
      </c>
      <c r="C351" s="66" t="s">
        <v>179</v>
      </c>
      <c r="D351" s="65" t="s">
        <v>180</v>
      </c>
      <c r="E351" s="65"/>
      <c r="F351" s="60"/>
      <c r="G351" s="60"/>
      <c r="H351" s="60"/>
      <c r="I351" s="60"/>
      <c r="J351" s="60"/>
      <c r="K351" s="60"/>
    </row>
    <row r="381" ht="14" customHeight="1"/>
    <row r="420" spans="13:14">
      <c r="M420" s="21"/>
      <c r="N420" s="21"/>
    </row>
    <row r="421" spans="13:14">
      <c r="M421" s="21"/>
      <c r="N421" s="21"/>
    </row>
    <row r="422" spans="13:14">
      <c r="M422" s="21"/>
      <c r="N422" s="21"/>
    </row>
    <row r="423" spans="13:14">
      <c r="M423" s="21"/>
      <c r="N423" s="21"/>
    </row>
    <row r="424" spans="13:14">
      <c r="M424" s="21"/>
      <c r="N424" s="21"/>
    </row>
    <row r="425" spans="13:14">
      <c r="M425" s="21"/>
      <c r="N425" s="21"/>
    </row>
    <row r="426" spans="13:14">
      <c r="M426" s="21"/>
      <c r="N426" s="21"/>
    </row>
    <row r="427" spans="13:14">
      <c r="M427" s="21"/>
      <c r="N427" s="21"/>
    </row>
    <row r="428" spans="13:14">
      <c r="M428" s="21"/>
      <c r="N428" s="21"/>
    </row>
    <row r="429" spans="13:14">
      <c r="M429" s="21"/>
      <c r="N429" s="21"/>
    </row>
    <row r="430" spans="13:14">
      <c r="M430" s="21"/>
      <c r="N430" s="21"/>
    </row>
    <row r="431" spans="13:14">
      <c r="M431" s="21"/>
      <c r="N431" s="21"/>
    </row>
    <row r="432" spans="13:14">
      <c r="M432" s="21"/>
      <c r="N432" s="21"/>
    </row>
    <row r="433" spans="13:14">
      <c r="M433" s="21"/>
      <c r="N433" s="21"/>
    </row>
    <row r="434" spans="13:14">
      <c r="M434" s="21"/>
      <c r="N434" s="21"/>
    </row>
    <row r="435" spans="13:14">
      <c r="M435" s="21"/>
      <c r="N435" s="21"/>
    </row>
    <row r="436" spans="13:14">
      <c r="M436" s="21"/>
      <c r="N436" s="21"/>
    </row>
    <row r="437" spans="13:14">
      <c r="M437" s="21"/>
      <c r="N437" s="21"/>
    </row>
    <row r="438" spans="13:14">
      <c r="M438" s="21"/>
      <c r="N438" s="21"/>
    </row>
    <row r="439" spans="13:14">
      <c r="M439" s="21"/>
      <c r="N439" s="21"/>
    </row>
    <row r="440" spans="13:14">
      <c r="M440" s="21"/>
      <c r="N440" s="21"/>
    </row>
    <row r="441" spans="13:14">
      <c r="M441" s="21"/>
      <c r="N441" s="21"/>
    </row>
  </sheetData>
  <mergeCells count="63">
    <mergeCell ref="B276:B277"/>
    <mergeCell ref="A276:A277"/>
    <mergeCell ref="A284:J284"/>
    <mergeCell ref="B251:B252"/>
    <mergeCell ref="A251:A252"/>
    <mergeCell ref="B261:B262"/>
    <mergeCell ref="A261:A262"/>
    <mergeCell ref="B271:B272"/>
    <mergeCell ref="A271:A272"/>
    <mergeCell ref="B228:B229"/>
    <mergeCell ref="A228:A229"/>
    <mergeCell ref="B235:B236"/>
    <mergeCell ref="A235:A236"/>
    <mergeCell ref="B242:B243"/>
    <mergeCell ref="A242:A243"/>
    <mergeCell ref="A206:C206"/>
    <mergeCell ref="A212:C212"/>
    <mergeCell ref="B214:B215"/>
    <mergeCell ref="A214:A215"/>
    <mergeCell ref="B221:B222"/>
    <mergeCell ref="A221:A222"/>
    <mergeCell ref="A349:A350"/>
    <mergeCell ref="B349:B350"/>
    <mergeCell ref="A345:C345"/>
    <mergeCell ref="A346:A347"/>
    <mergeCell ref="B346:B347"/>
    <mergeCell ref="B339:B340"/>
    <mergeCell ref="A339:A340"/>
    <mergeCell ref="B342:B343"/>
    <mergeCell ref="A342:A343"/>
    <mergeCell ref="A338:C338"/>
    <mergeCell ref="B329:L329"/>
    <mergeCell ref="B150:B157"/>
    <mergeCell ref="C150:L150"/>
    <mergeCell ref="B158:B167"/>
    <mergeCell ref="C158:L158"/>
    <mergeCell ref="B168:B174"/>
    <mergeCell ref="C168:L168"/>
    <mergeCell ref="B175:B181"/>
    <mergeCell ref="C175:L175"/>
    <mergeCell ref="B182:B190"/>
    <mergeCell ref="C182:L182"/>
    <mergeCell ref="B120:B129"/>
    <mergeCell ref="C120:L120"/>
    <mergeCell ref="B130:B138"/>
    <mergeCell ref="C130:L130"/>
    <mergeCell ref="B139:B149"/>
    <mergeCell ref="C139:L139"/>
    <mergeCell ref="B86:B96"/>
    <mergeCell ref="C86:L86"/>
    <mergeCell ref="B97:B107"/>
    <mergeCell ref="C97:L97"/>
    <mergeCell ref="B108:B119"/>
    <mergeCell ref="C108:L108"/>
    <mergeCell ref="B75:B85"/>
    <mergeCell ref="C75:L75"/>
    <mergeCell ref="A4:J4"/>
    <mergeCell ref="B55:B63"/>
    <mergeCell ref="C55:L55"/>
    <mergeCell ref="B64:B74"/>
    <mergeCell ref="C64:L64"/>
    <mergeCell ref="B199:B205"/>
    <mergeCell ref="A199:A205"/>
  </mergeCells>
  <dataValidations count="1">
    <dataValidation type="list" allowBlank="1" showInputMessage="1" showErrorMessage="1" sqref="F3" xr:uid="{00000000-0002-0000-0000-000000000000}">
      <formula1>"Pass,Fail,Untested, N/A, Blocked,Accepted"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Trang Gia Huy</cp:lastModifiedBy>
  <dcterms:created xsi:type="dcterms:W3CDTF">2011-05-19T17:47:51Z</dcterms:created>
  <dcterms:modified xsi:type="dcterms:W3CDTF">2025-10-29T16:16:34Z</dcterms:modified>
</cp:coreProperties>
</file>