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35" windowHeight="8115"/>
  </bookViews>
  <sheets>
    <sheet name="Nonlinear_graph" sheetId="4" r:id="rId1"/>
    <sheet name="mq2-sensitivity_chars_withlog" sheetId="1" r:id="rId2"/>
    <sheet name="Linear_graph" sheetId="5" r:id="rId3"/>
  </sheets>
  <calcPr calcId="124519"/>
</workbook>
</file>

<file path=xl/sharedStrings.xml><?xml version="1.0" encoding="utf-8"?>
<sst xmlns="http://schemas.openxmlformats.org/spreadsheetml/2006/main" count="40" uniqueCount="13">
  <si>
    <t>H2</t>
  </si>
  <si>
    <t>LPG</t>
  </si>
  <si>
    <t>CH4</t>
  </si>
  <si>
    <t>CO</t>
  </si>
  <si>
    <t>Alcohol</t>
  </si>
  <si>
    <t>Smoke</t>
  </si>
  <si>
    <t>Propane</t>
  </si>
  <si>
    <t>Air</t>
  </si>
  <si>
    <t>PPM</t>
  </si>
  <si>
    <t>Rs/Ro</t>
  </si>
  <si>
    <t>Log(PPM)</t>
  </si>
  <si>
    <t>Log(Rs/Ro)</t>
  </si>
  <si>
    <t>ppm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</si>
</sst>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Times New Roman" pitchFamily="18" charset="0"/>
                <a:cs typeface="Times New Roman" pitchFamily="18" charset="0"/>
              </a:rPr>
              <a:t>MQ-2</a:t>
            </a:r>
            <a:r>
              <a:rPr lang="en-US" sz="2800" baseline="0">
                <a:latin typeface="Times New Roman" pitchFamily="18" charset="0"/>
                <a:cs typeface="Times New Roman" pitchFamily="18" charset="0"/>
              </a:rPr>
              <a:t> sensitivity characteristics</a:t>
            </a:r>
            <a:endParaRPr lang="en-US" sz="28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Hydrogen</c:v>
          </c:tx>
          <c:marker>
            <c:symbol val="none"/>
          </c:marker>
          <c:trendline>
            <c:spPr>
              <a:ln w="0"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5939281399140075"/>
                  <c:y val="-0.58405259249718955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'mq2-sensitivity_chars_withlog'!$D$3:$D$44</c:f>
              <c:numCache>
                <c:formatCode>General</c:formatCode>
                <c:ptCount val="42"/>
                <c:pt idx="0">
                  <c:v>0.31525198599999998</c:v>
                </c:pt>
                <c:pt idx="1">
                  <c:v>0.29753540299999998</c:v>
                </c:pt>
                <c:pt idx="2">
                  <c:v>0.27940680600000001</c:v>
                </c:pt>
                <c:pt idx="3">
                  <c:v>0.25942414899999999</c:v>
                </c:pt>
                <c:pt idx="4">
                  <c:v>0.23820545000000001</c:v>
                </c:pt>
                <c:pt idx="5">
                  <c:v>0.216780745</c:v>
                </c:pt>
                <c:pt idx="6">
                  <c:v>0.199611498</c:v>
                </c:pt>
                <c:pt idx="7">
                  <c:v>0.17846348400000001</c:v>
                </c:pt>
                <c:pt idx="8">
                  <c:v>0.159510861</c:v>
                </c:pt>
                <c:pt idx="9">
                  <c:v>0.137794312</c:v>
                </c:pt>
                <c:pt idx="10">
                  <c:v>0.118515511</c:v>
                </c:pt>
                <c:pt idx="11">
                  <c:v>9.9698209999999995E-2</c:v>
                </c:pt>
                <c:pt idx="12">
                  <c:v>8.6005325999999993E-2</c:v>
                </c:pt>
                <c:pt idx="13">
                  <c:v>7.1545966000000003E-2</c:v>
                </c:pt>
                <c:pt idx="14">
                  <c:v>5.0945287999999998E-2</c:v>
                </c:pt>
                <c:pt idx="15">
                  <c:v>3.1549240999999999E-2</c:v>
                </c:pt>
                <c:pt idx="16">
                  <c:v>1.5088338E-2</c:v>
                </c:pt>
                <c:pt idx="17">
                  <c:v>-2.3953170000000001E-3</c:v>
                </c:pt>
                <c:pt idx="18">
                  <c:v>-2.0876361999999999E-2</c:v>
                </c:pt>
                <c:pt idx="19">
                  <c:v>-3.8998909999999998E-2</c:v>
                </c:pt>
                <c:pt idx="20">
                  <c:v>-6.4418508999999999E-2</c:v>
                </c:pt>
                <c:pt idx="21">
                  <c:v>-8.3235811000000007E-2</c:v>
                </c:pt>
                <c:pt idx="22">
                  <c:v>-0.100881709</c:v>
                </c:pt>
                <c:pt idx="23">
                  <c:v>-0.12519050900000001</c:v>
                </c:pt>
                <c:pt idx="24">
                  <c:v>-0.146821221</c:v>
                </c:pt>
                <c:pt idx="25">
                  <c:v>-0.167009885</c:v>
                </c:pt>
                <c:pt idx="26">
                  <c:v>-0.188022577</c:v>
                </c:pt>
                <c:pt idx="27">
                  <c:v>-0.20800523400000001</c:v>
                </c:pt>
                <c:pt idx="28">
                  <c:v>-0.22963594600000001</c:v>
                </c:pt>
                <c:pt idx="29">
                  <c:v>-0.24652850200000001</c:v>
                </c:pt>
                <c:pt idx="30">
                  <c:v>-0.26651116000000002</c:v>
                </c:pt>
                <c:pt idx="31">
                  <c:v>-0.286079788</c:v>
                </c:pt>
                <c:pt idx="32">
                  <c:v>-0.31100862400000001</c:v>
                </c:pt>
                <c:pt idx="33">
                  <c:v>-0.32961991899999998</c:v>
                </c:pt>
                <c:pt idx="34">
                  <c:v>-0.34639028900000002</c:v>
                </c:pt>
                <c:pt idx="35">
                  <c:v>-0.37075058999999999</c:v>
                </c:pt>
                <c:pt idx="36">
                  <c:v>-0.39176328199999999</c:v>
                </c:pt>
                <c:pt idx="37">
                  <c:v>-0.41037457700000002</c:v>
                </c:pt>
                <c:pt idx="38">
                  <c:v>-0.42421539800000002</c:v>
                </c:pt>
                <c:pt idx="39">
                  <c:v>-0.43729077999999999</c:v>
                </c:pt>
                <c:pt idx="40">
                  <c:v>-0.45809746499999998</c:v>
                </c:pt>
                <c:pt idx="41">
                  <c:v>-0.48075821099999999</c:v>
                </c:pt>
              </c:numCache>
            </c:numRef>
          </c:xVal>
          <c:yVal>
            <c:numRef>
              <c:f>'mq2-sensitivity_chars_withlog'!$C$3:$C$44</c:f>
              <c:numCache>
                <c:formatCode>General</c:formatCode>
                <c:ptCount val="42"/>
                <c:pt idx="0">
                  <c:v>2.3076492489999998</c:v>
                </c:pt>
                <c:pt idx="1">
                  <c:v>2.3495525119999998</c:v>
                </c:pt>
                <c:pt idx="2">
                  <c:v>2.3914550139999999</c:v>
                </c:pt>
                <c:pt idx="3">
                  <c:v>2.4333540920000001</c:v>
                </c:pt>
                <c:pt idx="4">
                  <c:v>2.4752508870000001</c:v>
                </c:pt>
                <c:pt idx="5">
                  <c:v>2.5171473020000001</c:v>
                </c:pt>
                <c:pt idx="6">
                  <c:v>2.5590515749999998</c:v>
                </c:pt>
                <c:pt idx="7">
                  <c:v>2.600948501</c:v>
                </c:pt>
                <c:pt idx="8">
                  <c:v>2.6428494809999998</c:v>
                </c:pt>
                <c:pt idx="9">
                  <c:v>2.6860161439999999</c:v>
                </c:pt>
                <c:pt idx="10">
                  <c:v>2.726645735</c:v>
                </c:pt>
                <c:pt idx="11">
                  <c:v>2.7630067989999998</c:v>
                </c:pt>
                <c:pt idx="12">
                  <c:v>2.7994971180000001</c:v>
                </c:pt>
                <c:pt idx="13">
                  <c:v>2.8371174890000002</c:v>
                </c:pt>
                <c:pt idx="14">
                  <c:v>2.879015425</c:v>
                </c:pt>
                <c:pt idx="15">
                  <c:v>2.9173414969999998</c:v>
                </c:pt>
                <c:pt idx="16">
                  <c:v>2.9584923299999999</c:v>
                </c:pt>
                <c:pt idx="17">
                  <c:v>3.0025604420000001</c:v>
                </c:pt>
                <c:pt idx="18">
                  <c:v>3.0429332680000001</c:v>
                </c:pt>
                <c:pt idx="19">
                  <c:v>3.082989059</c:v>
                </c:pt>
                <c:pt idx="20">
                  <c:v>3.1304182620000001</c:v>
                </c:pt>
                <c:pt idx="21">
                  <c:v>3.1723194920000002</c:v>
                </c:pt>
                <c:pt idx="22">
                  <c:v>3.2142228849999999</c:v>
                </c:pt>
                <c:pt idx="23">
                  <c:v>3.2561139739999998</c:v>
                </c:pt>
                <c:pt idx="24">
                  <c:v>3.298010009</c:v>
                </c:pt>
                <c:pt idx="25">
                  <c:v>3.3399087060000001</c:v>
                </c:pt>
                <c:pt idx="26">
                  <c:v>3.3818058820000001</c:v>
                </c:pt>
                <c:pt idx="27">
                  <c:v>3.4237049599999998</c:v>
                </c:pt>
                <c:pt idx="28">
                  <c:v>3.4656009939999999</c:v>
                </c:pt>
                <c:pt idx="29">
                  <c:v>3.5075057780000001</c:v>
                </c:pt>
                <c:pt idx="30">
                  <c:v>3.5494048560000002</c:v>
                </c:pt>
                <c:pt idx="31">
                  <c:v>3.5904110669999998</c:v>
                </c:pt>
                <c:pt idx="32">
                  <c:v>3.6331946419999999</c:v>
                </c:pt>
                <c:pt idx="33">
                  <c:v>3.675096253</c:v>
                </c:pt>
                <c:pt idx="34">
                  <c:v>3.7154127790000002</c:v>
                </c:pt>
                <c:pt idx="35">
                  <c:v>3.7604807409999998</c:v>
                </c:pt>
                <c:pt idx="36">
                  <c:v>3.8007894320000002</c:v>
                </c:pt>
                <c:pt idx="37">
                  <c:v>3.8353041540000001</c:v>
                </c:pt>
                <c:pt idx="38">
                  <c:v>3.8680812279999999</c:v>
                </c:pt>
                <c:pt idx="39">
                  <c:v>3.9036391250000002</c:v>
                </c:pt>
                <c:pt idx="40">
                  <c:v>3.9455366820000002</c:v>
                </c:pt>
                <c:pt idx="41">
                  <c:v>3.9874308140000001</c:v>
                </c:pt>
              </c:numCache>
            </c:numRef>
          </c:yVal>
          <c:smooth val="1"/>
        </c:ser>
        <c:ser>
          <c:idx val="1"/>
          <c:order val="1"/>
          <c:tx>
            <c:v>LPG</c:v>
          </c:tx>
          <c:marker>
            <c:symbol val="none"/>
          </c:marker>
          <c:trendline>
            <c:spPr>
              <a:ln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49473443403129974"/>
                  <c:y val="-0.4771419167417964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'mq2-sensitivity_chars_withlog'!$I$3:$I$44</c:f>
              <c:numCache>
                <c:formatCode>General</c:formatCode>
                <c:ptCount val="42"/>
                <c:pt idx="0">
                  <c:v>0.201330237</c:v>
                </c:pt>
                <c:pt idx="1">
                  <c:v>0.186085735</c:v>
                </c:pt>
                <c:pt idx="2">
                  <c:v>0.16795713800000001</c:v>
                </c:pt>
                <c:pt idx="3">
                  <c:v>0.14941652799999999</c:v>
                </c:pt>
                <c:pt idx="4">
                  <c:v>0.13046390499999999</c:v>
                </c:pt>
                <c:pt idx="5">
                  <c:v>0.11192329400000001</c:v>
                </c:pt>
                <c:pt idx="6">
                  <c:v>9.2558657000000003E-2</c:v>
                </c:pt>
                <c:pt idx="7">
                  <c:v>7.3606033000000001E-2</c:v>
                </c:pt>
                <c:pt idx="8">
                  <c:v>5.4653409999999999E-2</c:v>
                </c:pt>
                <c:pt idx="9">
                  <c:v>3.6690436999999999E-2</c:v>
                </c:pt>
                <c:pt idx="10">
                  <c:v>1.7122571E-2</c:v>
                </c:pt>
                <c:pt idx="11">
                  <c:v>-2.6164750000000001E-3</c:v>
                </c:pt>
                <c:pt idx="12">
                  <c:v>-2.1157084999999999E-2</c:v>
                </c:pt>
                <c:pt idx="13">
                  <c:v>-4.0109709E-2</c:v>
                </c:pt>
                <c:pt idx="14">
                  <c:v>-5.9531569999999999E-2</c:v>
                </c:pt>
                <c:pt idx="15">
                  <c:v>-7.3534309000000006E-2</c:v>
                </c:pt>
                <c:pt idx="16">
                  <c:v>-9.8821641000000002E-2</c:v>
                </c:pt>
                <c:pt idx="17">
                  <c:v>-0.11715624500000001</c:v>
                </c:pt>
                <c:pt idx="18">
                  <c:v>-0.13507883400000001</c:v>
                </c:pt>
                <c:pt idx="19">
                  <c:v>-0.15279541799999999</c:v>
                </c:pt>
                <c:pt idx="20">
                  <c:v>-0.17174804099999999</c:v>
                </c:pt>
                <c:pt idx="21">
                  <c:v>-0.18775193300000001</c:v>
                </c:pt>
                <c:pt idx="22">
                  <c:v>-0.20676919399999999</c:v>
                </c:pt>
                <c:pt idx="23">
                  <c:v>-0.23272604799999999</c:v>
                </c:pt>
                <c:pt idx="24">
                  <c:v>-0.24790591300000001</c:v>
                </c:pt>
                <c:pt idx="25">
                  <c:v>-0.27227934999999998</c:v>
                </c:pt>
                <c:pt idx="26">
                  <c:v>-0.29370405500000002</c:v>
                </c:pt>
                <c:pt idx="27">
                  <c:v>-0.31389271899999999</c:v>
                </c:pt>
                <c:pt idx="28">
                  <c:v>-0.33428739000000002</c:v>
                </c:pt>
                <c:pt idx="29">
                  <c:v>-0.35530008200000002</c:v>
                </c:pt>
                <c:pt idx="30">
                  <c:v>-0.37693079400000001</c:v>
                </c:pt>
                <c:pt idx="31">
                  <c:v>-0.397531472</c:v>
                </c:pt>
                <c:pt idx="32">
                  <c:v>-0.41792614300000003</c:v>
                </c:pt>
                <c:pt idx="33">
                  <c:v>-0.44244095</c:v>
                </c:pt>
                <c:pt idx="34">
                  <c:v>-0.45892149199999999</c:v>
                </c:pt>
                <c:pt idx="35">
                  <c:v>-0.48220025799999999</c:v>
                </c:pt>
                <c:pt idx="36">
                  <c:v>-0.50383096999999999</c:v>
                </c:pt>
                <c:pt idx="37">
                  <c:v>-0.52463765500000004</c:v>
                </c:pt>
                <c:pt idx="38">
                  <c:v>-0.54214823099999998</c:v>
                </c:pt>
                <c:pt idx="39">
                  <c:v>-0.56110085499999995</c:v>
                </c:pt>
                <c:pt idx="40">
                  <c:v>-0.57854679399999998</c:v>
                </c:pt>
                <c:pt idx="41">
                  <c:v>-0.590106609</c:v>
                </c:pt>
              </c:numCache>
            </c:numRef>
          </c:xVal>
          <c:yVal>
            <c:numRef>
              <c:f>'mq2-sensitivity_chars_withlog'!$H$3:$H$44</c:f>
              <c:numCache>
                <c:formatCode>General</c:formatCode>
                <c:ptCount val="42"/>
                <c:pt idx="0">
                  <c:v>2.3036265060000001</c:v>
                </c:pt>
                <c:pt idx="1">
                  <c:v>2.3455343339999999</c:v>
                </c:pt>
                <c:pt idx="2">
                  <c:v>2.387436836</c:v>
                </c:pt>
                <c:pt idx="3">
                  <c:v>2.4293385770000002</c:v>
                </c:pt>
                <c:pt idx="4">
                  <c:v>2.4712395570000001</c:v>
                </c:pt>
                <c:pt idx="5">
                  <c:v>2.5131412979999999</c:v>
                </c:pt>
                <c:pt idx="6">
                  <c:v>2.5550415169999998</c:v>
                </c:pt>
                <c:pt idx="7">
                  <c:v>2.5969424970000001</c:v>
                </c:pt>
                <c:pt idx="8">
                  <c:v>2.638843477</c:v>
                </c:pt>
                <c:pt idx="9">
                  <c:v>2.67705284</c:v>
                </c:pt>
                <c:pt idx="10">
                  <c:v>2.7226461280000001</c:v>
                </c:pt>
                <c:pt idx="11">
                  <c:v>2.7645456560000001</c:v>
                </c:pt>
                <c:pt idx="12">
                  <c:v>2.8064473969999999</c:v>
                </c:pt>
                <c:pt idx="13">
                  <c:v>2.8483483770000002</c:v>
                </c:pt>
                <c:pt idx="14">
                  <c:v>2.8902484909999999</c:v>
                </c:pt>
                <c:pt idx="15">
                  <c:v>2.9321586119999998</c:v>
                </c:pt>
                <c:pt idx="16">
                  <c:v>2.9740478939999999</c:v>
                </c:pt>
                <c:pt idx="17">
                  <c:v>3.015950015</c:v>
                </c:pt>
                <c:pt idx="18">
                  <c:v>3.0578528970000001</c:v>
                </c:pt>
                <c:pt idx="19">
                  <c:v>3.0997561600000001</c:v>
                </c:pt>
                <c:pt idx="20">
                  <c:v>3.14165714</c:v>
                </c:pt>
                <c:pt idx="21">
                  <c:v>3.1835635660000001</c:v>
                </c:pt>
                <c:pt idx="22">
                  <c:v>3.2254644259999998</c:v>
                </c:pt>
                <c:pt idx="23">
                  <c:v>3.2673524710000001</c:v>
                </c:pt>
                <c:pt idx="24">
                  <c:v>3.3055669750000001</c:v>
                </c:pt>
                <c:pt idx="25">
                  <c:v>3.3511513879999999</c:v>
                </c:pt>
                <c:pt idx="26">
                  <c:v>3.393047803</c:v>
                </c:pt>
                <c:pt idx="27">
                  <c:v>3.4349465000000001</c:v>
                </c:pt>
                <c:pt idx="28">
                  <c:v>3.4768448169999999</c:v>
                </c:pt>
                <c:pt idx="29">
                  <c:v>3.5187419929999999</c:v>
                </c:pt>
                <c:pt idx="30">
                  <c:v>3.560638027</c:v>
                </c:pt>
                <c:pt idx="31">
                  <c:v>3.6025359639999999</c:v>
                </c:pt>
                <c:pt idx="32">
                  <c:v>3.6444342810000001</c:v>
                </c:pt>
                <c:pt idx="33">
                  <c:v>3.6863249890000001</c:v>
                </c:pt>
                <c:pt idx="34">
                  <c:v>3.7282305349999998</c:v>
                </c:pt>
                <c:pt idx="35">
                  <c:v>3.7701235259999999</c:v>
                </c:pt>
                <c:pt idx="36">
                  <c:v>3.81201956</c:v>
                </c:pt>
                <c:pt idx="37">
                  <c:v>3.8539171159999999</c:v>
                </c:pt>
                <c:pt idx="38">
                  <c:v>3.8958207589999998</c:v>
                </c:pt>
                <c:pt idx="39">
                  <c:v>3.9377217390000001</c:v>
                </c:pt>
                <c:pt idx="40">
                  <c:v>3.968545169</c:v>
                </c:pt>
                <c:pt idx="41">
                  <c:v>4.0027161600000003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spPr>
              <a:ln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39901644029272965"/>
                  <c:y val="-0.3735857696876031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'mq2-sensitivity_chars_withlog'!$N$3:$N$42</c:f>
              <c:numCache>
                <c:formatCode>General</c:formatCode>
                <c:ptCount val="40"/>
                <c:pt idx="0">
                  <c:v>0.48623761300000001</c:v>
                </c:pt>
                <c:pt idx="1">
                  <c:v>0.47428922000000001</c:v>
                </c:pt>
                <c:pt idx="2">
                  <c:v>0.46076748899999997</c:v>
                </c:pt>
                <c:pt idx="3">
                  <c:v>0.446761044</c:v>
                </c:pt>
                <c:pt idx="4">
                  <c:v>0.43272290600000002</c:v>
                </c:pt>
                <c:pt idx="5">
                  <c:v>0.41488858200000001</c:v>
                </c:pt>
                <c:pt idx="6">
                  <c:v>0.39847872499999998</c:v>
                </c:pt>
                <c:pt idx="7">
                  <c:v>0.38385224400000001</c:v>
                </c:pt>
                <c:pt idx="8">
                  <c:v>0.37087381699999999</c:v>
                </c:pt>
                <c:pt idx="9">
                  <c:v>0.3580893</c:v>
                </c:pt>
                <c:pt idx="10">
                  <c:v>0.34162085399999997</c:v>
                </c:pt>
                <c:pt idx="11">
                  <c:v>0.32818234499999999</c:v>
                </c:pt>
                <c:pt idx="12">
                  <c:v>0.31628202</c:v>
                </c:pt>
                <c:pt idx="13">
                  <c:v>0.29944096599999998</c:v>
                </c:pt>
                <c:pt idx="14">
                  <c:v>0.28540122600000001</c:v>
                </c:pt>
                <c:pt idx="15">
                  <c:v>0.26594083000000002</c:v>
                </c:pt>
                <c:pt idx="16">
                  <c:v>0.25076379999999998</c:v>
                </c:pt>
                <c:pt idx="17">
                  <c:v>0.23813678099999999</c:v>
                </c:pt>
                <c:pt idx="18">
                  <c:v>0.223784976</c:v>
                </c:pt>
                <c:pt idx="19">
                  <c:v>0.20648040600000001</c:v>
                </c:pt>
                <c:pt idx="20">
                  <c:v>0.18985849399999999</c:v>
                </c:pt>
                <c:pt idx="21">
                  <c:v>0.172695294</c:v>
                </c:pt>
                <c:pt idx="22">
                  <c:v>0.16260096199999999</c:v>
                </c:pt>
                <c:pt idx="23">
                  <c:v>0.14389435</c:v>
                </c:pt>
                <c:pt idx="24">
                  <c:v>0.124798718</c:v>
                </c:pt>
                <c:pt idx="25">
                  <c:v>0.108627186</c:v>
                </c:pt>
                <c:pt idx="26">
                  <c:v>9.1116610000000001E-2</c:v>
                </c:pt>
                <c:pt idx="27">
                  <c:v>7.6020564999999998E-2</c:v>
                </c:pt>
                <c:pt idx="28">
                  <c:v>5.823188E-2</c:v>
                </c:pt>
                <c:pt idx="29">
                  <c:v>3.4744166999999999E-2</c:v>
                </c:pt>
                <c:pt idx="30">
                  <c:v>1.1552707000000001E-2</c:v>
                </c:pt>
                <c:pt idx="31">
                  <c:v>-1.3393465E-2</c:v>
                </c:pt>
                <c:pt idx="32">
                  <c:v>-2.7393862000000001E-2</c:v>
                </c:pt>
                <c:pt idx="33">
                  <c:v>-4.4912502E-2</c:v>
                </c:pt>
                <c:pt idx="34">
                  <c:v>-6.4358423999999997E-2</c:v>
                </c:pt>
                <c:pt idx="35">
                  <c:v>-8.3147958999999994E-2</c:v>
                </c:pt>
                <c:pt idx="36">
                  <c:v>-0.100057682</c:v>
                </c:pt>
                <c:pt idx="37">
                  <c:v>-0.11756825799999999</c:v>
                </c:pt>
                <c:pt idx="38">
                  <c:v>-0.135490848</c:v>
                </c:pt>
                <c:pt idx="39">
                  <c:v>-0.15468523000000001</c:v>
                </c:pt>
              </c:numCache>
            </c:numRef>
          </c:xVal>
          <c:yVal>
            <c:numRef>
              <c:f>'mq2-sensitivity_chars_withlog'!$M$3:$M$42</c:f>
              <c:numCache>
                <c:formatCode>General</c:formatCode>
                <c:ptCount val="40"/>
                <c:pt idx="0">
                  <c:v>2.3194020979999999</c:v>
                </c:pt>
                <c:pt idx="1">
                  <c:v>2.3613160130000002</c:v>
                </c:pt>
                <c:pt idx="2">
                  <c:v>2.4032270219999998</c:v>
                </c:pt>
                <c:pt idx="3">
                  <c:v>2.4451371370000001</c:v>
                </c:pt>
                <c:pt idx="4">
                  <c:v>2.4836470070000001</c:v>
                </c:pt>
                <c:pt idx="5">
                  <c:v>2.5289502380000002</c:v>
                </c:pt>
                <c:pt idx="6">
                  <c:v>2.5708559129999999</c:v>
                </c:pt>
                <c:pt idx="7">
                  <c:v>2.6127648830000001</c:v>
                </c:pt>
                <c:pt idx="8">
                  <c:v>2.6546768950000001</c:v>
                </c:pt>
                <c:pt idx="9">
                  <c:v>2.6965892660000002</c:v>
                </c:pt>
                <c:pt idx="10">
                  <c:v>2.7384948339999999</c:v>
                </c:pt>
                <c:pt idx="11">
                  <c:v>2.7800883000000001</c:v>
                </c:pt>
                <c:pt idx="12">
                  <c:v>2.822320001</c:v>
                </c:pt>
                <c:pt idx="13">
                  <c:v>2.8626363960000001</c:v>
                </c:pt>
                <c:pt idx="14">
                  <c:v>2.9061349330000001</c:v>
                </c:pt>
                <c:pt idx="15">
                  <c:v>2.9486703689999998</c:v>
                </c:pt>
                <c:pt idx="16">
                  <c:v>2.9899429280000001</c:v>
                </c:pt>
                <c:pt idx="17">
                  <c:v>3.0318555900000002</c:v>
                </c:pt>
                <c:pt idx="18">
                  <c:v>3.073765066</c:v>
                </c:pt>
                <c:pt idx="19">
                  <c:v>3.1156690899999999</c:v>
                </c:pt>
                <c:pt idx="20">
                  <c:v>3.1575743740000002</c:v>
                </c:pt>
                <c:pt idx="21">
                  <c:v>3.2032910210000001</c:v>
                </c:pt>
                <c:pt idx="22">
                  <c:v>3.2452083589999998</c:v>
                </c:pt>
                <c:pt idx="23">
                  <c:v>3.2855848490000001</c:v>
                </c:pt>
                <c:pt idx="24">
                  <c:v>3.3290105099999998</c:v>
                </c:pt>
                <c:pt idx="25">
                  <c:v>3.3709166260000001</c:v>
                </c:pt>
                <c:pt idx="26">
                  <c:v>3.412820269</c:v>
                </c:pt>
                <c:pt idx="27">
                  <c:v>3.4527032719999999</c:v>
                </c:pt>
                <c:pt idx="28">
                  <c:v>3.506924878</c:v>
                </c:pt>
                <c:pt idx="29">
                  <c:v>3.5566198060000001</c:v>
                </c:pt>
                <c:pt idx="30">
                  <c:v>3.6082352580000001</c:v>
                </c:pt>
                <c:pt idx="31">
                  <c:v>3.6642431499999999</c:v>
                </c:pt>
                <c:pt idx="32">
                  <c:v>3.7061532750000001</c:v>
                </c:pt>
                <c:pt idx="33">
                  <c:v>3.7480569030000002</c:v>
                </c:pt>
                <c:pt idx="34">
                  <c:v>3.7890038819999998</c:v>
                </c:pt>
                <c:pt idx="35">
                  <c:v>3.832811344</c:v>
                </c:pt>
                <c:pt idx="36">
                  <c:v>3.8737630059999999</c:v>
                </c:pt>
                <c:pt idx="37">
                  <c:v>3.9156666499999999</c:v>
                </c:pt>
                <c:pt idx="38">
                  <c:v>3.9575695319999999</c:v>
                </c:pt>
                <c:pt idx="39">
                  <c:v>3.9975638849999999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32091743195508343"/>
                  <c:y val="-0.27238607688528294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'mq2-sensitivity_chars_withlog'!$S$3:$S$44</c:f>
              <c:numCache>
                <c:formatCode>General</c:formatCode>
                <c:ptCount val="42"/>
                <c:pt idx="0">
                  <c:v>0.71433812900000004</c:v>
                </c:pt>
                <c:pt idx="1">
                  <c:v>0.70213271799999999</c:v>
                </c:pt>
                <c:pt idx="2">
                  <c:v>0.68991368099999995</c:v>
                </c:pt>
                <c:pt idx="3">
                  <c:v>0.67824399599999996</c:v>
                </c:pt>
                <c:pt idx="4">
                  <c:v>0.66397971700000002</c:v>
                </c:pt>
                <c:pt idx="5">
                  <c:v>0.64877494599999996</c:v>
                </c:pt>
                <c:pt idx="6">
                  <c:v>0.63811916700000004</c:v>
                </c:pt>
                <c:pt idx="7">
                  <c:v>0.62672415699999995</c:v>
                </c:pt>
                <c:pt idx="8">
                  <c:v>0.61361443999999998</c:v>
                </c:pt>
                <c:pt idx="9">
                  <c:v>0.60190153700000004</c:v>
                </c:pt>
                <c:pt idx="10">
                  <c:v>0.58970795200000004</c:v>
                </c:pt>
                <c:pt idx="11">
                  <c:v>0.57440851500000001</c:v>
                </c:pt>
                <c:pt idx="12">
                  <c:v>0.56520941400000002</c:v>
                </c:pt>
                <c:pt idx="13">
                  <c:v>0.552365789</c:v>
                </c:pt>
                <c:pt idx="14">
                  <c:v>0.53762943799999996</c:v>
                </c:pt>
                <c:pt idx="15">
                  <c:v>0.53017482699999996</c:v>
                </c:pt>
                <c:pt idx="16">
                  <c:v>0.50905286400000005</c:v>
                </c:pt>
                <c:pt idx="17">
                  <c:v>0.49659719200000002</c:v>
                </c:pt>
                <c:pt idx="18">
                  <c:v>0.48026341700000003</c:v>
                </c:pt>
                <c:pt idx="19">
                  <c:v>0.46955106400000002</c:v>
                </c:pt>
                <c:pt idx="20">
                  <c:v>0.45245250100000001</c:v>
                </c:pt>
                <c:pt idx="21">
                  <c:v>0.43903459299999997</c:v>
                </c:pt>
                <c:pt idx="22">
                  <c:v>0.42472398900000002</c:v>
                </c:pt>
                <c:pt idx="23">
                  <c:v>0.41392923300000001</c:v>
                </c:pt>
                <c:pt idx="24">
                  <c:v>0.39908301200000001</c:v>
                </c:pt>
                <c:pt idx="25">
                  <c:v>0.38405824999999999</c:v>
                </c:pt>
                <c:pt idx="26">
                  <c:v>0.36922576200000001</c:v>
                </c:pt>
                <c:pt idx="27">
                  <c:v>0.35459928099999999</c:v>
                </c:pt>
                <c:pt idx="28">
                  <c:v>0.33909097599999999</c:v>
                </c:pt>
                <c:pt idx="29">
                  <c:v>0.32419835000000002</c:v>
                </c:pt>
                <c:pt idx="30">
                  <c:v>0.30940907899999998</c:v>
                </c:pt>
                <c:pt idx="31">
                  <c:v>0.29200777100000003</c:v>
                </c:pt>
                <c:pt idx="32">
                  <c:v>0.28147493800000001</c:v>
                </c:pt>
                <c:pt idx="33">
                  <c:v>0.26594642000000002</c:v>
                </c:pt>
                <c:pt idx="34">
                  <c:v>0.25186271199999999</c:v>
                </c:pt>
                <c:pt idx="35">
                  <c:v>0.23384295799999999</c:v>
                </c:pt>
                <c:pt idx="36">
                  <c:v>0.218222793</c:v>
                </c:pt>
                <c:pt idx="37">
                  <c:v>0.203596311</c:v>
                </c:pt>
                <c:pt idx="38">
                  <c:v>0.18462651999999999</c:v>
                </c:pt>
                <c:pt idx="39">
                  <c:v>0.170017206</c:v>
                </c:pt>
                <c:pt idx="40">
                  <c:v>0.15601588499999999</c:v>
                </c:pt>
                <c:pt idx="41">
                  <c:v>0.14053248600000001</c:v>
                </c:pt>
              </c:numCache>
            </c:numRef>
          </c:xVal>
          <c:yVal>
            <c:numRef>
              <c:f>'mq2-sensitivity_chars_withlog'!$R$3:$R$44</c:f>
              <c:numCache>
                <c:formatCode>General</c:formatCode>
                <c:ptCount val="42"/>
                <c:pt idx="0">
                  <c:v>2.3083862509999999</c:v>
                </c:pt>
                <c:pt idx="1">
                  <c:v>2.350299691</c:v>
                </c:pt>
                <c:pt idx="2">
                  <c:v>2.3922131059999998</c:v>
                </c:pt>
                <c:pt idx="3">
                  <c:v>2.4341275360000001</c:v>
                </c:pt>
                <c:pt idx="4">
                  <c:v>2.476037174</c:v>
                </c:pt>
                <c:pt idx="5">
                  <c:v>2.5179450750000001</c:v>
                </c:pt>
                <c:pt idx="6">
                  <c:v>2.5598613769999998</c:v>
                </c:pt>
                <c:pt idx="7">
                  <c:v>2.6017763139999999</c:v>
                </c:pt>
                <c:pt idx="8">
                  <c:v>2.6436880839999999</c:v>
                </c:pt>
                <c:pt idx="9">
                  <c:v>2.6856024340000002</c:v>
                </c:pt>
                <c:pt idx="10">
                  <c:v>2.7275158959999999</c:v>
                </c:pt>
                <c:pt idx="11">
                  <c:v>2.7694236229999998</c:v>
                </c:pt>
                <c:pt idx="12">
                  <c:v>2.8003820749999999</c:v>
                </c:pt>
                <c:pt idx="13">
                  <c:v>2.8380054289999999</c:v>
                </c:pt>
                <c:pt idx="14">
                  <c:v>2.8799141960000001</c:v>
                </c:pt>
                <c:pt idx="15">
                  <c:v>2.9205656219999998</c:v>
                </c:pt>
                <c:pt idx="16">
                  <c:v>2.9630979900000001</c:v>
                </c:pt>
                <c:pt idx="17">
                  <c:v>3.005328665</c:v>
                </c:pt>
                <c:pt idx="18">
                  <c:v>3.0475521780000001</c:v>
                </c:pt>
                <c:pt idx="19">
                  <c:v>3.089468375</c:v>
                </c:pt>
                <c:pt idx="20">
                  <c:v>3.1313727789999999</c:v>
                </c:pt>
                <c:pt idx="21">
                  <c:v>3.1732839799999999</c:v>
                </c:pt>
                <c:pt idx="22">
                  <c:v>3.2151935329999999</c:v>
                </c:pt>
                <c:pt idx="23">
                  <c:v>3.2571095780000001</c:v>
                </c:pt>
                <c:pt idx="24">
                  <c:v>3.299018142</c:v>
                </c:pt>
                <c:pt idx="25">
                  <c:v>3.3409263760000001</c:v>
                </c:pt>
                <c:pt idx="26">
                  <c:v>3.3828349640000002</c:v>
                </c:pt>
                <c:pt idx="27">
                  <c:v>3.4247439339999999</c:v>
                </c:pt>
                <c:pt idx="28">
                  <c:v>3.4676043650000001</c:v>
                </c:pt>
                <c:pt idx="29">
                  <c:v>3.5072889649999999</c:v>
                </c:pt>
                <c:pt idx="30">
                  <c:v>3.5504684210000002</c:v>
                </c:pt>
                <c:pt idx="31">
                  <c:v>3.5933253559999998</c:v>
                </c:pt>
                <c:pt idx="32">
                  <c:v>3.6342887949999998</c:v>
                </c:pt>
                <c:pt idx="33">
                  <c:v>3.6797543030000002</c:v>
                </c:pt>
                <c:pt idx="34">
                  <c:v>3.7194167880000002</c:v>
                </c:pt>
                <c:pt idx="35">
                  <c:v>3.761597257</c:v>
                </c:pt>
                <c:pt idx="36">
                  <c:v>3.8019159070000001</c:v>
                </c:pt>
                <c:pt idx="37">
                  <c:v>3.8438248759999998</c:v>
                </c:pt>
                <c:pt idx="38">
                  <c:v>3.8873143090000002</c:v>
                </c:pt>
                <c:pt idx="39">
                  <c:v>3.9276348259999998</c:v>
                </c:pt>
                <c:pt idx="40">
                  <c:v>3.9645807180000001</c:v>
                </c:pt>
                <c:pt idx="41">
                  <c:v>4.0033510669999997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'mq2-sensitivity_chars_withlog'!$U$1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spPr>
              <a:ln>
                <a:prstDash val="dashDot"/>
              </a:ln>
            </c:spPr>
            <c:trendlineType val="linear"/>
            <c:dispRSqr val="1"/>
            <c:dispEq val="1"/>
            <c:trendlineLbl>
              <c:layout>
                <c:manualLayout>
                  <c:x val="0.40794851149075317"/>
                  <c:y val="-0.19742872997928165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'mq2-sensitivity_chars_withlog'!$X$3:$X$44</c:f>
              <c:numCache>
                <c:formatCode>General</c:formatCode>
                <c:ptCount val="42"/>
                <c:pt idx="0">
                  <c:v>0.45965096700000002</c:v>
                </c:pt>
                <c:pt idx="1">
                  <c:v>0.44091612200000002</c:v>
                </c:pt>
                <c:pt idx="2">
                  <c:v>0.42546561300000002</c:v>
                </c:pt>
                <c:pt idx="3">
                  <c:v>0.41070381</c:v>
                </c:pt>
                <c:pt idx="4">
                  <c:v>0.39497661000000001</c:v>
                </c:pt>
                <c:pt idx="5">
                  <c:v>0.377260027</c:v>
                </c:pt>
                <c:pt idx="6">
                  <c:v>0.36325156600000003</c:v>
                </c:pt>
                <c:pt idx="7">
                  <c:v>0.34965511799999999</c:v>
                </c:pt>
                <c:pt idx="8">
                  <c:v>0.333174576</c:v>
                </c:pt>
                <c:pt idx="9">
                  <c:v>0.31342795800000001</c:v>
                </c:pt>
                <c:pt idx="10">
                  <c:v>0.301998883</c:v>
                </c:pt>
                <c:pt idx="11">
                  <c:v>0.28729779300000002</c:v>
                </c:pt>
                <c:pt idx="12">
                  <c:v>0.26910646700000002</c:v>
                </c:pt>
                <c:pt idx="13">
                  <c:v>0.255304013</c:v>
                </c:pt>
                <c:pt idx="14">
                  <c:v>0.23967496499999999</c:v>
                </c:pt>
                <c:pt idx="15">
                  <c:v>0.22467767199999999</c:v>
                </c:pt>
                <c:pt idx="16">
                  <c:v>0.20982311200000001</c:v>
                </c:pt>
                <c:pt idx="17">
                  <c:v>0.19828591400000001</c:v>
                </c:pt>
                <c:pt idx="18">
                  <c:v>0.18649774899999999</c:v>
                </c:pt>
                <c:pt idx="19">
                  <c:v>0.173519322</c:v>
                </c:pt>
                <c:pt idx="20">
                  <c:v>0.15642075899999999</c:v>
                </c:pt>
                <c:pt idx="21">
                  <c:v>0.14231812299999999</c:v>
                </c:pt>
                <c:pt idx="22">
                  <c:v>0.127167796</c:v>
                </c:pt>
                <c:pt idx="23">
                  <c:v>0.109342487</c:v>
                </c:pt>
                <c:pt idx="24">
                  <c:v>9.6994670000000005E-2</c:v>
                </c:pt>
                <c:pt idx="25">
                  <c:v>8.1022277000000004E-2</c:v>
                </c:pt>
                <c:pt idx="26">
                  <c:v>6.7219822999999998E-2</c:v>
                </c:pt>
                <c:pt idx="27">
                  <c:v>5.1839999999999997E-2</c:v>
                </c:pt>
                <c:pt idx="28">
                  <c:v>3.6581165999999998E-2</c:v>
                </c:pt>
                <c:pt idx="29">
                  <c:v>2.3122277E-2</c:v>
                </c:pt>
                <c:pt idx="30">
                  <c:v>9.9115720000000004E-3</c:v>
                </c:pt>
                <c:pt idx="31">
                  <c:v>-6.8052800000000004E-3</c:v>
                </c:pt>
                <c:pt idx="32">
                  <c:v>-2.6925274999999999E-2</c:v>
                </c:pt>
                <c:pt idx="33">
                  <c:v>-4.1216476000000002E-2</c:v>
                </c:pt>
                <c:pt idx="34">
                  <c:v>-6.3525813E-2</c:v>
                </c:pt>
                <c:pt idx="35">
                  <c:v>-7.9147993999999999E-2</c:v>
                </c:pt>
                <c:pt idx="36">
                  <c:v>-0.101497713</c:v>
                </c:pt>
                <c:pt idx="37">
                  <c:v>-0.119117561</c:v>
                </c:pt>
                <c:pt idx="38">
                  <c:v>-0.137615553</c:v>
                </c:pt>
                <c:pt idx="39">
                  <c:v>-0.15270963400000001</c:v>
                </c:pt>
                <c:pt idx="40">
                  <c:v>-0.172437072</c:v>
                </c:pt>
                <c:pt idx="41">
                  <c:v>-0.18351461899999999</c:v>
                </c:pt>
              </c:numCache>
            </c:numRef>
          </c:xVal>
          <c:yVal>
            <c:numRef>
              <c:f>'mq2-sensitivity_chars_withlog'!$W$3:$W$44</c:f>
              <c:numCache>
                <c:formatCode>General</c:formatCode>
                <c:ptCount val="42"/>
                <c:pt idx="0">
                  <c:v>2.3041035519999999</c:v>
                </c:pt>
                <c:pt idx="1">
                  <c:v>2.3460049349999998</c:v>
                </c:pt>
                <c:pt idx="2">
                  <c:v>2.3879123820000001</c:v>
                </c:pt>
                <c:pt idx="3">
                  <c:v>2.429821102</c:v>
                </c:pt>
                <c:pt idx="4">
                  <c:v>2.4717280380000002</c:v>
                </c:pt>
                <c:pt idx="5">
                  <c:v>2.5136313010000002</c:v>
                </c:pt>
                <c:pt idx="6">
                  <c:v>2.5555414110000001</c:v>
                </c:pt>
                <c:pt idx="7">
                  <c:v>2.597452283</c:v>
                </c:pt>
                <c:pt idx="8">
                  <c:v>2.6393578280000001</c:v>
                </c:pt>
                <c:pt idx="9">
                  <c:v>2.6818438590000002</c:v>
                </c:pt>
                <c:pt idx="10">
                  <c:v>2.723172216</c:v>
                </c:pt>
                <c:pt idx="11">
                  <c:v>2.76788086</c:v>
                </c:pt>
                <c:pt idx="12">
                  <c:v>2.8069834330000001</c:v>
                </c:pt>
                <c:pt idx="13">
                  <c:v>2.848893924</c:v>
                </c:pt>
                <c:pt idx="14">
                  <c:v>2.8908010420000001</c:v>
                </c:pt>
                <c:pt idx="15">
                  <c:v>2.932709327</c:v>
                </c:pt>
                <c:pt idx="16">
                  <c:v>2.9730293909999999</c:v>
                </c:pt>
                <c:pt idx="17">
                  <c:v>3.0152617620000002</c:v>
                </c:pt>
                <c:pt idx="18">
                  <c:v>3.0584467599999998</c:v>
                </c:pt>
                <c:pt idx="19">
                  <c:v>3.100358773</c:v>
                </c:pt>
                <c:pt idx="20">
                  <c:v>3.1422631769999998</c:v>
                </c:pt>
                <c:pt idx="21">
                  <c:v>3.1841731129999999</c:v>
                </c:pt>
                <c:pt idx="22">
                  <c:v>3.2260811149999999</c:v>
                </c:pt>
                <c:pt idx="23">
                  <c:v>3.2695726610000002</c:v>
                </c:pt>
                <c:pt idx="24">
                  <c:v>3.3098973539999998</c:v>
                </c:pt>
                <c:pt idx="25">
                  <c:v>3.3518038379999999</c:v>
                </c:pt>
                <c:pt idx="26">
                  <c:v>3.3937143289999998</c:v>
                </c:pt>
                <c:pt idx="27">
                  <c:v>3.4356219069999998</c:v>
                </c:pt>
                <c:pt idx="28">
                  <c:v>3.4805078979999999</c:v>
                </c:pt>
                <c:pt idx="29">
                  <c:v>3.5165343450000002</c:v>
                </c:pt>
                <c:pt idx="30">
                  <c:v>3.5536087759999999</c:v>
                </c:pt>
                <c:pt idx="31">
                  <c:v>3.5918204409999999</c:v>
                </c:pt>
                <c:pt idx="32">
                  <c:v>3.6337192649999999</c:v>
                </c:pt>
                <c:pt idx="33">
                  <c:v>3.6700886879999999</c:v>
                </c:pt>
                <c:pt idx="34">
                  <c:v>3.717523635</c:v>
                </c:pt>
                <c:pt idx="35">
                  <c:v>3.753890599</c:v>
                </c:pt>
                <c:pt idx="36">
                  <c:v>3.7975131100000001</c:v>
                </c:pt>
                <c:pt idx="37">
                  <c:v>3.8390353149999998</c:v>
                </c:pt>
                <c:pt idx="38">
                  <c:v>3.8813183709999999</c:v>
                </c:pt>
                <c:pt idx="39">
                  <c:v>3.921637993</c:v>
                </c:pt>
                <c:pt idx="40">
                  <c:v>3.9604794920000002</c:v>
                </c:pt>
                <c:pt idx="41">
                  <c:v>4.0004888340000004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'mq2-sensitivity_chars_withlog'!$Z$1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trendline>
            <c:spPr>
              <a:ln w="22225">
                <a:prstDash val="lgDashDot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5210816548235677"/>
                  <c:y val="-0.10389530474105239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'mq2-sensitivity_chars_withlog'!$AC$3:$AC$45</c:f>
              <c:numCache>
                <c:formatCode>General</c:formatCode>
                <c:ptCount val="43"/>
                <c:pt idx="0">
                  <c:v>0.53021117799999995</c:v>
                </c:pt>
                <c:pt idx="1">
                  <c:v>0.51301849399999999</c:v>
                </c:pt>
                <c:pt idx="2">
                  <c:v>0.49495251899999998</c:v>
                </c:pt>
                <c:pt idx="3">
                  <c:v>0.48145705900000002</c:v>
                </c:pt>
                <c:pt idx="4">
                  <c:v>0.46388099999999999</c:v>
                </c:pt>
                <c:pt idx="5">
                  <c:v>0.449954774</c:v>
                </c:pt>
                <c:pt idx="6">
                  <c:v>0.43784095099999998</c:v>
                </c:pt>
                <c:pt idx="7">
                  <c:v>0.41969742300000001</c:v>
                </c:pt>
                <c:pt idx="8">
                  <c:v>0.39827271800000003</c:v>
                </c:pt>
                <c:pt idx="9">
                  <c:v>0.37904535299999997</c:v>
                </c:pt>
                <c:pt idx="10">
                  <c:v>0.36140459200000002</c:v>
                </c:pt>
                <c:pt idx="11">
                  <c:v>0.34936581100000003</c:v>
                </c:pt>
                <c:pt idx="12">
                  <c:v>0.33104583900000001</c:v>
                </c:pt>
                <c:pt idx="13">
                  <c:v>0.31161253300000002</c:v>
                </c:pt>
                <c:pt idx="14">
                  <c:v>0.29923365200000002</c:v>
                </c:pt>
                <c:pt idx="15">
                  <c:v>0.28048632600000001</c:v>
                </c:pt>
                <c:pt idx="16">
                  <c:v>0.26721234900000002</c:v>
                </c:pt>
                <c:pt idx="17">
                  <c:v>0.25660670699999999</c:v>
                </c:pt>
                <c:pt idx="18">
                  <c:v>0.24561564699999999</c:v>
                </c:pt>
                <c:pt idx="19">
                  <c:v>0.229753124</c:v>
                </c:pt>
                <c:pt idx="20">
                  <c:v>0.216749792</c:v>
                </c:pt>
                <c:pt idx="21">
                  <c:v>0.205391243</c:v>
                </c:pt>
                <c:pt idx="22">
                  <c:v>0.18669972400000001</c:v>
                </c:pt>
                <c:pt idx="23">
                  <c:v>0.16808842800000001</c:v>
                </c:pt>
                <c:pt idx="24">
                  <c:v>0.15490854600000001</c:v>
                </c:pt>
                <c:pt idx="25">
                  <c:v>0.12983983599999999</c:v>
                </c:pt>
                <c:pt idx="26">
                  <c:v>0.107455782</c:v>
                </c:pt>
                <c:pt idx="27">
                  <c:v>8.8161829999999997E-2</c:v>
                </c:pt>
                <c:pt idx="28">
                  <c:v>7.2701785000000005E-2</c:v>
                </c:pt>
                <c:pt idx="29">
                  <c:v>5.0945287999999998E-2</c:v>
                </c:pt>
                <c:pt idx="30">
                  <c:v>2.6079071999999998E-2</c:v>
                </c:pt>
                <c:pt idx="31">
                  <c:v>7.7410350000000003E-3</c:v>
                </c:pt>
                <c:pt idx="32">
                  <c:v>-1.3277326000000001E-2</c:v>
                </c:pt>
                <c:pt idx="33">
                  <c:v>-3.4320644999999997E-2</c:v>
                </c:pt>
                <c:pt idx="34">
                  <c:v>-5.4019198999999997E-2</c:v>
                </c:pt>
                <c:pt idx="35">
                  <c:v>-7.2584063000000004E-2</c:v>
                </c:pt>
                <c:pt idx="36">
                  <c:v>-9.2502083999999998E-2</c:v>
                </c:pt>
                <c:pt idx="37">
                  <c:v>-0.11152337700000001</c:v>
                </c:pt>
                <c:pt idx="38">
                  <c:v>-0.13216531000000001</c:v>
                </c:pt>
                <c:pt idx="39">
                  <c:v>-0.15569433799999999</c:v>
                </c:pt>
                <c:pt idx="40">
                  <c:v>-0.179550028</c:v>
                </c:pt>
                <c:pt idx="41">
                  <c:v>-0.19743746500000001</c:v>
                </c:pt>
                <c:pt idx="42">
                  <c:v>-0.217412877</c:v>
                </c:pt>
              </c:numCache>
            </c:numRef>
          </c:xVal>
          <c:yVal>
            <c:numRef>
              <c:f>'mq2-sensitivity_chars_withlog'!$AB$3:$AB$45</c:f>
              <c:numCache>
                <c:formatCode>General</c:formatCode>
                <c:ptCount val="43"/>
                <c:pt idx="0">
                  <c:v>2.3043527749999999</c:v>
                </c:pt>
                <c:pt idx="1">
                  <c:v>2.3499504500000001</c:v>
                </c:pt>
                <c:pt idx="2">
                  <c:v>2.391853067</c:v>
                </c:pt>
                <c:pt idx="3">
                  <c:v>2.4319174029999999</c:v>
                </c:pt>
                <c:pt idx="4">
                  <c:v>2.4754094090000001</c:v>
                </c:pt>
                <c:pt idx="5">
                  <c:v>2.5133851190000001</c:v>
                </c:pt>
                <c:pt idx="6">
                  <c:v>2.5515450180000001</c:v>
                </c:pt>
                <c:pt idx="7">
                  <c:v>2.5937692700000001</c:v>
                </c:pt>
                <c:pt idx="8">
                  <c:v>2.641205851</c:v>
                </c:pt>
                <c:pt idx="9">
                  <c:v>2.6994464329999999</c:v>
                </c:pt>
                <c:pt idx="10">
                  <c:v>2.7375782790000001</c:v>
                </c:pt>
                <c:pt idx="11">
                  <c:v>2.7731380899999998</c:v>
                </c:pt>
                <c:pt idx="12">
                  <c:v>2.8147225420000002</c:v>
                </c:pt>
                <c:pt idx="13">
                  <c:v>2.8566226339999998</c:v>
                </c:pt>
                <c:pt idx="14">
                  <c:v>2.904711314</c:v>
                </c:pt>
                <c:pt idx="15">
                  <c:v>2.9435546229999998</c:v>
                </c:pt>
                <c:pt idx="16">
                  <c:v>2.983937064</c:v>
                </c:pt>
                <c:pt idx="17">
                  <c:v>3.0242649749999999</c:v>
                </c:pt>
                <c:pt idx="18">
                  <c:v>3.0661806579999999</c:v>
                </c:pt>
                <c:pt idx="19">
                  <c:v>3.1080873439999999</c:v>
                </c:pt>
                <c:pt idx="20">
                  <c:v>3.1463058670000001</c:v>
                </c:pt>
                <c:pt idx="21">
                  <c:v>3.1805961479999998</c:v>
                </c:pt>
                <c:pt idx="22">
                  <c:v>3.2243443319999998</c:v>
                </c:pt>
                <c:pt idx="23">
                  <c:v>3.26439922</c:v>
                </c:pt>
                <c:pt idx="24">
                  <c:v>3.302617417</c:v>
                </c:pt>
                <c:pt idx="25">
                  <c:v>3.3518939900000002</c:v>
                </c:pt>
                <c:pt idx="26">
                  <c:v>3.3937886339999999</c:v>
                </c:pt>
                <c:pt idx="27">
                  <c:v>3.4338422610000001</c:v>
                </c:pt>
                <c:pt idx="28">
                  <c:v>3.4769610200000001</c:v>
                </c:pt>
                <c:pt idx="29">
                  <c:v>3.5194922150000001</c:v>
                </c:pt>
                <c:pt idx="30">
                  <c:v>3.5804440839999998</c:v>
                </c:pt>
                <c:pt idx="31">
                  <c:v>3.6207577149999999</c:v>
                </c:pt>
                <c:pt idx="32">
                  <c:v>3.662396642</c:v>
                </c:pt>
                <c:pt idx="33">
                  <c:v>3.6987535949999999</c:v>
                </c:pt>
                <c:pt idx="34">
                  <c:v>3.7297529909999998</c:v>
                </c:pt>
                <c:pt idx="35">
                  <c:v>3.7594428870000001</c:v>
                </c:pt>
                <c:pt idx="36">
                  <c:v>3.795683001</c:v>
                </c:pt>
                <c:pt idx="37">
                  <c:v>3.8357371320000002</c:v>
                </c:pt>
                <c:pt idx="38">
                  <c:v>3.867712858</c:v>
                </c:pt>
                <c:pt idx="39">
                  <c:v>3.8982418339999998</c:v>
                </c:pt>
                <c:pt idx="40">
                  <c:v>3.9321114769999999</c:v>
                </c:pt>
                <c:pt idx="41">
                  <c:v>3.9619810019999999</c:v>
                </c:pt>
                <c:pt idx="42">
                  <c:v>3.9978642560000002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'mq2-sensitivity_chars_withlog'!$AE$1</c:f>
              <c:strCache>
                <c:ptCount val="1"/>
                <c:pt idx="0">
                  <c:v>Propane</c:v>
                </c:pt>
              </c:strCache>
            </c:strRef>
          </c:tx>
          <c:marker>
            <c:symbol val="none"/>
          </c:marker>
          <c:trendline>
            <c:spPr>
              <a:ln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0.4843404238030361"/>
                  <c:y val="-4.8474267424166535E-3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'mq2-sensitivity_chars_withlog'!$AH$3:$AH$44</c:f>
              <c:numCache>
                <c:formatCode>General</c:formatCode>
                <c:ptCount val="42"/>
                <c:pt idx="0">
                  <c:v>0.22790511099999999</c:v>
                </c:pt>
                <c:pt idx="1">
                  <c:v>0.207716447</c:v>
                </c:pt>
                <c:pt idx="2">
                  <c:v>0.18690976200000001</c:v>
                </c:pt>
                <c:pt idx="3">
                  <c:v>0.167133111</c:v>
                </c:pt>
                <c:pt idx="4">
                  <c:v>0.14838649400000001</c:v>
                </c:pt>
                <c:pt idx="5">
                  <c:v>0.129227864</c:v>
                </c:pt>
                <c:pt idx="6">
                  <c:v>0.107803159</c:v>
                </c:pt>
                <c:pt idx="7">
                  <c:v>8.5760432999999997E-2</c:v>
                </c:pt>
                <c:pt idx="8">
                  <c:v>6.6395796000000007E-2</c:v>
                </c:pt>
                <c:pt idx="9">
                  <c:v>5.0046543999999998E-2</c:v>
                </c:pt>
                <c:pt idx="10">
                  <c:v>2.6008387000000001E-2</c:v>
                </c:pt>
                <c:pt idx="11">
                  <c:v>1.955731E-3</c:v>
                </c:pt>
                <c:pt idx="12">
                  <c:v>-8.1786580000000001E-3</c:v>
                </c:pt>
                <c:pt idx="13">
                  <c:v>-2.6440561000000001E-2</c:v>
                </c:pt>
                <c:pt idx="14">
                  <c:v>-4.5259878000000003E-2</c:v>
                </c:pt>
                <c:pt idx="15">
                  <c:v>-5.9628850999999997E-2</c:v>
                </c:pt>
                <c:pt idx="16">
                  <c:v>-7.8632977000000007E-2</c:v>
                </c:pt>
                <c:pt idx="17">
                  <c:v>-9.2229424000000004E-2</c:v>
                </c:pt>
                <c:pt idx="18">
                  <c:v>-0.11468416300000001</c:v>
                </c:pt>
                <c:pt idx="19">
                  <c:v>-0.13301876700000001</c:v>
                </c:pt>
                <c:pt idx="20">
                  <c:v>-0.15135336999999999</c:v>
                </c:pt>
                <c:pt idx="21">
                  <c:v>-0.16803991900000001</c:v>
                </c:pt>
                <c:pt idx="22">
                  <c:v>-0.18699254300000001</c:v>
                </c:pt>
                <c:pt idx="23">
                  <c:v>-0.21150735000000001</c:v>
                </c:pt>
                <c:pt idx="24">
                  <c:v>-0.22942994</c:v>
                </c:pt>
                <c:pt idx="25">
                  <c:v>-0.252502699</c:v>
                </c:pt>
                <c:pt idx="26">
                  <c:v>-0.27310337699999998</c:v>
                </c:pt>
                <c:pt idx="27">
                  <c:v>-0.29040794599999997</c:v>
                </c:pt>
                <c:pt idx="28">
                  <c:v>-0.30782925300000002</c:v>
                </c:pt>
                <c:pt idx="29">
                  <c:v>-0.32584111199999999</c:v>
                </c:pt>
                <c:pt idx="30">
                  <c:v>-0.343763702</c:v>
                </c:pt>
                <c:pt idx="31">
                  <c:v>-0.36312833999999999</c:v>
                </c:pt>
                <c:pt idx="32">
                  <c:v>-0.38352301100000002</c:v>
                </c:pt>
                <c:pt idx="33">
                  <c:v>-0.40752280099999999</c:v>
                </c:pt>
                <c:pt idx="34">
                  <c:v>-0.427814468</c:v>
                </c:pt>
                <c:pt idx="35">
                  <c:v>-0.450503826</c:v>
                </c:pt>
                <c:pt idx="36">
                  <c:v>-0.47004585799999998</c:v>
                </c:pt>
                <c:pt idx="37">
                  <c:v>-0.49064653600000002</c:v>
                </c:pt>
                <c:pt idx="38">
                  <c:v>-0.50836311899999997</c:v>
                </c:pt>
                <c:pt idx="39">
                  <c:v>-0.52538644499999998</c:v>
                </c:pt>
                <c:pt idx="40">
                  <c:v>-0.54340389200000005</c:v>
                </c:pt>
                <c:pt idx="41">
                  <c:v>-0.55906138800000005</c:v>
                </c:pt>
              </c:numCache>
            </c:numRef>
          </c:xVal>
          <c:yVal>
            <c:numRef>
              <c:f>'mq2-sensitivity_chars_withlog'!$AG$3:$AG$44</c:f>
              <c:numCache>
                <c:formatCode>General</c:formatCode>
                <c:ptCount val="42"/>
                <c:pt idx="0">
                  <c:v>2.307487944</c:v>
                </c:pt>
                <c:pt idx="1">
                  <c:v>2.3493866419999998</c:v>
                </c:pt>
                <c:pt idx="2">
                  <c:v>2.3912841980000001</c:v>
                </c:pt>
                <c:pt idx="3">
                  <c:v>2.4331836560000002</c:v>
                </c:pt>
                <c:pt idx="4">
                  <c:v>2.475085016</c:v>
                </c:pt>
                <c:pt idx="5">
                  <c:v>2.5169856159999999</c:v>
                </c:pt>
                <c:pt idx="6">
                  <c:v>2.558882031</c:v>
                </c:pt>
                <c:pt idx="7">
                  <c:v>2.6007773040000002</c:v>
                </c:pt>
                <c:pt idx="8">
                  <c:v>2.6426775239999998</c:v>
                </c:pt>
                <c:pt idx="9">
                  <c:v>2.6827365890000001</c:v>
                </c:pt>
                <c:pt idx="10">
                  <c:v>2.7264748999999999</c:v>
                </c:pt>
                <c:pt idx="11">
                  <c:v>2.769001855</c:v>
                </c:pt>
                <c:pt idx="12">
                  <c:v>2.808437005</c:v>
                </c:pt>
                <c:pt idx="13">
                  <c:v>2.852185982</c:v>
                </c:pt>
                <c:pt idx="14">
                  <c:v>2.8940872080000002</c:v>
                </c:pt>
                <c:pt idx="15">
                  <c:v>2.9359966530000001</c:v>
                </c:pt>
                <c:pt idx="16">
                  <c:v>2.974085176</c:v>
                </c:pt>
                <c:pt idx="17">
                  <c:v>3.0159960479999999</c:v>
                </c:pt>
                <c:pt idx="18">
                  <c:v>3.0578905600000001</c:v>
                </c:pt>
                <c:pt idx="19">
                  <c:v>3.0997926819999999</c:v>
                </c:pt>
                <c:pt idx="20">
                  <c:v>3.141694803</c:v>
                </c:pt>
                <c:pt idx="21">
                  <c:v>3.1835999679999998</c:v>
                </c:pt>
                <c:pt idx="22">
                  <c:v>3.2255009480000001</c:v>
                </c:pt>
                <c:pt idx="23">
                  <c:v>3.267391656</c:v>
                </c:pt>
                <c:pt idx="24">
                  <c:v>3.3092945390000001</c:v>
                </c:pt>
                <c:pt idx="25">
                  <c:v>3.3511879100000002</c:v>
                </c:pt>
                <c:pt idx="26">
                  <c:v>3.393085847</c:v>
                </c:pt>
                <c:pt idx="27">
                  <c:v>3.4349898699999999</c:v>
                </c:pt>
                <c:pt idx="28">
                  <c:v>3.4768936780000002</c:v>
                </c:pt>
                <c:pt idx="29">
                  <c:v>3.5187963959999999</c:v>
                </c:pt>
                <c:pt idx="30">
                  <c:v>3.560699278</c:v>
                </c:pt>
                <c:pt idx="31">
                  <c:v>3.6025994969999999</c:v>
                </c:pt>
                <c:pt idx="32">
                  <c:v>3.6444978140000002</c:v>
                </c:pt>
                <c:pt idx="33">
                  <c:v>3.6863894730000002</c:v>
                </c:pt>
                <c:pt idx="34">
                  <c:v>3.7282879809999998</c:v>
                </c:pt>
                <c:pt idx="35">
                  <c:v>3.7708174539999999</c:v>
                </c:pt>
                <c:pt idx="36">
                  <c:v>3.8120819520000002</c:v>
                </c:pt>
                <c:pt idx="37">
                  <c:v>3.853979888</c:v>
                </c:pt>
                <c:pt idx="38">
                  <c:v>3.895883151</c:v>
                </c:pt>
                <c:pt idx="39">
                  <c:v>3.9268271540000002</c:v>
                </c:pt>
                <c:pt idx="40">
                  <c:v>3.9634878630000001</c:v>
                </c:pt>
                <c:pt idx="41">
                  <c:v>4.0021544210000002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'mq2-sensitivity_chars_withlog'!$AJ$1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trendline>
            <c:spPr>
              <a:ln w="15875">
                <a:prstDash val="lgDashDot"/>
              </a:ln>
            </c:spPr>
            <c:trendlineType val="linear"/>
          </c:trendline>
          <c:xVal>
            <c:numRef>
              <c:f>'mq2-sensitivity_chars_withlog'!$AM$3:$AM$43</c:f>
              <c:numCache>
                <c:formatCode>General</c:formatCode>
                <c:ptCount val="41"/>
                <c:pt idx="0">
                  <c:v>0.980962895</c:v>
                </c:pt>
                <c:pt idx="1">
                  <c:v>0.982095932</c:v>
                </c:pt>
                <c:pt idx="2">
                  <c:v>0.982095932</c:v>
                </c:pt>
                <c:pt idx="3">
                  <c:v>0.982095932</c:v>
                </c:pt>
                <c:pt idx="4">
                  <c:v>0.98156031399999999</c:v>
                </c:pt>
                <c:pt idx="5">
                  <c:v>0.982095932</c:v>
                </c:pt>
                <c:pt idx="6">
                  <c:v>0.982095932</c:v>
                </c:pt>
                <c:pt idx="7">
                  <c:v>0.97990054199999999</c:v>
                </c:pt>
                <c:pt idx="8">
                  <c:v>0.97990054199999999</c:v>
                </c:pt>
                <c:pt idx="9">
                  <c:v>0.97828622399999998</c:v>
                </c:pt>
                <c:pt idx="10">
                  <c:v>0.982095932</c:v>
                </c:pt>
                <c:pt idx="11">
                  <c:v>0.97957033299999996</c:v>
                </c:pt>
                <c:pt idx="12">
                  <c:v>0.97737494300000005</c:v>
                </c:pt>
                <c:pt idx="13">
                  <c:v>0.97990054199999999</c:v>
                </c:pt>
                <c:pt idx="14">
                  <c:v>0.98002839900000005</c:v>
                </c:pt>
                <c:pt idx="15">
                  <c:v>0.97737494300000005</c:v>
                </c:pt>
                <c:pt idx="16">
                  <c:v>0.98002839900000005</c:v>
                </c:pt>
                <c:pt idx="17">
                  <c:v>0.982095932</c:v>
                </c:pt>
                <c:pt idx="18">
                  <c:v>0.982095932</c:v>
                </c:pt>
                <c:pt idx="19">
                  <c:v>0.982095932</c:v>
                </c:pt>
                <c:pt idx="20">
                  <c:v>0.98232253899999999</c:v>
                </c:pt>
                <c:pt idx="21">
                  <c:v>0.982095932</c:v>
                </c:pt>
                <c:pt idx="22">
                  <c:v>0.982095932</c:v>
                </c:pt>
                <c:pt idx="23">
                  <c:v>0.97951512500000004</c:v>
                </c:pt>
                <c:pt idx="24">
                  <c:v>0.982095932</c:v>
                </c:pt>
                <c:pt idx="25">
                  <c:v>0.982095932</c:v>
                </c:pt>
                <c:pt idx="26">
                  <c:v>0.982095932</c:v>
                </c:pt>
                <c:pt idx="27">
                  <c:v>0.97931484000000002</c:v>
                </c:pt>
                <c:pt idx="28">
                  <c:v>0.98168391799999999</c:v>
                </c:pt>
                <c:pt idx="29">
                  <c:v>0.982095932</c:v>
                </c:pt>
                <c:pt idx="30">
                  <c:v>0.98106589799999999</c:v>
                </c:pt>
                <c:pt idx="31">
                  <c:v>0.982095932</c:v>
                </c:pt>
                <c:pt idx="32">
                  <c:v>0.982095932</c:v>
                </c:pt>
                <c:pt idx="33">
                  <c:v>0.98245039599999995</c:v>
                </c:pt>
                <c:pt idx="34">
                  <c:v>0.982095932</c:v>
                </c:pt>
                <c:pt idx="35">
                  <c:v>0.98195456199999998</c:v>
                </c:pt>
                <c:pt idx="36">
                  <c:v>0.98195456199999998</c:v>
                </c:pt>
                <c:pt idx="37">
                  <c:v>0.982095932</c:v>
                </c:pt>
                <c:pt idx="38">
                  <c:v>0.98343786499999997</c:v>
                </c:pt>
                <c:pt idx="39">
                  <c:v>0.98124247499999995</c:v>
                </c:pt>
                <c:pt idx="40">
                  <c:v>0.98118950199999999</c:v>
                </c:pt>
              </c:numCache>
            </c:numRef>
          </c:xVal>
          <c:yVal>
            <c:numRef>
              <c:f>'mq2-sensitivity_chars_withlog'!$AL$3:$AL$43</c:f>
              <c:numCache>
                <c:formatCode>General</c:formatCode>
                <c:ptCount val="41"/>
                <c:pt idx="0">
                  <c:v>2.3256530249999998</c:v>
                </c:pt>
                <c:pt idx="1">
                  <c:v>2.3660661529999998</c:v>
                </c:pt>
                <c:pt idx="2">
                  <c:v>2.4080021330000001</c:v>
                </c:pt>
                <c:pt idx="3">
                  <c:v>2.449938113</c:v>
                </c:pt>
                <c:pt idx="4">
                  <c:v>2.4918731040000002</c:v>
                </c:pt>
                <c:pt idx="5">
                  <c:v>2.5338100739999998</c:v>
                </c:pt>
                <c:pt idx="6">
                  <c:v>2.5757460540000001</c:v>
                </c:pt>
                <c:pt idx="7">
                  <c:v>2.6176779799999998</c:v>
                </c:pt>
                <c:pt idx="8">
                  <c:v>2.6596139600000002</c:v>
                </c:pt>
                <c:pt idx="9">
                  <c:v>2.7015469599999999</c:v>
                </c:pt>
                <c:pt idx="10">
                  <c:v>2.7434899750000001</c:v>
                </c:pt>
                <c:pt idx="11">
                  <c:v>2.784785898</c:v>
                </c:pt>
                <c:pt idx="12">
                  <c:v>2.8289417019999998</c:v>
                </c:pt>
                <c:pt idx="13">
                  <c:v>2.8692938620000001</c:v>
                </c:pt>
                <c:pt idx="14">
                  <c:v>2.911611315</c:v>
                </c:pt>
                <c:pt idx="15">
                  <c:v>2.9534788550000002</c:v>
                </c:pt>
                <c:pt idx="16">
                  <c:v>2.9943395669999999</c:v>
                </c:pt>
                <c:pt idx="17">
                  <c:v>3.0370418369999999</c:v>
                </c:pt>
                <c:pt idx="18">
                  <c:v>3.0789778179999998</c:v>
                </c:pt>
                <c:pt idx="19">
                  <c:v>3.1209137980000001</c:v>
                </c:pt>
                <c:pt idx="20">
                  <c:v>3.1613252520000001</c:v>
                </c:pt>
                <c:pt idx="21">
                  <c:v>3.20859812</c:v>
                </c:pt>
                <c:pt idx="22">
                  <c:v>3.250534101</c:v>
                </c:pt>
                <c:pt idx="23">
                  <c:v>3.2899237399999999</c:v>
                </c:pt>
                <c:pt idx="24">
                  <c:v>3.3344060610000001</c:v>
                </c:pt>
                <c:pt idx="25">
                  <c:v>3.3763420420000001</c:v>
                </c:pt>
                <c:pt idx="26">
                  <c:v>3.418278022</c:v>
                </c:pt>
                <c:pt idx="27">
                  <c:v>3.4602088659999999</c:v>
                </c:pt>
                <c:pt idx="28">
                  <c:v>3.5021492219999999</c:v>
                </c:pt>
                <c:pt idx="29">
                  <c:v>3.5440859630000001</c:v>
                </c:pt>
                <c:pt idx="30">
                  <c:v>3.5860200409999998</c:v>
                </c:pt>
                <c:pt idx="31">
                  <c:v>3.6279579229999999</c:v>
                </c:pt>
                <c:pt idx="32">
                  <c:v>3.6698939039999998</c:v>
                </c:pt>
                <c:pt idx="33">
                  <c:v>3.712974247</c:v>
                </c:pt>
                <c:pt idx="34">
                  <c:v>3.753765864</c:v>
                </c:pt>
                <c:pt idx="35">
                  <c:v>3.7944307959999999</c:v>
                </c:pt>
                <c:pt idx="36">
                  <c:v>3.8382729580000001</c:v>
                </c:pt>
                <c:pt idx="37">
                  <c:v>3.8795738050000002</c:v>
                </c:pt>
                <c:pt idx="38">
                  <c:v>3.921512264</c:v>
                </c:pt>
                <c:pt idx="39">
                  <c:v>3.9634441900000001</c:v>
                </c:pt>
                <c:pt idx="40">
                  <c:v>3.9962304039999998</c:v>
                </c:pt>
              </c:numCache>
            </c:numRef>
          </c:yVal>
          <c:smooth val="1"/>
        </c:ser>
        <c:axId val="86262144"/>
        <c:axId val="86264064"/>
      </c:scatterChart>
      <c:valAx>
        <c:axId val="8626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>
                    <a:latin typeface="Times New Roman" pitchFamily="18" charset="0"/>
                    <a:cs typeface="Times New Roman" pitchFamily="18" charset="0"/>
                  </a:rPr>
                  <a:t>Log</a:t>
                </a:r>
                <a:r>
                  <a:rPr lang="en-US" sz="2400" baseline="-2500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en-US" sz="2400" baseline="0">
                    <a:latin typeface="Times New Roman" pitchFamily="18" charset="0"/>
                    <a:cs typeface="Times New Roman" pitchFamily="18" charset="0"/>
                  </a:rPr>
                  <a:t>(Rs/Ro)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86264064"/>
        <c:crosses val="autoZero"/>
        <c:crossBetween val="midCat"/>
      </c:valAx>
      <c:valAx>
        <c:axId val="86264064"/>
        <c:scaling>
          <c:orientation val="minMax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</a:t>
                </a:r>
                <a:r>
                  <a:rPr lang="en-US" sz="2400" b="1" i="0" baseline="-2500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(PPM)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262144"/>
        <c:crossesAt val="-0.8"/>
        <c:crossBetween val="midCat"/>
        <c:majorUnit val="0.25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77686535156020953"/>
          <c:y val="7.8479466888001642E-2"/>
          <c:w val="0.1894262541442383"/>
          <c:h val="0.774775604179288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Times New Roman" pitchFamily="18" charset="0"/>
                <a:cs typeface="Times New Roman" pitchFamily="18" charset="0"/>
              </a:rPr>
              <a:t>MQ-2</a:t>
            </a:r>
            <a:r>
              <a:rPr lang="en-US" sz="2800" baseline="0">
                <a:latin typeface="Times New Roman" pitchFamily="18" charset="0"/>
                <a:cs typeface="Times New Roman" pitchFamily="18" charset="0"/>
              </a:rPr>
              <a:t> sensitivity characteristics</a:t>
            </a:r>
            <a:endParaRPr lang="en-US" sz="28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Hydrogen</c:v>
          </c:tx>
          <c:marker>
            <c:symbol val="none"/>
          </c:marker>
          <c:trendline>
            <c:spPr>
              <a:ln w="0"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5939281399140092"/>
                  <c:y val="-0.58405259249718955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'mq2-sensitivity_chars_withlog'!$D$3:$D$44</c:f>
              <c:numCache>
                <c:formatCode>General</c:formatCode>
                <c:ptCount val="42"/>
                <c:pt idx="0">
                  <c:v>0.31525198599999998</c:v>
                </c:pt>
                <c:pt idx="1">
                  <c:v>0.29753540299999998</c:v>
                </c:pt>
                <c:pt idx="2">
                  <c:v>0.27940680600000001</c:v>
                </c:pt>
                <c:pt idx="3">
                  <c:v>0.25942414899999999</c:v>
                </c:pt>
                <c:pt idx="4">
                  <c:v>0.23820545000000001</c:v>
                </c:pt>
                <c:pt idx="5">
                  <c:v>0.216780745</c:v>
                </c:pt>
                <c:pt idx="6">
                  <c:v>0.199611498</c:v>
                </c:pt>
                <c:pt idx="7">
                  <c:v>0.17846348400000001</c:v>
                </c:pt>
                <c:pt idx="8">
                  <c:v>0.159510861</c:v>
                </c:pt>
                <c:pt idx="9">
                  <c:v>0.137794312</c:v>
                </c:pt>
                <c:pt idx="10">
                  <c:v>0.118515511</c:v>
                </c:pt>
                <c:pt idx="11">
                  <c:v>9.9698209999999995E-2</c:v>
                </c:pt>
                <c:pt idx="12">
                  <c:v>8.6005325999999993E-2</c:v>
                </c:pt>
                <c:pt idx="13">
                  <c:v>7.1545966000000003E-2</c:v>
                </c:pt>
                <c:pt idx="14">
                  <c:v>5.0945287999999998E-2</c:v>
                </c:pt>
                <c:pt idx="15">
                  <c:v>3.1549240999999999E-2</c:v>
                </c:pt>
                <c:pt idx="16">
                  <c:v>1.5088338E-2</c:v>
                </c:pt>
                <c:pt idx="17">
                  <c:v>-2.3953170000000001E-3</c:v>
                </c:pt>
                <c:pt idx="18">
                  <c:v>-2.0876361999999999E-2</c:v>
                </c:pt>
                <c:pt idx="19">
                  <c:v>-3.8998909999999998E-2</c:v>
                </c:pt>
                <c:pt idx="20">
                  <c:v>-6.4418508999999999E-2</c:v>
                </c:pt>
                <c:pt idx="21">
                  <c:v>-8.3235811000000007E-2</c:v>
                </c:pt>
                <c:pt idx="22">
                  <c:v>-0.100881709</c:v>
                </c:pt>
                <c:pt idx="23">
                  <c:v>-0.12519050900000001</c:v>
                </c:pt>
                <c:pt idx="24">
                  <c:v>-0.146821221</c:v>
                </c:pt>
                <c:pt idx="25">
                  <c:v>-0.167009885</c:v>
                </c:pt>
                <c:pt idx="26">
                  <c:v>-0.188022577</c:v>
                </c:pt>
                <c:pt idx="27">
                  <c:v>-0.20800523400000001</c:v>
                </c:pt>
                <c:pt idx="28">
                  <c:v>-0.22963594600000001</c:v>
                </c:pt>
                <c:pt idx="29">
                  <c:v>-0.24652850200000001</c:v>
                </c:pt>
                <c:pt idx="30">
                  <c:v>-0.26651116000000002</c:v>
                </c:pt>
                <c:pt idx="31">
                  <c:v>-0.286079788</c:v>
                </c:pt>
                <c:pt idx="32">
                  <c:v>-0.31100862400000001</c:v>
                </c:pt>
                <c:pt idx="33">
                  <c:v>-0.32961991899999998</c:v>
                </c:pt>
                <c:pt idx="34">
                  <c:v>-0.34639028900000002</c:v>
                </c:pt>
                <c:pt idx="35">
                  <c:v>-0.37075058999999999</c:v>
                </c:pt>
                <c:pt idx="36">
                  <c:v>-0.39176328199999999</c:v>
                </c:pt>
                <c:pt idx="37">
                  <c:v>-0.41037457700000002</c:v>
                </c:pt>
                <c:pt idx="38">
                  <c:v>-0.42421539800000002</c:v>
                </c:pt>
                <c:pt idx="39">
                  <c:v>-0.43729077999999999</c:v>
                </c:pt>
                <c:pt idx="40">
                  <c:v>-0.45809746499999998</c:v>
                </c:pt>
                <c:pt idx="41">
                  <c:v>-0.48075821099999999</c:v>
                </c:pt>
              </c:numCache>
            </c:numRef>
          </c:xVal>
          <c:yVal>
            <c:numRef>
              <c:f>'mq2-sensitivity_chars_withlog'!$C$3:$C$44</c:f>
              <c:numCache>
                <c:formatCode>General</c:formatCode>
                <c:ptCount val="42"/>
                <c:pt idx="0">
                  <c:v>2.3076492489999998</c:v>
                </c:pt>
                <c:pt idx="1">
                  <c:v>2.3495525119999998</c:v>
                </c:pt>
                <c:pt idx="2">
                  <c:v>2.3914550139999999</c:v>
                </c:pt>
                <c:pt idx="3">
                  <c:v>2.4333540920000001</c:v>
                </c:pt>
                <c:pt idx="4">
                  <c:v>2.4752508870000001</c:v>
                </c:pt>
                <c:pt idx="5">
                  <c:v>2.5171473020000001</c:v>
                </c:pt>
                <c:pt idx="6">
                  <c:v>2.5590515749999998</c:v>
                </c:pt>
                <c:pt idx="7">
                  <c:v>2.600948501</c:v>
                </c:pt>
                <c:pt idx="8">
                  <c:v>2.6428494809999998</c:v>
                </c:pt>
                <c:pt idx="9">
                  <c:v>2.6860161439999999</c:v>
                </c:pt>
                <c:pt idx="10">
                  <c:v>2.726645735</c:v>
                </c:pt>
                <c:pt idx="11">
                  <c:v>2.7630067989999998</c:v>
                </c:pt>
                <c:pt idx="12">
                  <c:v>2.7994971180000001</c:v>
                </c:pt>
                <c:pt idx="13">
                  <c:v>2.8371174890000002</c:v>
                </c:pt>
                <c:pt idx="14">
                  <c:v>2.879015425</c:v>
                </c:pt>
                <c:pt idx="15">
                  <c:v>2.9173414969999998</c:v>
                </c:pt>
                <c:pt idx="16">
                  <c:v>2.9584923299999999</c:v>
                </c:pt>
                <c:pt idx="17">
                  <c:v>3.0025604420000001</c:v>
                </c:pt>
                <c:pt idx="18">
                  <c:v>3.0429332680000001</c:v>
                </c:pt>
                <c:pt idx="19">
                  <c:v>3.082989059</c:v>
                </c:pt>
                <c:pt idx="20">
                  <c:v>3.1304182620000001</c:v>
                </c:pt>
                <c:pt idx="21">
                  <c:v>3.1723194920000002</c:v>
                </c:pt>
                <c:pt idx="22">
                  <c:v>3.2142228849999999</c:v>
                </c:pt>
                <c:pt idx="23">
                  <c:v>3.2561139739999998</c:v>
                </c:pt>
                <c:pt idx="24">
                  <c:v>3.298010009</c:v>
                </c:pt>
                <c:pt idx="25">
                  <c:v>3.3399087060000001</c:v>
                </c:pt>
                <c:pt idx="26">
                  <c:v>3.3818058820000001</c:v>
                </c:pt>
                <c:pt idx="27">
                  <c:v>3.4237049599999998</c:v>
                </c:pt>
                <c:pt idx="28">
                  <c:v>3.4656009939999999</c:v>
                </c:pt>
                <c:pt idx="29">
                  <c:v>3.5075057780000001</c:v>
                </c:pt>
                <c:pt idx="30">
                  <c:v>3.5494048560000002</c:v>
                </c:pt>
                <c:pt idx="31">
                  <c:v>3.5904110669999998</c:v>
                </c:pt>
                <c:pt idx="32">
                  <c:v>3.6331946419999999</c:v>
                </c:pt>
                <c:pt idx="33">
                  <c:v>3.675096253</c:v>
                </c:pt>
                <c:pt idx="34">
                  <c:v>3.7154127790000002</c:v>
                </c:pt>
                <c:pt idx="35">
                  <c:v>3.7604807409999998</c:v>
                </c:pt>
                <c:pt idx="36">
                  <c:v>3.8007894320000002</c:v>
                </c:pt>
                <c:pt idx="37">
                  <c:v>3.8353041540000001</c:v>
                </c:pt>
                <c:pt idx="38">
                  <c:v>3.8680812279999999</c:v>
                </c:pt>
                <c:pt idx="39">
                  <c:v>3.9036391250000002</c:v>
                </c:pt>
                <c:pt idx="40">
                  <c:v>3.9455366820000002</c:v>
                </c:pt>
                <c:pt idx="41">
                  <c:v>3.9874308140000001</c:v>
                </c:pt>
              </c:numCache>
            </c:numRef>
          </c:yVal>
          <c:smooth val="1"/>
        </c:ser>
        <c:ser>
          <c:idx val="1"/>
          <c:order val="1"/>
          <c:tx>
            <c:v>LPG</c:v>
          </c:tx>
          <c:marker>
            <c:symbol val="none"/>
          </c:marker>
          <c:trendline>
            <c:spPr>
              <a:ln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49473443403129974"/>
                  <c:y val="-0.47714191674179629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'mq2-sensitivity_chars_withlog'!$I$3:$I$44</c:f>
              <c:numCache>
                <c:formatCode>General</c:formatCode>
                <c:ptCount val="42"/>
                <c:pt idx="0">
                  <c:v>0.201330237</c:v>
                </c:pt>
                <c:pt idx="1">
                  <c:v>0.186085735</c:v>
                </c:pt>
                <c:pt idx="2">
                  <c:v>0.16795713800000001</c:v>
                </c:pt>
                <c:pt idx="3">
                  <c:v>0.14941652799999999</c:v>
                </c:pt>
                <c:pt idx="4">
                  <c:v>0.13046390499999999</c:v>
                </c:pt>
                <c:pt idx="5">
                  <c:v>0.11192329400000001</c:v>
                </c:pt>
                <c:pt idx="6">
                  <c:v>9.2558657000000003E-2</c:v>
                </c:pt>
                <c:pt idx="7">
                  <c:v>7.3606033000000001E-2</c:v>
                </c:pt>
                <c:pt idx="8">
                  <c:v>5.4653409999999999E-2</c:v>
                </c:pt>
                <c:pt idx="9">
                  <c:v>3.6690436999999999E-2</c:v>
                </c:pt>
                <c:pt idx="10">
                  <c:v>1.7122571E-2</c:v>
                </c:pt>
                <c:pt idx="11">
                  <c:v>-2.6164750000000001E-3</c:v>
                </c:pt>
                <c:pt idx="12">
                  <c:v>-2.1157084999999999E-2</c:v>
                </c:pt>
                <c:pt idx="13">
                  <c:v>-4.0109709E-2</c:v>
                </c:pt>
                <c:pt idx="14">
                  <c:v>-5.9531569999999999E-2</c:v>
                </c:pt>
                <c:pt idx="15">
                  <c:v>-7.3534309000000006E-2</c:v>
                </c:pt>
                <c:pt idx="16">
                  <c:v>-9.8821641000000002E-2</c:v>
                </c:pt>
                <c:pt idx="17">
                  <c:v>-0.11715624500000001</c:v>
                </c:pt>
                <c:pt idx="18">
                  <c:v>-0.13507883400000001</c:v>
                </c:pt>
                <c:pt idx="19">
                  <c:v>-0.15279541799999999</c:v>
                </c:pt>
                <c:pt idx="20">
                  <c:v>-0.17174804099999999</c:v>
                </c:pt>
                <c:pt idx="21">
                  <c:v>-0.18775193300000001</c:v>
                </c:pt>
                <c:pt idx="22">
                  <c:v>-0.20676919399999999</c:v>
                </c:pt>
                <c:pt idx="23">
                  <c:v>-0.23272604799999999</c:v>
                </c:pt>
                <c:pt idx="24">
                  <c:v>-0.24790591300000001</c:v>
                </c:pt>
                <c:pt idx="25">
                  <c:v>-0.27227934999999998</c:v>
                </c:pt>
                <c:pt idx="26">
                  <c:v>-0.29370405500000002</c:v>
                </c:pt>
                <c:pt idx="27">
                  <c:v>-0.31389271899999999</c:v>
                </c:pt>
                <c:pt idx="28">
                  <c:v>-0.33428739000000002</c:v>
                </c:pt>
                <c:pt idx="29">
                  <c:v>-0.35530008200000002</c:v>
                </c:pt>
                <c:pt idx="30">
                  <c:v>-0.37693079400000001</c:v>
                </c:pt>
                <c:pt idx="31">
                  <c:v>-0.397531472</c:v>
                </c:pt>
                <c:pt idx="32">
                  <c:v>-0.41792614300000003</c:v>
                </c:pt>
                <c:pt idx="33">
                  <c:v>-0.44244095</c:v>
                </c:pt>
                <c:pt idx="34">
                  <c:v>-0.45892149199999999</c:v>
                </c:pt>
                <c:pt idx="35">
                  <c:v>-0.48220025799999999</c:v>
                </c:pt>
                <c:pt idx="36">
                  <c:v>-0.50383096999999999</c:v>
                </c:pt>
                <c:pt idx="37">
                  <c:v>-0.52463765500000004</c:v>
                </c:pt>
                <c:pt idx="38">
                  <c:v>-0.54214823099999998</c:v>
                </c:pt>
                <c:pt idx="39">
                  <c:v>-0.56110085499999995</c:v>
                </c:pt>
                <c:pt idx="40">
                  <c:v>-0.57854679399999998</c:v>
                </c:pt>
                <c:pt idx="41">
                  <c:v>-0.590106609</c:v>
                </c:pt>
              </c:numCache>
            </c:numRef>
          </c:xVal>
          <c:yVal>
            <c:numRef>
              <c:f>'mq2-sensitivity_chars_withlog'!$H$3:$H$44</c:f>
              <c:numCache>
                <c:formatCode>General</c:formatCode>
                <c:ptCount val="42"/>
                <c:pt idx="0">
                  <c:v>2.3036265060000001</c:v>
                </c:pt>
                <c:pt idx="1">
                  <c:v>2.3455343339999999</c:v>
                </c:pt>
                <c:pt idx="2">
                  <c:v>2.387436836</c:v>
                </c:pt>
                <c:pt idx="3">
                  <c:v>2.4293385770000002</c:v>
                </c:pt>
                <c:pt idx="4">
                  <c:v>2.4712395570000001</c:v>
                </c:pt>
                <c:pt idx="5">
                  <c:v>2.5131412979999999</c:v>
                </c:pt>
                <c:pt idx="6">
                  <c:v>2.5550415169999998</c:v>
                </c:pt>
                <c:pt idx="7">
                  <c:v>2.5969424970000001</c:v>
                </c:pt>
                <c:pt idx="8">
                  <c:v>2.638843477</c:v>
                </c:pt>
                <c:pt idx="9">
                  <c:v>2.67705284</c:v>
                </c:pt>
                <c:pt idx="10">
                  <c:v>2.7226461280000001</c:v>
                </c:pt>
                <c:pt idx="11">
                  <c:v>2.7645456560000001</c:v>
                </c:pt>
                <c:pt idx="12">
                  <c:v>2.8064473969999999</c:v>
                </c:pt>
                <c:pt idx="13">
                  <c:v>2.8483483770000002</c:v>
                </c:pt>
                <c:pt idx="14">
                  <c:v>2.8902484909999999</c:v>
                </c:pt>
                <c:pt idx="15">
                  <c:v>2.9321586119999998</c:v>
                </c:pt>
                <c:pt idx="16">
                  <c:v>2.9740478939999999</c:v>
                </c:pt>
                <c:pt idx="17">
                  <c:v>3.015950015</c:v>
                </c:pt>
                <c:pt idx="18">
                  <c:v>3.0578528970000001</c:v>
                </c:pt>
                <c:pt idx="19">
                  <c:v>3.0997561600000001</c:v>
                </c:pt>
                <c:pt idx="20">
                  <c:v>3.14165714</c:v>
                </c:pt>
                <c:pt idx="21">
                  <c:v>3.1835635660000001</c:v>
                </c:pt>
                <c:pt idx="22">
                  <c:v>3.2254644259999998</c:v>
                </c:pt>
                <c:pt idx="23">
                  <c:v>3.2673524710000001</c:v>
                </c:pt>
                <c:pt idx="24">
                  <c:v>3.3055669750000001</c:v>
                </c:pt>
                <c:pt idx="25">
                  <c:v>3.3511513879999999</c:v>
                </c:pt>
                <c:pt idx="26">
                  <c:v>3.393047803</c:v>
                </c:pt>
                <c:pt idx="27">
                  <c:v>3.4349465000000001</c:v>
                </c:pt>
                <c:pt idx="28">
                  <c:v>3.4768448169999999</c:v>
                </c:pt>
                <c:pt idx="29">
                  <c:v>3.5187419929999999</c:v>
                </c:pt>
                <c:pt idx="30">
                  <c:v>3.560638027</c:v>
                </c:pt>
                <c:pt idx="31">
                  <c:v>3.6025359639999999</c:v>
                </c:pt>
                <c:pt idx="32">
                  <c:v>3.6444342810000001</c:v>
                </c:pt>
                <c:pt idx="33">
                  <c:v>3.6863249890000001</c:v>
                </c:pt>
                <c:pt idx="34">
                  <c:v>3.7282305349999998</c:v>
                </c:pt>
                <c:pt idx="35">
                  <c:v>3.7701235259999999</c:v>
                </c:pt>
                <c:pt idx="36">
                  <c:v>3.81201956</c:v>
                </c:pt>
                <c:pt idx="37">
                  <c:v>3.8539171159999999</c:v>
                </c:pt>
                <c:pt idx="38">
                  <c:v>3.8958207589999998</c:v>
                </c:pt>
                <c:pt idx="39">
                  <c:v>3.9377217390000001</c:v>
                </c:pt>
                <c:pt idx="40">
                  <c:v>3.968545169</c:v>
                </c:pt>
                <c:pt idx="41">
                  <c:v>4.0027161600000003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spPr>
              <a:ln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39901644029272987"/>
                  <c:y val="-0.373585769687603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'mq2-sensitivity_chars_withlog'!$N$3:$N$42</c:f>
              <c:numCache>
                <c:formatCode>General</c:formatCode>
                <c:ptCount val="40"/>
                <c:pt idx="0">
                  <c:v>0.48623761300000001</c:v>
                </c:pt>
                <c:pt idx="1">
                  <c:v>0.47428922000000001</c:v>
                </c:pt>
                <c:pt idx="2">
                  <c:v>0.46076748899999997</c:v>
                </c:pt>
                <c:pt idx="3">
                  <c:v>0.446761044</c:v>
                </c:pt>
                <c:pt idx="4">
                  <c:v>0.43272290600000002</c:v>
                </c:pt>
                <c:pt idx="5">
                  <c:v>0.41488858200000001</c:v>
                </c:pt>
                <c:pt idx="6">
                  <c:v>0.39847872499999998</c:v>
                </c:pt>
                <c:pt idx="7">
                  <c:v>0.38385224400000001</c:v>
                </c:pt>
                <c:pt idx="8">
                  <c:v>0.37087381699999999</c:v>
                </c:pt>
                <c:pt idx="9">
                  <c:v>0.3580893</c:v>
                </c:pt>
                <c:pt idx="10">
                  <c:v>0.34162085399999997</c:v>
                </c:pt>
                <c:pt idx="11">
                  <c:v>0.32818234499999999</c:v>
                </c:pt>
                <c:pt idx="12">
                  <c:v>0.31628202</c:v>
                </c:pt>
                <c:pt idx="13">
                  <c:v>0.29944096599999998</c:v>
                </c:pt>
                <c:pt idx="14">
                  <c:v>0.28540122600000001</c:v>
                </c:pt>
                <c:pt idx="15">
                  <c:v>0.26594083000000002</c:v>
                </c:pt>
                <c:pt idx="16">
                  <c:v>0.25076379999999998</c:v>
                </c:pt>
                <c:pt idx="17">
                  <c:v>0.23813678099999999</c:v>
                </c:pt>
                <c:pt idx="18">
                  <c:v>0.223784976</c:v>
                </c:pt>
                <c:pt idx="19">
                  <c:v>0.20648040600000001</c:v>
                </c:pt>
                <c:pt idx="20">
                  <c:v>0.18985849399999999</c:v>
                </c:pt>
                <c:pt idx="21">
                  <c:v>0.172695294</c:v>
                </c:pt>
                <c:pt idx="22">
                  <c:v>0.16260096199999999</c:v>
                </c:pt>
                <c:pt idx="23">
                  <c:v>0.14389435</c:v>
                </c:pt>
                <c:pt idx="24">
                  <c:v>0.124798718</c:v>
                </c:pt>
                <c:pt idx="25">
                  <c:v>0.108627186</c:v>
                </c:pt>
                <c:pt idx="26">
                  <c:v>9.1116610000000001E-2</c:v>
                </c:pt>
                <c:pt idx="27">
                  <c:v>7.6020564999999998E-2</c:v>
                </c:pt>
                <c:pt idx="28">
                  <c:v>5.823188E-2</c:v>
                </c:pt>
                <c:pt idx="29">
                  <c:v>3.4744166999999999E-2</c:v>
                </c:pt>
                <c:pt idx="30">
                  <c:v>1.1552707000000001E-2</c:v>
                </c:pt>
                <c:pt idx="31">
                  <c:v>-1.3393465E-2</c:v>
                </c:pt>
                <c:pt idx="32">
                  <c:v>-2.7393862000000001E-2</c:v>
                </c:pt>
                <c:pt idx="33">
                  <c:v>-4.4912502E-2</c:v>
                </c:pt>
                <c:pt idx="34">
                  <c:v>-6.4358423999999997E-2</c:v>
                </c:pt>
                <c:pt idx="35">
                  <c:v>-8.3147958999999994E-2</c:v>
                </c:pt>
                <c:pt idx="36">
                  <c:v>-0.100057682</c:v>
                </c:pt>
                <c:pt idx="37">
                  <c:v>-0.11756825799999999</c:v>
                </c:pt>
                <c:pt idx="38">
                  <c:v>-0.135490848</c:v>
                </c:pt>
                <c:pt idx="39">
                  <c:v>-0.15468523000000001</c:v>
                </c:pt>
              </c:numCache>
            </c:numRef>
          </c:xVal>
          <c:yVal>
            <c:numRef>
              <c:f>'mq2-sensitivity_chars_withlog'!$M$3:$M$42</c:f>
              <c:numCache>
                <c:formatCode>General</c:formatCode>
                <c:ptCount val="40"/>
                <c:pt idx="0">
                  <c:v>2.3194020979999999</c:v>
                </c:pt>
                <c:pt idx="1">
                  <c:v>2.3613160130000002</c:v>
                </c:pt>
                <c:pt idx="2">
                  <c:v>2.4032270219999998</c:v>
                </c:pt>
                <c:pt idx="3">
                  <c:v>2.4451371370000001</c:v>
                </c:pt>
                <c:pt idx="4">
                  <c:v>2.4836470070000001</c:v>
                </c:pt>
                <c:pt idx="5">
                  <c:v>2.5289502380000002</c:v>
                </c:pt>
                <c:pt idx="6">
                  <c:v>2.5708559129999999</c:v>
                </c:pt>
                <c:pt idx="7">
                  <c:v>2.6127648830000001</c:v>
                </c:pt>
                <c:pt idx="8">
                  <c:v>2.6546768950000001</c:v>
                </c:pt>
                <c:pt idx="9">
                  <c:v>2.6965892660000002</c:v>
                </c:pt>
                <c:pt idx="10">
                  <c:v>2.7384948339999999</c:v>
                </c:pt>
                <c:pt idx="11">
                  <c:v>2.7800883000000001</c:v>
                </c:pt>
                <c:pt idx="12">
                  <c:v>2.822320001</c:v>
                </c:pt>
                <c:pt idx="13">
                  <c:v>2.8626363960000001</c:v>
                </c:pt>
                <c:pt idx="14">
                  <c:v>2.9061349330000001</c:v>
                </c:pt>
                <c:pt idx="15">
                  <c:v>2.9486703689999998</c:v>
                </c:pt>
                <c:pt idx="16">
                  <c:v>2.9899429280000001</c:v>
                </c:pt>
                <c:pt idx="17">
                  <c:v>3.0318555900000002</c:v>
                </c:pt>
                <c:pt idx="18">
                  <c:v>3.073765066</c:v>
                </c:pt>
                <c:pt idx="19">
                  <c:v>3.1156690899999999</c:v>
                </c:pt>
                <c:pt idx="20">
                  <c:v>3.1575743740000002</c:v>
                </c:pt>
                <c:pt idx="21">
                  <c:v>3.2032910210000001</c:v>
                </c:pt>
                <c:pt idx="22">
                  <c:v>3.2452083589999998</c:v>
                </c:pt>
                <c:pt idx="23">
                  <c:v>3.2855848490000001</c:v>
                </c:pt>
                <c:pt idx="24">
                  <c:v>3.3290105099999998</c:v>
                </c:pt>
                <c:pt idx="25">
                  <c:v>3.3709166260000001</c:v>
                </c:pt>
                <c:pt idx="26">
                  <c:v>3.412820269</c:v>
                </c:pt>
                <c:pt idx="27">
                  <c:v>3.4527032719999999</c:v>
                </c:pt>
                <c:pt idx="28">
                  <c:v>3.506924878</c:v>
                </c:pt>
                <c:pt idx="29">
                  <c:v>3.5566198060000001</c:v>
                </c:pt>
                <c:pt idx="30">
                  <c:v>3.6082352580000001</c:v>
                </c:pt>
                <c:pt idx="31">
                  <c:v>3.6642431499999999</c:v>
                </c:pt>
                <c:pt idx="32">
                  <c:v>3.7061532750000001</c:v>
                </c:pt>
                <c:pt idx="33">
                  <c:v>3.7480569030000002</c:v>
                </c:pt>
                <c:pt idx="34">
                  <c:v>3.7890038819999998</c:v>
                </c:pt>
                <c:pt idx="35">
                  <c:v>3.832811344</c:v>
                </c:pt>
                <c:pt idx="36">
                  <c:v>3.8737630059999999</c:v>
                </c:pt>
                <c:pt idx="37">
                  <c:v>3.9156666499999999</c:v>
                </c:pt>
                <c:pt idx="38">
                  <c:v>3.9575695319999999</c:v>
                </c:pt>
                <c:pt idx="39">
                  <c:v>3.9975638849999999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32091743195508365"/>
                  <c:y val="-0.27238607688528316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'mq2-sensitivity_chars_withlog'!$S$3:$S$44</c:f>
              <c:numCache>
                <c:formatCode>General</c:formatCode>
                <c:ptCount val="42"/>
                <c:pt idx="0">
                  <c:v>0.71433812900000004</c:v>
                </c:pt>
                <c:pt idx="1">
                  <c:v>0.70213271799999999</c:v>
                </c:pt>
                <c:pt idx="2">
                  <c:v>0.68991368099999995</c:v>
                </c:pt>
                <c:pt idx="3">
                  <c:v>0.67824399599999996</c:v>
                </c:pt>
                <c:pt idx="4">
                  <c:v>0.66397971700000002</c:v>
                </c:pt>
                <c:pt idx="5">
                  <c:v>0.64877494599999996</c:v>
                </c:pt>
                <c:pt idx="6">
                  <c:v>0.63811916700000004</c:v>
                </c:pt>
                <c:pt idx="7">
                  <c:v>0.62672415699999995</c:v>
                </c:pt>
                <c:pt idx="8">
                  <c:v>0.61361443999999998</c:v>
                </c:pt>
                <c:pt idx="9">
                  <c:v>0.60190153700000004</c:v>
                </c:pt>
                <c:pt idx="10">
                  <c:v>0.58970795200000004</c:v>
                </c:pt>
                <c:pt idx="11">
                  <c:v>0.57440851500000001</c:v>
                </c:pt>
                <c:pt idx="12">
                  <c:v>0.56520941400000002</c:v>
                </c:pt>
                <c:pt idx="13">
                  <c:v>0.552365789</c:v>
                </c:pt>
                <c:pt idx="14">
                  <c:v>0.53762943799999996</c:v>
                </c:pt>
                <c:pt idx="15">
                  <c:v>0.53017482699999996</c:v>
                </c:pt>
                <c:pt idx="16">
                  <c:v>0.50905286400000005</c:v>
                </c:pt>
                <c:pt idx="17">
                  <c:v>0.49659719200000002</c:v>
                </c:pt>
                <c:pt idx="18">
                  <c:v>0.48026341700000003</c:v>
                </c:pt>
                <c:pt idx="19">
                  <c:v>0.46955106400000002</c:v>
                </c:pt>
                <c:pt idx="20">
                  <c:v>0.45245250100000001</c:v>
                </c:pt>
                <c:pt idx="21">
                  <c:v>0.43903459299999997</c:v>
                </c:pt>
                <c:pt idx="22">
                  <c:v>0.42472398900000002</c:v>
                </c:pt>
                <c:pt idx="23">
                  <c:v>0.41392923300000001</c:v>
                </c:pt>
                <c:pt idx="24">
                  <c:v>0.39908301200000001</c:v>
                </c:pt>
                <c:pt idx="25">
                  <c:v>0.38405824999999999</c:v>
                </c:pt>
                <c:pt idx="26">
                  <c:v>0.36922576200000001</c:v>
                </c:pt>
                <c:pt idx="27">
                  <c:v>0.35459928099999999</c:v>
                </c:pt>
                <c:pt idx="28">
                  <c:v>0.33909097599999999</c:v>
                </c:pt>
                <c:pt idx="29">
                  <c:v>0.32419835000000002</c:v>
                </c:pt>
                <c:pt idx="30">
                  <c:v>0.30940907899999998</c:v>
                </c:pt>
                <c:pt idx="31">
                  <c:v>0.29200777100000003</c:v>
                </c:pt>
                <c:pt idx="32">
                  <c:v>0.28147493800000001</c:v>
                </c:pt>
                <c:pt idx="33">
                  <c:v>0.26594642000000002</c:v>
                </c:pt>
                <c:pt idx="34">
                  <c:v>0.25186271199999999</c:v>
                </c:pt>
                <c:pt idx="35">
                  <c:v>0.23384295799999999</c:v>
                </c:pt>
                <c:pt idx="36">
                  <c:v>0.218222793</c:v>
                </c:pt>
                <c:pt idx="37">
                  <c:v>0.203596311</c:v>
                </c:pt>
                <c:pt idx="38">
                  <c:v>0.18462651999999999</c:v>
                </c:pt>
                <c:pt idx="39">
                  <c:v>0.170017206</c:v>
                </c:pt>
                <c:pt idx="40">
                  <c:v>0.15601588499999999</c:v>
                </c:pt>
                <c:pt idx="41">
                  <c:v>0.14053248600000001</c:v>
                </c:pt>
              </c:numCache>
            </c:numRef>
          </c:xVal>
          <c:yVal>
            <c:numRef>
              <c:f>'mq2-sensitivity_chars_withlog'!$R$3:$R$44</c:f>
              <c:numCache>
                <c:formatCode>General</c:formatCode>
                <c:ptCount val="42"/>
                <c:pt idx="0">
                  <c:v>2.3083862509999999</c:v>
                </c:pt>
                <c:pt idx="1">
                  <c:v>2.350299691</c:v>
                </c:pt>
                <c:pt idx="2">
                  <c:v>2.3922131059999998</c:v>
                </c:pt>
                <c:pt idx="3">
                  <c:v>2.4341275360000001</c:v>
                </c:pt>
                <c:pt idx="4">
                  <c:v>2.476037174</c:v>
                </c:pt>
                <c:pt idx="5">
                  <c:v>2.5179450750000001</c:v>
                </c:pt>
                <c:pt idx="6">
                  <c:v>2.5598613769999998</c:v>
                </c:pt>
                <c:pt idx="7">
                  <c:v>2.6017763139999999</c:v>
                </c:pt>
                <c:pt idx="8">
                  <c:v>2.6436880839999999</c:v>
                </c:pt>
                <c:pt idx="9">
                  <c:v>2.6856024340000002</c:v>
                </c:pt>
                <c:pt idx="10">
                  <c:v>2.7275158959999999</c:v>
                </c:pt>
                <c:pt idx="11">
                  <c:v>2.7694236229999998</c:v>
                </c:pt>
                <c:pt idx="12">
                  <c:v>2.8003820749999999</c:v>
                </c:pt>
                <c:pt idx="13">
                  <c:v>2.8380054289999999</c:v>
                </c:pt>
                <c:pt idx="14">
                  <c:v>2.8799141960000001</c:v>
                </c:pt>
                <c:pt idx="15">
                  <c:v>2.9205656219999998</c:v>
                </c:pt>
                <c:pt idx="16">
                  <c:v>2.9630979900000001</c:v>
                </c:pt>
                <c:pt idx="17">
                  <c:v>3.005328665</c:v>
                </c:pt>
                <c:pt idx="18">
                  <c:v>3.0475521780000001</c:v>
                </c:pt>
                <c:pt idx="19">
                  <c:v>3.089468375</c:v>
                </c:pt>
                <c:pt idx="20">
                  <c:v>3.1313727789999999</c:v>
                </c:pt>
                <c:pt idx="21">
                  <c:v>3.1732839799999999</c:v>
                </c:pt>
                <c:pt idx="22">
                  <c:v>3.2151935329999999</c:v>
                </c:pt>
                <c:pt idx="23">
                  <c:v>3.2571095780000001</c:v>
                </c:pt>
                <c:pt idx="24">
                  <c:v>3.299018142</c:v>
                </c:pt>
                <c:pt idx="25">
                  <c:v>3.3409263760000001</c:v>
                </c:pt>
                <c:pt idx="26">
                  <c:v>3.3828349640000002</c:v>
                </c:pt>
                <c:pt idx="27">
                  <c:v>3.4247439339999999</c:v>
                </c:pt>
                <c:pt idx="28">
                  <c:v>3.4676043650000001</c:v>
                </c:pt>
                <c:pt idx="29">
                  <c:v>3.5072889649999999</c:v>
                </c:pt>
                <c:pt idx="30">
                  <c:v>3.5504684210000002</c:v>
                </c:pt>
                <c:pt idx="31">
                  <c:v>3.5933253559999998</c:v>
                </c:pt>
                <c:pt idx="32">
                  <c:v>3.6342887949999998</c:v>
                </c:pt>
                <c:pt idx="33">
                  <c:v>3.6797543030000002</c:v>
                </c:pt>
                <c:pt idx="34">
                  <c:v>3.7194167880000002</c:v>
                </c:pt>
                <c:pt idx="35">
                  <c:v>3.761597257</c:v>
                </c:pt>
                <c:pt idx="36">
                  <c:v>3.8019159070000001</c:v>
                </c:pt>
                <c:pt idx="37">
                  <c:v>3.8438248759999998</c:v>
                </c:pt>
                <c:pt idx="38">
                  <c:v>3.8873143090000002</c:v>
                </c:pt>
                <c:pt idx="39">
                  <c:v>3.9276348259999998</c:v>
                </c:pt>
                <c:pt idx="40">
                  <c:v>3.9645807180000001</c:v>
                </c:pt>
                <c:pt idx="41">
                  <c:v>4.0033510669999997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'mq2-sensitivity_chars_withlog'!$U$1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spPr>
              <a:ln>
                <a:prstDash val="dashDot"/>
              </a:ln>
            </c:spPr>
            <c:trendlineType val="linear"/>
            <c:dispRSqr val="1"/>
            <c:dispEq val="1"/>
            <c:trendlineLbl>
              <c:layout>
                <c:manualLayout>
                  <c:x val="0.40794851149075334"/>
                  <c:y val="-0.19742872997928165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'mq2-sensitivity_chars_withlog'!$X$3:$X$44</c:f>
              <c:numCache>
                <c:formatCode>General</c:formatCode>
                <c:ptCount val="42"/>
                <c:pt idx="0">
                  <c:v>0.45965096700000002</c:v>
                </c:pt>
                <c:pt idx="1">
                  <c:v>0.44091612200000002</c:v>
                </c:pt>
                <c:pt idx="2">
                  <c:v>0.42546561300000002</c:v>
                </c:pt>
                <c:pt idx="3">
                  <c:v>0.41070381</c:v>
                </c:pt>
                <c:pt idx="4">
                  <c:v>0.39497661000000001</c:v>
                </c:pt>
                <c:pt idx="5">
                  <c:v>0.377260027</c:v>
                </c:pt>
                <c:pt idx="6">
                  <c:v>0.36325156600000003</c:v>
                </c:pt>
                <c:pt idx="7">
                  <c:v>0.34965511799999999</c:v>
                </c:pt>
                <c:pt idx="8">
                  <c:v>0.333174576</c:v>
                </c:pt>
                <c:pt idx="9">
                  <c:v>0.31342795800000001</c:v>
                </c:pt>
                <c:pt idx="10">
                  <c:v>0.301998883</c:v>
                </c:pt>
                <c:pt idx="11">
                  <c:v>0.28729779300000002</c:v>
                </c:pt>
                <c:pt idx="12">
                  <c:v>0.26910646700000002</c:v>
                </c:pt>
                <c:pt idx="13">
                  <c:v>0.255304013</c:v>
                </c:pt>
                <c:pt idx="14">
                  <c:v>0.23967496499999999</c:v>
                </c:pt>
                <c:pt idx="15">
                  <c:v>0.22467767199999999</c:v>
                </c:pt>
                <c:pt idx="16">
                  <c:v>0.20982311200000001</c:v>
                </c:pt>
                <c:pt idx="17">
                  <c:v>0.19828591400000001</c:v>
                </c:pt>
                <c:pt idx="18">
                  <c:v>0.18649774899999999</c:v>
                </c:pt>
                <c:pt idx="19">
                  <c:v>0.173519322</c:v>
                </c:pt>
                <c:pt idx="20">
                  <c:v>0.15642075899999999</c:v>
                </c:pt>
                <c:pt idx="21">
                  <c:v>0.14231812299999999</c:v>
                </c:pt>
                <c:pt idx="22">
                  <c:v>0.127167796</c:v>
                </c:pt>
                <c:pt idx="23">
                  <c:v>0.109342487</c:v>
                </c:pt>
                <c:pt idx="24">
                  <c:v>9.6994670000000005E-2</c:v>
                </c:pt>
                <c:pt idx="25">
                  <c:v>8.1022277000000004E-2</c:v>
                </c:pt>
                <c:pt idx="26">
                  <c:v>6.7219822999999998E-2</c:v>
                </c:pt>
                <c:pt idx="27">
                  <c:v>5.1839999999999997E-2</c:v>
                </c:pt>
                <c:pt idx="28">
                  <c:v>3.6581165999999998E-2</c:v>
                </c:pt>
                <c:pt idx="29">
                  <c:v>2.3122277E-2</c:v>
                </c:pt>
                <c:pt idx="30">
                  <c:v>9.9115720000000004E-3</c:v>
                </c:pt>
                <c:pt idx="31">
                  <c:v>-6.8052800000000004E-3</c:v>
                </c:pt>
                <c:pt idx="32">
                  <c:v>-2.6925274999999999E-2</c:v>
                </c:pt>
                <c:pt idx="33">
                  <c:v>-4.1216476000000002E-2</c:v>
                </c:pt>
                <c:pt idx="34">
                  <c:v>-6.3525813E-2</c:v>
                </c:pt>
                <c:pt idx="35">
                  <c:v>-7.9147993999999999E-2</c:v>
                </c:pt>
                <c:pt idx="36">
                  <c:v>-0.101497713</c:v>
                </c:pt>
                <c:pt idx="37">
                  <c:v>-0.119117561</c:v>
                </c:pt>
                <c:pt idx="38">
                  <c:v>-0.137615553</c:v>
                </c:pt>
                <c:pt idx="39">
                  <c:v>-0.15270963400000001</c:v>
                </c:pt>
                <c:pt idx="40">
                  <c:v>-0.172437072</c:v>
                </c:pt>
                <c:pt idx="41">
                  <c:v>-0.18351461899999999</c:v>
                </c:pt>
              </c:numCache>
            </c:numRef>
          </c:xVal>
          <c:yVal>
            <c:numRef>
              <c:f>'mq2-sensitivity_chars_withlog'!$W$3:$W$44</c:f>
              <c:numCache>
                <c:formatCode>General</c:formatCode>
                <c:ptCount val="42"/>
                <c:pt idx="0">
                  <c:v>2.3041035519999999</c:v>
                </c:pt>
                <c:pt idx="1">
                  <c:v>2.3460049349999998</c:v>
                </c:pt>
                <c:pt idx="2">
                  <c:v>2.3879123820000001</c:v>
                </c:pt>
                <c:pt idx="3">
                  <c:v>2.429821102</c:v>
                </c:pt>
                <c:pt idx="4">
                  <c:v>2.4717280380000002</c:v>
                </c:pt>
                <c:pt idx="5">
                  <c:v>2.5136313010000002</c:v>
                </c:pt>
                <c:pt idx="6">
                  <c:v>2.5555414110000001</c:v>
                </c:pt>
                <c:pt idx="7">
                  <c:v>2.597452283</c:v>
                </c:pt>
                <c:pt idx="8">
                  <c:v>2.6393578280000001</c:v>
                </c:pt>
                <c:pt idx="9">
                  <c:v>2.6818438590000002</c:v>
                </c:pt>
                <c:pt idx="10">
                  <c:v>2.723172216</c:v>
                </c:pt>
                <c:pt idx="11">
                  <c:v>2.76788086</c:v>
                </c:pt>
                <c:pt idx="12">
                  <c:v>2.8069834330000001</c:v>
                </c:pt>
                <c:pt idx="13">
                  <c:v>2.848893924</c:v>
                </c:pt>
                <c:pt idx="14">
                  <c:v>2.8908010420000001</c:v>
                </c:pt>
                <c:pt idx="15">
                  <c:v>2.932709327</c:v>
                </c:pt>
                <c:pt idx="16">
                  <c:v>2.9730293909999999</c:v>
                </c:pt>
                <c:pt idx="17">
                  <c:v>3.0152617620000002</c:v>
                </c:pt>
                <c:pt idx="18">
                  <c:v>3.0584467599999998</c:v>
                </c:pt>
                <c:pt idx="19">
                  <c:v>3.100358773</c:v>
                </c:pt>
                <c:pt idx="20">
                  <c:v>3.1422631769999998</c:v>
                </c:pt>
                <c:pt idx="21">
                  <c:v>3.1841731129999999</c:v>
                </c:pt>
                <c:pt idx="22">
                  <c:v>3.2260811149999999</c:v>
                </c:pt>
                <c:pt idx="23">
                  <c:v>3.2695726610000002</c:v>
                </c:pt>
                <c:pt idx="24">
                  <c:v>3.3098973539999998</c:v>
                </c:pt>
                <c:pt idx="25">
                  <c:v>3.3518038379999999</c:v>
                </c:pt>
                <c:pt idx="26">
                  <c:v>3.3937143289999998</c:v>
                </c:pt>
                <c:pt idx="27">
                  <c:v>3.4356219069999998</c:v>
                </c:pt>
                <c:pt idx="28">
                  <c:v>3.4805078979999999</c:v>
                </c:pt>
                <c:pt idx="29">
                  <c:v>3.5165343450000002</c:v>
                </c:pt>
                <c:pt idx="30">
                  <c:v>3.5536087759999999</c:v>
                </c:pt>
                <c:pt idx="31">
                  <c:v>3.5918204409999999</c:v>
                </c:pt>
                <c:pt idx="32">
                  <c:v>3.6337192649999999</c:v>
                </c:pt>
                <c:pt idx="33">
                  <c:v>3.6700886879999999</c:v>
                </c:pt>
                <c:pt idx="34">
                  <c:v>3.717523635</c:v>
                </c:pt>
                <c:pt idx="35">
                  <c:v>3.753890599</c:v>
                </c:pt>
                <c:pt idx="36">
                  <c:v>3.7975131100000001</c:v>
                </c:pt>
                <c:pt idx="37">
                  <c:v>3.8390353149999998</c:v>
                </c:pt>
                <c:pt idx="38">
                  <c:v>3.8813183709999999</c:v>
                </c:pt>
                <c:pt idx="39">
                  <c:v>3.921637993</c:v>
                </c:pt>
                <c:pt idx="40">
                  <c:v>3.9604794920000002</c:v>
                </c:pt>
                <c:pt idx="41">
                  <c:v>4.0004888340000004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'mq2-sensitivity_chars_withlog'!$Z$1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trendline>
            <c:spPr>
              <a:ln w="22225">
                <a:prstDash val="lgDashDotDot"/>
              </a:ln>
            </c:spPr>
            <c:trendlineType val="linear"/>
            <c:dispRSqr val="1"/>
            <c:dispEq val="1"/>
            <c:trendlineLbl>
              <c:layout>
                <c:manualLayout>
                  <c:x val="0.38277709781210106"/>
                  <c:y val="-8.2696120754765026E-2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'mq2-sensitivity_chars_withlog'!$AC$3:$AC$45</c:f>
              <c:numCache>
                <c:formatCode>General</c:formatCode>
                <c:ptCount val="43"/>
                <c:pt idx="0">
                  <c:v>0.53021117799999995</c:v>
                </c:pt>
                <c:pt idx="1">
                  <c:v>0.51301849399999999</c:v>
                </c:pt>
                <c:pt idx="2">
                  <c:v>0.49495251899999998</c:v>
                </c:pt>
                <c:pt idx="3">
                  <c:v>0.48145705900000002</c:v>
                </c:pt>
                <c:pt idx="4">
                  <c:v>0.46388099999999999</c:v>
                </c:pt>
                <c:pt idx="5">
                  <c:v>0.449954774</c:v>
                </c:pt>
                <c:pt idx="6">
                  <c:v>0.43784095099999998</c:v>
                </c:pt>
                <c:pt idx="7">
                  <c:v>0.41969742300000001</c:v>
                </c:pt>
                <c:pt idx="8">
                  <c:v>0.39827271800000003</c:v>
                </c:pt>
                <c:pt idx="9">
                  <c:v>0.37904535299999997</c:v>
                </c:pt>
                <c:pt idx="10">
                  <c:v>0.36140459200000002</c:v>
                </c:pt>
                <c:pt idx="11">
                  <c:v>0.34936581100000003</c:v>
                </c:pt>
                <c:pt idx="12">
                  <c:v>0.33104583900000001</c:v>
                </c:pt>
                <c:pt idx="13">
                  <c:v>0.31161253300000002</c:v>
                </c:pt>
                <c:pt idx="14">
                  <c:v>0.29923365200000002</c:v>
                </c:pt>
                <c:pt idx="15">
                  <c:v>0.28048632600000001</c:v>
                </c:pt>
                <c:pt idx="16">
                  <c:v>0.26721234900000002</c:v>
                </c:pt>
                <c:pt idx="17">
                  <c:v>0.25660670699999999</c:v>
                </c:pt>
                <c:pt idx="18">
                  <c:v>0.24561564699999999</c:v>
                </c:pt>
                <c:pt idx="19">
                  <c:v>0.229753124</c:v>
                </c:pt>
                <c:pt idx="20">
                  <c:v>0.216749792</c:v>
                </c:pt>
                <c:pt idx="21">
                  <c:v>0.205391243</c:v>
                </c:pt>
                <c:pt idx="22">
                  <c:v>0.18669972400000001</c:v>
                </c:pt>
                <c:pt idx="23">
                  <c:v>0.16808842800000001</c:v>
                </c:pt>
                <c:pt idx="24">
                  <c:v>0.15490854600000001</c:v>
                </c:pt>
                <c:pt idx="25">
                  <c:v>0.12983983599999999</c:v>
                </c:pt>
                <c:pt idx="26">
                  <c:v>0.107455782</c:v>
                </c:pt>
                <c:pt idx="27">
                  <c:v>8.8161829999999997E-2</c:v>
                </c:pt>
                <c:pt idx="28">
                  <c:v>7.2701785000000005E-2</c:v>
                </c:pt>
                <c:pt idx="29">
                  <c:v>5.0945287999999998E-2</c:v>
                </c:pt>
                <c:pt idx="30">
                  <c:v>2.6079071999999998E-2</c:v>
                </c:pt>
                <c:pt idx="31">
                  <c:v>7.7410350000000003E-3</c:v>
                </c:pt>
                <c:pt idx="32">
                  <c:v>-1.3277326000000001E-2</c:v>
                </c:pt>
                <c:pt idx="33">
                  <c:v>-3.4320644999999997E-2</c:v>
                </c:pt>
                <c:pt idx="34">
                  <c:v>-5.4019198999999997E-2</c:v>
                </c:pt>
                <c:pt idx="35">
                  <c:v>-7.2584063000000004E-2</c:v>
                </c:pt>
                <c:pt idx="36">
                  <c:v>-9.2502083999999998E-2</c:v>
                </c:pt>
                <c:pt idx="37">
                  <c:v>-0.11152337700000001</c:v>
                </c:pt>
                <c:pt idx="38">
                  <c:v>-0.13216531000000001</c:v>
                </c:pt>
                <c:pt idx="39">
                  <c:v>-0.15569433799999999</c:v>
                </c:pt>
                <c:pt idx="40">
                  <c:v>-0.179550028</c:v>
                </c:pt>
                <c:pt idx="41">
                  <c:v>-0.19743746500000001</c:v>
                </c:pt>
                <c:pt idx="42">
                  <c:v>-0.217412877</c:v>
                </c:pt>
              </c:numCache>
            </c:numRef>
          </c:xVal>
          <c:yVal>
            <c:numRef>
              <c:f>'mq2-sensitivity_chars_withlog'!$AB$3:$AB$45</c:f>
              <c:numCache>
                <c:formatCode>General</c:formatCode>
                <c:ptCount val="43"/>
                <c:pt idx="0">
                  <c:v>2.3043527749999999</c:v>
                </c:pt>
                <c:pt idx="1">
                  <c:v>2.3499504500000001</c:v>
                </c:pt>
                <c:pt idx="2">
                  <c:v>2.391853067</c:v>
                </c:pt>
                <c:pt idx="3">
                  <c:v>2.4319174029999999</c:v>
                </c:pt>
                <c:pt idx="4">
                  <c:v>2.4754094090000001</c:v>
                </c:pt>
                <c:pt idx="5">
                  <c:v>2.5133851190000001</c:v>
                </c:pt>
                <c:pt idx="6">
                  <c:v>2.5515450180000001</c:v>
                </c:pt>
                <c:pt idx="7">
                  <c:v>2.5937692700000001</c:v>
                </c:pt>
                <c:pt idx="8">
                  <c:v>2.641205851</c:v>
                </c:pt>
                <c:pt idx="9">
                  <c:v>2.6994464329999999</c:v>
                </c:pt>
                <c:pt idx="10">
                  <c:v>2.7375782790000001</c:v>
                </c:pt>
                <c:pt idx="11">
                  <c:v>2.7731380899999998</c:v>
                </c:pt>
                <c:pt idx="12">
                  <c:v>2.8147225420000002</c:v>
                </c:pt>
                <c:pt idx="13">
                  <c:v>2.8566226339999998</c:v>
                </c:pt>
                <c:pt idx="14">
                  <c:v>2.904711314</c:v>
                </c:pt>
                <c:pt idx="15">
                  <c:v>2.9435546229999998</c:v>
                </c:pt>
                <c:pt idx="16">
                  <c:v>2.983937064</c:v>
                </c:pt>
                <c:pt idx="17">
                  <c:v>3.0242649749999999</c:v>
                </c:pt>
                <c:pt idx="18">
                  <c:v>3.0661806579999999</c:v>
                </c:pt>
                <c:pt idx="19">
                  <c:v>3.1080873439999999</c:v>
                </c:pt>
                <c:pt idx="20">
                  <c:v>3.1463058670000001</c:v>
                </c:pt>
                <c:pt idx="21">
                  <c:v>3.1805961479999998</c:v>
                </c:pt>
                <c:pt idx="22">
                  <c:v>3.2243443319999998</c:v>
                </c:pt>
                <c:pt idx="23">
                  <c:v>3.26439922</c:v>
                </c:pt>
                <c:pt idx="24">
                  <c:v>3.302617417</c:v>
                </c:pt>
                <c:pt idx="25">
                  <c:v>3.3518939900000002</c:v>
                </c:pt>
                <c:pt idx="26">
                  <c:v>3.3937886339999999</c:v>
                </c:pt>
                <c:pt idx="27">
                  <c:v>3.4338422610000001</c:v>
                </c:pt>
                <c:pt idx="28">
                  <c:v>3.4769610200000001</c:v>
                </c:pt>
                <c:pt idx="29">
                  <c:v>3.5194922150000001</c:v>
                </c:pt>
                <c:pt idx="30">
                  <c:v>3.5804440839999998</c:v>
                </c:pt>
                <c:pt idx="31">
                  <c:v>3.6207577149999999</c:v>
                </c:pt>
                <c:pt idx="32">
                  <c:v>3.662396642</c:v>
                </c:pt>
                <c:pt idx="33">
                  <c:v>3.6987535949999999</c:v>
                </c:pt>
                <c:pt idx="34">
                  <c:v>3.7297529909999998</c:v>
                </c:pt>
                <c:pt idx="35">
                  <c:v>3.7594428870000001</c:v>
                </c:pt>
                <c:pt idx="36">
                  <c:v>3.795683001</c:v>
                </c:pt>
                <c:pt idx="37">
                  <c:v>3.8357371320000002</c:v>
                </c:pt>
                <c:pt idx="38">
                  <c:v>3.867712858</c:v>
                </c:pt>
                <c:pt idx="39">
                  <c:v>3.8982418339999998</c:v>
                </c:pt>
                <c:pt idx="40">
                  <c:v>3.9321114769999999</c:v>
                </c:pt>
                <c:pt idx="41">
                  <c:v>3.9619810019999999</c:v>
                </c:pt>
                <c:pt idx="42">
                  <c:v>3.9978642560000002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'mq2-sensitivity_chars_withlog'!$AE$1</c:f>
              <c:strCache>
                <c:ptCount val="1"/>
                <c:pt idx="0">
                  <c:v>Propane</c:v>
                </c:pt>
              </c:strCache>
            </c:strRef>
          </c:tx>
          <c:marker>
            <c:symbol val="none"/>
          </c:marker>
          <c:trendline>
            <c:spPr>
              <a:ln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0.48434042380303621"/>
                  <c:y val="-4.8474267424166535E-3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'mq2-sensitivity_chars_withlog'!$AH$3:$AH$44</c:f>
              <c:numCache>
                <c:formatCode>General</c:formatCode>
                <c:ptCount val="42"/>
                <c:pt idx="0">
                  <c:v>0.22790511099999999</c:v>
                </c:pt>
                <c:pt idx="1">
                  <c:v>0.207716447</c:v>
                </c:pt>
                <c:pt idx="2">
                  <c:v>0.18690976200000001</c:v>
                </c:pt>
                <c:pt idx="3">
                  <c:v>0.167133111</c:v>
                </c:pt>
                <c:pt idx="4">
                  <c:v>0.14838649400000001</c:v>
                </c:pt>
                <c:pt idx="5">
                  <c:v>0.129227864</c:v>
                </c:pt>
                <c:pt idx="6">
                  <c:v>0.107803159</c:v>
                </c:pt>
                <c:pt idx="7">
                  <c:v>8.5760432999999997E-2</c:v>
                </c:pt>
                <c:pt idx="8">
                  <c:v>6.6395796000000007E-2</c:v>
                </c:pt>
                <c:pt idx="9">
                  <c:v>5.0046543999999998E-2</c:v>
                </c:pt>
                <c:pt idx="10">
                  <c:v>2.6008387000000001E-2</c:v>
                </c:pt>
                <c:pt idx="11">
                  <c:v>1.955731E-3</c:v>
                </c:pt>
                <c:pt idx="12">
                  <c:v>-8.1786580000000001E-3</c:v>
                </c:pt>
                <c:pt idx="13">
                  <c:v>-2.6440561000000001E-2</c:v>
                </c:pt>
                <c:pt idx="14">
                  <c:v>-4.5259878000000003E-2</c:v>
                </c:pt>
                <c:pt idx="15">
                  <c:v>-5.9628850999999997E-2</c:v>
                </c:pt>
                <c:pt idx="16">
                  <c:v>-7.8632977000000007E-2</c:v>
                </c:pt>
                <c:pt idx="17">
                  <c:v>-9.2229424000000004E-2</c:v>
                </c:pt>
                <c:pt idx="18">
                  <c:v>-0.11468416300000001</c:v>
                </c:pt>
                <c:pt idx="19">
                  <c:v>-0.13301876700000001</c:v>
                </c:pt>
                <c:pt idx="20">
                  <c:v>-0.15135336999999999</c:v>
                </c:pt>
                <c:pt idx="21">
                  <c:v>-0.16803991900000001</c:v>
                </c:pt>
                <c:pt idx="22">
                  <c:v>-0.18699254300000001</c:v>
                </c:pt>
                <c:pt idx="23">
                  <c:v>-0.21150735000000001</c:v>
                </c:pt>
                <c:pt idx="24">
                  <c:v>-0.22942994</c:v>
                </c:pt>
                <c:pt idx="25">
                  <c:v>-0.252502699</c:v>
                </c:pt>
                <c:pt idx="26">
                  <c:v>-0.27310337699999998</c:v>
                </c:pt>
                <c:pt idx="27">
                  <c:v>-0.29040794599999997</c:v>
                </c:pt>
                <c:pt idx="28">
                  <c:v>-0.30782925300000002</c:v>
                </c:pt>
                <c:pt idx="29">
                  <c:v>-0.32584111199999999</c:v>
                </c:pt>
                <c:pt idx="30">
                  <c:v>-0.343763702</c:v>
                </c:pt>
                <c:pt idx="31">
                  <c:v>-0.36312833999999999</c:v>
                </c:pt>
                <c:pt idx="32">
                  <c:v>-0.38352301100000002</c:v>
                </c:pt>
                <c:pt idx="33">
                  <c:v>-0.40752280099999999</c:v>
                </c:pt>
                <c:pt idx="34">
                  <c:v>-0.427814468</c:v>
                </c:pt>
                <c:pt idx="35">
                  <c:v>-0.450503826</c:v>
                </c:pt>
                <c:pt idx="36">
                  <c:v>-0.47004585799999998</c:v>
                </c:pt>
                <c:pt idx="37">
                  <c:v>-0.49064653600000002</c:v>
                </c:pt>
                <c:pt idx="38">
                  <c:v>-0.50836311899999997</c:v>
                </c:pt>
                <c:pt idx="39">
                  <c:v>-0.52538644499999998</c:v>
                </c:pt>
                <c:pt idx="40">
                  <c:v>-0.54340389200000005</c:v>
                </c:pt>
                <c:pt idx="41">
                  <c:v>-0.55906138800000005</c:v>
                </c:pt>
              </c:numCache>
            </c:numRef>
          </c:xVal>
          <c:yVal>
            <c:numRef>
              <c:f>'mq2-sensitivity_chars_withlog'!$AG$3:$AG$44</c:f>
              <c:numCache>
                <c:formatCode>General</c:formatCode>
                <c:ptCount val="42"/>
                <c:pt idx="0">
                  <c:v>2.307487944</c:v>
                </c:pt>
                <c:pt idx="1">
                  <c:v>2.3493866419999998</c:v>
                </c:pt>
                <c:pt idx="2">
                  <c:v>2.3912841980000001</c:v>
                </c:pt>
                <c:pt idx="3">
                  <c:v>2.4331836560000002</c:v>
                </c:pt>
                <c:pt idx="4">
                  <c:v>2.475085016</c:v>
                </c:pt>
                <c:pt idx="5">
                  <c:v>2.5169856159999999</c:v>
                </c:pt>
                <c:pt idx="6">
                  <c:v>2.558882031</c:v>
                </c:pt>
                <c:pt idx="7">
                  <c:v>2.6007773040000002</c:v>
                </c:pt>
                <c:pt idx="8">
                  <c:v>2.6426775239999998</c:v>
                </c:pt>
                <c:pt idx="9">
                  <c:v>2.6827365890000001</c:v>
                </c:pt>
                <c:pt idx="10">
                  <c:v>2.7264748999999999</c:v>
                </c:pt>
                <c:pt idx="11">
                  <c:v>2.769001855</c:v>
                </c:pt>
                <c:pt idx="12">
                  <c:v>2.808437005</c:v>
                </c:pt>
                <c:pt idx="13">
                  <c:v>2.852185982</c:v>
                </c:pt>
                <c:pt idx="14">
                  <c:v>2.8940872080000002</c:v>
                </c:pt>
                <c:pt idx="15">
                  <c:v>2.9359966530000001</c:v>
                </c:pt>
                <c:pt idx="16">
                  <c:v>2.974085176</c:v>
                </c:pt>
                <c:pt idx="17">
                  <c:v>3.0159960479999999</c:v>
                </c:pt>
                <c:pt idx="18">
                  <c:v>3.0578905600000001</c:v>
                </c:pt>
                <c:pt idx="19">
                  <c:v>3.0997926819999999</c:v>
                </c:pt>
                <c:pt idx="20">
                  <c:v>3.141694803</c:v>
                </c:pt>
                <c:pt idx="21">
                  <c:v>3.1835999679999998</c:v>
                </c:pt>
                <c:pt idx="22">
                  <c:v>3.2255009480000001</c:v>
                </c:pt>
                <c:pt idx="23">
                  <c:v>3.267391656</c:v>
                </c:pt>
                <c:pt idx="24">
                  <c:v>3.3092945390000001</c:v>
                </c:pt>
                <c:pt idx="25">
                  <c:v>3.3511879100000002</c:v>
                </c:pt>
                <c:pt idx="26">
                  <c:v>3.393085847</c:v>
                </c:pt>
                <c:pt idx="27">
                  <c:v>3.4349898699999999</c:v>
                </c:pt>
                <c:pt idx="28">
                  <c:v>3.4768936780000002</c:v>
                </c:pt>
                <c:pt idx="29">
                  <c:v>3.5187963959999999</c:v>
                </c:pt>
                <c:pt idx="30">
                  <c:v>3.560699278</c:v>
                </c:pt>
                <c:pt idx="31">
                  <c:v>3.6025994969999999</c:v>
                </c:pt>
                <c:pt idx="32">
                  <c:v>3.6444978140000002</c:v>
                </c:pt>
                <c:pt idx="33">
                  <c:v>3.6863894730000002</c:v>
                </c:pt>
                <c:pt idx="34">
                  <c:v>3.7282879809999998</c:v>
                </c:pt>
                <c:pt idx="35">
                  <c:v>3.7708174539999999</c:v>
                </c:pt>
                <c:pt idx="36">
                  <c:v>3.8120819520000002</c:v>
                </c:pt>
                <c:pt idx="37">
                  <c:v>3.853979888</c:v>
                </c:pt>
                <c:pt idx="38">
                  <c:v>3.895883151</c:v>
                </c:pt>
                <c:pt idx="39">
                  <c:v>3.9268271540000002</c:v>
                </c:pt>
                <c:pt idx="40">
                  <c:v>3.9634878630000001</c:v>
                </c:pt>
                <c:pt idx="41">
                  <c:v>4.0021544210000002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'mq2-sensitivity_chars_withlog'!$AJ$1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trendline>
            <c:spPr>
              <a:ln w="15875">
                <a:prstDash val="lgDashDot"/>
              </a:ln>
            </c:spPr>
            <c:trendlineType val="linear"/>
          </c:trendline>
          <c:xVal>
            <c:numRef>
              <c:f>'mq2-sensitivity_chars_withlog'!$AM$3:$AM$43</c:f>
              <c:numCache>
                <c:formatCode>General</c:formatCode>
                <c:ptCount val="41"/>
                <c:pt idx="0">
                  <c:v>0.980962895</c:v>
                </c:pt>
                <c:pt idx="1">
                  <c:v>0.982095932</c:v>
                </c:pt>
                <c:pt idx="2">
                  <c:v>0.982095932</c:v>
                </c:pt>
                <c:pt idx="3">
                  <c:v>0.982095932</c:v>
                </c:pt>
                <c:pt idx="4">
                  <c:v>0.98156031399999999</c:v>
                </c:pt>
                <c:pt idx="5">
                  <c:v>0.982095932</c:v>
                </c:pt>
                <c:pt idx="6">
                  <c:v>0.982095932</c:v>
                </c:pt>
                <c:pt idx="7">
                  <c:v>0.97990054199999999</c:v>
                </c:pt>
                <c:pt idx="8">
                  <c:v>0.97990054199999999</c:v>
                </c:pt>
                <c:pt idx="9">
                  <c:v>0.97828622399999998</c:v>
                </c:pt>
                <c:pt idx="10">
                  <c:v>0.982095932</c:v>
                </c:pt>
                <c:pt idx="11">
                  <c:v>0.97957033299999996</c:v>
                </c:pt>
                <c:pt idx="12">
                  <c:v>0.97737494300000005</c:v>
                </c:pt>
                <c:pt idx="13">
                  <c:v>0.97990054199999999</c:v>
                </c:pt>
                <c:pt idx="14">
                  <c:v>0.98002839900000005</c:v>
                </c:pt>
                <c:pt idx="15">
                  <c:v>0.97737494300000005</c:v>
                </c:pt>
                <c:pt idx="16">
                  <c:v>0.98002839900000005</c:v>
                </c:pt>
                <c:pt idx="17">
                  <c:v>0.982095932</c:v>
                </c:pt>
                <c:pt idx="18">
                  <c:v>0.982095932</c:v>
                </c:pt>
                <c:pt idx="19">
                  <c:v>0.982095932</c:v>
                </c:pt>
                <c:pt idx="20">
                  <c:v>0.98232253899999999</c:v>
                </c:pt>
                <c:pt idx="21">
                  <c:v>0.982095932</c:v>
                </c:pt>
                <c:pt idx="22">
                  <c:v>0.982095932</c:v>
                </c:pt>
                <c:pt idx="23">
                  <c:v>0.97951512500000004</c:v>
                </c:pt>
                <c:pt idx="24">
                  <c:v>0.982095932</c:v>
                </c:pt>
                <c:pt idx="25">
                  <c:v>0.982095932</c:v>
                </c:pt>
                <c:pt idx="26">
                  <c:v>0.982095932</c:v>
                </c:pt>
                <c:pt idx="27">
                  <c:v>0.97931484000000002</c:v>
                </c:pt>
                <c:pt idx="28">
                  <c:v>0.98168391799999999</c:v>
                </c:pt>
                <c:pt idx="29">
                  <c:v>0.982095932</c:v>
                </c:pt>
                <c:pt idx="30">
                  <c:v>0.98106589799999999</c:v>
                </c:pt>
                <c:pt idx="31">
                  <c:v>0.982095932</c:v>
                </c:pt>
                <c:pt idx="32">
                  <c:v>0.982095932</c:v>
                </c:pt>
                <c:pt idx="33">
                  <c:v>0.98245039599999995</c:v>
                </c:pt>
                <c:pt idx="34">
                  <c:v>0.982095932</c:v>
                </c:pt>
                <c:pt idx="35">
                  <c:v>0.98195456199999998</c:v>
                </c:pt>
                <c:pt idx="36">
                  <c:v>0.98195456199999998</c:v>
                </c:pt>
                <c:pt idx="37">
                  <c:v>0.982095932</c:v>
                </c:pt>
                <c:pt idx="38">
                  <c:v>0.98343786499999997</c:v>
                </c:pt>
                <c:pt idx="39">
                  <c:v>0.98124247499999995</c:v>
                </c:pt>
                <c:pt idx="40">
                  <c:v>0.98118950199999999</c:v>
                </c:pt>
              </c:numCache>
            </c:numRef>
          </c:xVal>
          <c:yVal>
            <c:numRef>
              <c:f>'mq2-sensitivity_chars_withlog'!$AL$3:$AL$43</c:f>
              <c:numCache>
                <c:formatCode>General</c:formatCode>
                <c:ptCount val="41"/>
                <c:pt idx="0">
                  <c:v>2.3256530249999998</c:v>
                </c:pt>
                <c:pt idx="1">
                  <c:v>2.3660661529999998</c:v>
                </c:pt>
                <c:pt idx="2">
                  <c:v>2.4080021330000001</c:v>
                </c:pt>
                <c:pt idx="3">
                  <c:v>2.449938113</c:v>
                </c:pt>
                <c:pt idx="4">
                  <c:v>2.4918731040000002</c:v>
                </c:pt>
                <c:pt idx="5">
                  <c:v>2.5338100739999998</c:v>
                </c:pt>
                <c:pt idx="6">
                  <c:v>2.5757460540000001</c:v>
                </c:pt>
                <c:pt idx="7">
                  <c:v>2.6176779799999998</c:v>
                </c:pt>
                <c:pt idx="8">
                  <c:v>2.6596139600000002</c:v>
                </c:pt>
                <c:pt idx="9">
                  <c:v>2.7015469599999999</c:v>
                </c:pt>
                <c:pt idx="10">
                  <c:v>2.7434899750000001</c:v>
                </c:pt>
                <c:pt idx="11">
                  <c:v>2.784785898</c:v>
                </c:pt>
                <c:pt idx="12">
                  <c:v>2.8289417019999998</c:v>
                </c:pt>
                <c:pt idx="13">
                  <c:v>2.8692938620000001</c:v>
                </c:pt>
                <c:pt idx="14">
                  <c:v>2.911611315</c:v>
                </c:pt>
                <c:pt idx="15">
                  <c:v>2.9534788550000002</c:v>
                </c:pt>
                <c:pt idx="16">
                  <c:v>2.9943395669999999</c:v>
                </c:pt>
                <c:pt idx="17">
                  <c:v>3.0370418369999999</c:v>
                </c:pt>
                <c:pt idx="18">
                  <c:v>3.0789778179999998</c:v>
                </c:pt>
                <c:pt idx="19">
                  <c:v>3.1209137980000001</c:v>
                </c:pt>
                <c:pt idx="20">
                  <c:v>3.1613252520000001</c:v>
                </c:pt>
                <c:pt idx="21">
                  <c:v>3.20859812</c:v>
                </c:pt>
                <c:pt idx="22">
                  <c:v>3.250534101</c:v>
                </c:pt>
                <c:pt idx="23">
                  <c:v>3.2899237399999999</c:v>
                </c:pt>
                <c:pt idx="24">
                  <c:v>3.3344060610000001</c:v>
                </c:pt>
                <c:pt idx="25">
                  <c:v>3.3763420420000001</c:v>
                </c:pt>
                <c:pt idx="26">
                  <c:v>3.418278022</c:v>
                </c:pt>
                <c:pt idx="27">
                  <c:v>3.4602088659999999</c:v>
                </c:pt>
                <c:pt idx="28">
                  <c:v>3.5021492219999999</c:v>
                </c:pt>
                <c:pt idx="29">
                  <c:v>3.5440859630000001</c:v>
                </c:pt>
                <c:pt idx="30">
                  <c:v>3.5860200409999998</c:v>
                </c:pt>
                <c:pt idx="31">
                  <c:v>3.6279579229999999</c:v>
                </c:pt>
                <c:pt idx="32">
                  <c:v>3.6698939039999998</c:v>
                </c:pt>
                <c:pt idx="33">
                  <c:v>3.712974247</c:v>
                </c:pt>
                <c:pt idx="34">
                  <c:v>3.753765864</c:v>
                </c:pt>
                <c:pt idx="35">
                  <c:v>3.7944307959999999</c:v>
                </c:pt>
                <c:pt idx="36">
                  <c:v>3.8382729580000001</c:v>
                </c:pt>
                <c:pt idx="37">
                  <c:v>3.8795738050000002</c:v>
                </c:pt>
                <c:pt idx="38">
                  <c:v>3.921512264</c:v>
                </c:pt>
                <c:pt idx="39">
                  <c:v>3.9634441900000001</c:v>
                </c:pt>
                <c:pt idx="40">
                  <c:v>3.9962304039999998</c:v>
                </c:pt>
              </c:numCache>
            </c:numRef>
          </c:yVal>
          <c:smooth val="1"/>
        </c:ser>
        <c:axId val="106726912"/>
        <c:axId val="106728832"/>
      </c:scatterChart>
      <c:valAx>
        <c:axId val="10672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>
                    <a:latin typeface="Times New Roman" pitchFamily="18" charset="0"/>
                    <a:cs typeface="Times New Roman" pitchFamily="18" charset="0"/>
                  </a:rPr>
                  <a:t>Log</a:t>
                </a:r>
                <a:r>
                  <a:rPr lang="en-US" sz="2400" baseline="-2500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en-US" sz="2400" baseline="0">
                    <a:latin typeface="Times New Roman" pitchFamily="18" charset="0"/>
                    <a:cs typeface="Times New Roman" pitchFamily="18" charset="0"/>
                  </a:rPr>
                  <a:t>(Rs/Ro)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106728832"/>
        <c:crosses val="autoZero"/>
        <c:crossBetween val="midCat"/>
      </c:valAx>
      <c:valAx>
        <c:axId val="106728832"/>
        <c:scaling>
          <c:orientation val="minMax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</a:t>
                </a:r>
                <a:r>
                  <a:rPr lang="en-US" sz="2400" b="1" i="0" baseline="-2500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(PPM)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726912"/>
        <c:crossesAt val="-0.8"/>
        <c:crossBetween val="midCat"/>
        <c:majorUnit val="0.25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77686535156020964"/>
          <c:y val="7.847946688800167E-2"/>
          <c:w val="0.18942625414423842"/>
          <c:h val="0.77477560417928915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9050" y="3549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45"/>
  <sheetViews>
    <sheetView topLeftCell="T3" workbookViewId="0">
      <selection activeCell="C2" sqref="C2:D44"/>
    </sheetView>
  </sheetViews>
  <sheetFormatPr defaultRowHeight="15"/>
  <sheetData>
    <row r="1" spans="1:39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  <c r="AE1" t="s">
        <v>6</v>
      </c>
      <c r="AJ1" t="s">
        <v>7</v>
      </c>
    </row>
    <row r="2" spans="1:39">
      <c r="A2" t="s">
        <v>8</v>
      </c>
      <c r="B2" t="s">
        <v>9</v>
      </c>
      <c r="C2" t="s">
        <v>10</v>
      </c>
      <c r="D2" t="s">
        <v>11</v>
      </c>
      <c r="F2" t="s">
        <v>8</v>
      </c>
      <c r="G2" t="s">
        <v>9</v>
      </c>
      <c r="H2" t="s">
        <v>10</v>
      </c>
      <c r="I2" t="s">
        <v>11</v>
      </c>
      <c r="K2" t="s">
        <v>12</v>
      </c>
      <c r="L2" t="s">
        <v>9</v>
      </c>
      <c r="M2" t="s">
        <v>10</v>
      </c>
      <c r="N2" t="s">
        <v>11</v>
      </c>
      <c r="P2" t="s">
        <v>12</v>
      </c>
      <c r="Q2" t="s">
        <v>9</v>
      </c>
      <c r="R2" t="s">
        <v>10</v>
      </c>
      <c r="S2" t="s">
        <v>11</v>
      </c>
      <c r="U2" t="s">
        <v>12</v>
      </c>
      <c r="V2" t="s">
        <v>9</v>
      </c>
      <c r="W2" t="s">
        <v>10</v>
      </c>
      <c r="X2" t="s">
        <v>11</v>
      </c>
      <c r="Z2" t="s">
        <v>12</v>
      </c>
      <c r="AA2" t="s">
        <v>9</v>
      </c>
      <c r="AB2" t="s">
        <v>10</v>
      </c>
      <c r="AC2" t="s">
        <v>11</v>
      </c>
      <c r="AE2" t="s">
        <v>12</v>
      </c>
      <c r="AF2" t="s">
        <v>9</v>
      </c>
      <c r="AG2" t="s">
        <v>10</v>
      </c>
      <c r="AH2" t="s">
        <v>11</v>
      </c>
      <c r="AJ2" t="s">
        <v>12</v>
      </c>
      <c r="AK2" t="s">
        <v>9</v>
      </c>
      <c r="AL2" t="s">
        <v>10</v>
      </c>
      <c r="AM2" t="s">
        <v>11</v>
      </c>
    </row>
    <row r="3" spans="1:39">
      <c r="A3">
        <v>203.07162750000001</v>
      </c>
      <c r="B3">
        <v>2.066578877</v>
      </c>
      <c r="C3">
        <v>2.3076492489999998</v>
      </c>
      <c r="D3">
        <v>0.31525198599999998</v>
      </c>
      <c r="F3">
        <v>201.19931869999999</v>
      </c>
      <c r="G3">
        <v>1.589755136</v>
      </c>
      <c r="H3">
        <v>2.3036265060000001</v>
      </c>
      <c r="I3">
        <v>0.201330237</v>
      </c>
      <c r="K3">
        <v>208.6421733</v>
      </c>
      <c r="L3">
        <v>3.0636391669999998</v>
      </c>
      <c r="M3">
        <v>2.3194020979999999</v>
      </c>
      <c r="N3">
        <v>0.48623761300000001</v>
      </c>
      <c r="P3">
        <v>203.4165342</v>
      </c>
      <c r="Q3">
        <v>5.1800998299999996</v>
      </c>
      <c r="R3">
        <v>2.3083862509999999</v>
      </c>
      <c r="S3">
        <v>0.71433812900000004</v>
      </c>
      <c r="U3">
        <v>201.42044559999999</v>
      </c>
      <c r="V3">
        <v>2.8817145989999999</v>
      </c>
      <c r="W3">
        <v>2.3041035519999999</v>
      </c>
      <c r="X3">
        <v>0.45965096700000002</v>
      </c>
      <c r="Z3">
        <v>201.5360652</v>
      </c>
      <c r="AA3">
        <v>3.3900896079999998</v>
      </c>
      <c r="AB3">
        <v>2.3043527749999999</v>
      </c>
      <c r="AC3">
        <v>0.53021117799999995</v>
      </c>
      <c r="AE3">
        <v>202.99621680000001</v>
      </c>
      <c r="AF3">
        <v>1.690071629</v>
      </c>
      <c r="AG3">
        <v>2.307487944</v>
      </c>
      <c r="AH3">
        <v>0.22790511099999999</v>
      </c>
      <c r="AJ3">
        <v>211.66693670000001</v>
      </c>
      <c r="AK3">
        <v>9.5711229370000002</v>
      </c>
      <c r="AL3">
        <v>2.3256530249999998</v>
      </c>
      <c r="AM3">
        <v>0.980962895</v>
      </c>
    </row>
    <row r="4" spans="1:39">
      <c r="A4">
        <v>223.64155959999999</v>
      </c>
      <c r="B4">
        <v>1.9839713800000001</v>
      </c>
      <c r="C4">
        <v>2.3495525119999998</v>
      </c>
      <c r="D4">
        <v>0.29753540299999998</v>
      </c>
      <c r="F4">
        <v>221.58192639999999</v>
      </c>
      <c r="G4">
        <v>1.5349199650000001</v>
      </c>
      <c r="H4">
        <v>2.3455343339999999</v>
      </c>
      <c r="I4">
        <v>0.186085735</v>
      </c>
      <c r="K4">
        <v>229.78200409999999</v>
      </c>
      <c r="L4">
        <v>2.9805006430000001</v>
      </c>
      <c r="M4">
        <v>2.3613160130000002</v>
      </c>
      <c r="N4">
        <v>0.47428922000000001</v>
      </c>
      <c r="P4">
        <v>224.0266532</v>
      </c>
      <c r="Q4">
        <v>5.0365449959999999</v>
      </c>
      <c r="R4">
        <v>2.350299691</v>
      </c>
      <c r="S4">
        <v>0.70213271799999999</v>
      </c>
      <c r="U4">
        <v>221.8221624</v>
      </c>
      <c r="V4">
        <v>2.7600447379999999</v>
      </c>
      <c r="W4">
        <v>2.3460049349999998</v>
      </c>
      <c r="X4">
        <v>0.44091612200000002</v>
      </c>
      <c r="Z4">
        <v>223.84657279999999</v>
      </c>
      <c r="AA4">
        <v>3.2585057709999998</v>
      </c>
      <c r="AB4">
        <v>2.3499504500000001</v>
      </c>
      <c r="AC4">
        <v>0.51301849399999999</v>
      </c>
      <c r="AE4">
        <v>223.55616019999999</v>
      </c>
      <c r="AF4">
        <v>1.6133048780000001</v>
      </c>
      <c r="AG4">
        <v>2.3493866419999998</v>
      </c>
      <c r="AH4">
        <v>0.207716447</v>
      </c>
      <c r="AJ4">
        <v>232.3090627</v>
      </c>
      <c r="AK4">
        <v>9.5961257819999997</v>
      </c>
      <c r="AL4">
        <v>2.3660661529999998</v>
      </c>
      <c r="AM4">
        <v>0.982095932</v>
      </c>
    </row>
    <row r="5" spans="1:39">
      <c r="A5">
        <v>246.29467030000001</v>
      </c>
      <c r="B5">
        <v>1.902859866</v>
      </c>
      <c r="C5">
        <v>2.3914550139999999</v>
      </c>
      <c r="D5">
        <v>0.27940680600000001</v>
      </c>
      <c r="F5">
        <v>244.02641270000001</v>
      </c>
      <c r="G5">
        <v>1.472167204</v>
      </c>
      <c r="H5">
        <v>2.387436836</v>
      </c>
      <c r="I5">
        <v>0.16795713800000001</v>
      </c>
      <c r="K5">
        <v>253.06205030000001</v>
      </c>
      <c r="L5">
        <v>2.889132697</v>
      </c>
      <c r="M5">
        <v>2.4032270219999998</v>
      </c>
      <c r="N5">
        <v>0.46076748899999997</v>
      </c>
      <c r="P5">
        <v>246.7249707</v>
      </c>
      <c r="Q5">
        <v>4.8968148249999999</v>
      </c>
      <c r="R5">
        <v>2.3922131059999998</v>
      </c>
      <c r="S5">
        <v>0.68991368099999995</v>
      </c>
      <c r="U5">
        <v>244.2937646</v>
      </c>
      <c r="V5">
        <v>2.6635791900000001</v>
      </c>
      <c r="W5">
        <v>2.3879123820000001</v>
      </c>
      <c r="X5">
        <v>0.42546561300000002</v>
      </c>
      <c r="Z5">
        <v>246.52051539999999</v>
      </c>
      <c r="AA5">
        <v>3.1257376140000002</v>
      </c>
      <c r="AB5">
        <v>2.391853067</v>
      </c>
      <c r="AC5">
        <v>0.49495251899999998</v>
      </c>
      <c r="AE5">
        <v>246.19781689999999</v>
      </c>
      <c r="AF5">
        <v>1.5378350750000001</v>
      </c>
      <c r="AG5">
        <v>2.3912841980000001</v>
      </c>
      <c r="AH5">
        <v>0.18690976200000001</v>
      </c>
      <c r="AJ5">
        <v>255.85984529999999</v>
      </c>
      <c r="AK5">
        <v>9.5961257819999997</v>
      </c>
      <c r="AL5">
        <v>2.4080021330000001</v>
      </c>
      <c r="AM5">
        <v>0.982095932</v>
      </c>
    </row>
    <row r="6" spans="1:39">
      <c r="A6">
        <v>271.24022239999999</v>
      </c>
      <c r="B6">
        <v>1.817289631</v>
      </c>
      <c r="C6">
        <v>2.4333540920000001</v>
      </c>
      <c r="D6">
        <v>0.25942414899999999</v>
      </c>
      <c r="F6">
        <v>268.743876</v>
      </c>
      <c r="G6">
        <v>1.4106410840000001</v>
      </c>
      <c r="H6">
        <v>2.4293385770000002</v>
      </c>
      <c r="I6">
        <v>0.14941652799999999</v>
      </c>
      <c r="K6">
        <v>278.70010769999999</v>
      </c>
      <c r="L6">
        <v>2.7974416990000002</v>
      </c>
      <c r="M6">
        <v>2.4451371370000001</v>
      </c>
      <c r="N6">
        <v>0.446761044</v>
      </c>
      <c r="P6">
        <v>271.72371010000001</v>
      </c>
      <c r="Q6">
        <v>4.7669873090000001</v>
      </c>
      <c r="R6">
        <v>2.4341275360000001</v>
      </c>
      <c r="S6">
        <v>0.67824399599999996</v>
      </c>
      <c r="U6">
        <v>269.04263109999999</v>
      </c>
      <c r="V6">
        <v>2.574564697</v>
      </c>
      <c r="W6">
        <v>2.429821102</v>
      </c>
      <c r="X6">
        <v>0.41070381</v>
      </c>
      <c r="Z6">
        <v>270.34441559999999</v>
      </c>
      <c r="AA6">
        <v>3.0301006799999999</v>
      </c>
      <c r="AB6">
        <v>2.4319174029999999</v>
      </c>
      <c r="AC6">
        <v>0.48145705900000002</v>
      </c>
      <c r="AE6">
        <v>271.13379700000002</v>
      </c>
      <c r="AF6">
        <v>1.4693765729999999</v>
      </c>
      <c r="AG6">
        <v>2.4331836560000002</v>
      </c>
      <c r="AH6">
        <v>0.167133111</v>
      </c>
      <c r="AJ6">
        <v>281.79813410000003</v>
      </c>
      <c r="AK6">
        <v>9.5961257819999997</v>
      </c>
      <c r="AL6">
        <v>2.449938113</v>
      </c>
      <c r="AM6">
        <v>0.982095932</v>
      </c>
    </row>
    <row r="7" spans="1:39">
      <c r="A7">
        <v>298.71077400000001</v>
      </c>
      <c r="B7">
        <v>1.730634872</v>
      </c>
      <c r="C7">
        <v>2.4752508870000001</v>
      </c>
      <c r="D7">
        <v>0.23820545000000001</v>
      </c>
      <c r="F7">
        <v>295.96445549999999</v>
      </c>
      <c r="G7">
        <v>1.3504045870000001</v>
      </c>
      <c r="H7">
        <v>2.4712395570000001</v>
      </c>
      <c r="I7">
        <v>0.13046390499999999</v>
      </c>
      <c r="K7">
        <v>304.54186770000001</v>
      </c>
      <c r="L7">
        <v>2.7084629919999998</v>
      </c>
      <c r="M7">
        <v>2.4836470070000001</v>
      </c>
      <c r="N7">
        <v>0.43272290600000002</v>
      </c>
      <c r="P7">
        <v>299.2520773</v>
      </c>
      <c r="Q7">
        <v>4.6129602959999998</v>
      </c>
      <c r="R7">
        <v>2.476037174</v>
      </c>
      <c r="S7">
        <v>0.66397971700000002</v>
      </c>
      <c r="U7">
        <v>296.29753470000003</v>
      </c>
      <c r="V7">
        <v>2.4829993720000001</v>
      </c>
      <c r="W7">
        <v>2.4717280380000002</v>
      </c>
      <c r="X7">
        <v>0.39497661000000001</v>
      </c>
      <c r="Z7">
        <v>298.81982649999998</v>
      </c>
      <c r="AA7">
        <v>2.9099196709999999</v>
      </c>
      <c r="AB7">
        <v>2.4754094090000001</v>
      </c>
      <c r="AC7">
        <v>0.46388099999999999</v>
      </c>
      <c r="AE7">
        <v>298.59670879999999</v>
      </c>
      <c r="AF7">
        <v>1.4072993739999999</v>
      </c>
      <c r="AG7">
        <v>2.475085016</v>
      </c>
      <c r="AH7">
        <v>0.14838649400000001</v>
      </c>
      <c r="AJ7">
        <v>310.3652606</v>
      </c>
      <c r="AK7">
        <v>9.5842981250000001</v>
      </c>
      <c r="AL7">
        <v>2.4918731040000002</v>
      </c>
      <c r="AM7">
        <v>0.98156031399999999</v>
      </c>
    </row>
    <row r="8" spans="1:39">
      <c r="A8">
        <v>328.96318810000002</v>
      </c>
      <c r="B8">
        <v>1.6473305220000001</v>
      </c>
      <c r="C8">
        <v>2.5171473020000001</v>
      </c>
      <c r="D8">
        <v>0.216780745</v>
      </c>
      <c r="F8">
        <v>325.94272910000001</v>
      </c>
      <c r="G8">
        <v>1.2939672790000001</v>
      </c>
      <c r="H8">
        <v>2.5131412979999999</v>
      </c>
      <c r="I8">
        <v>0.11192329400000001</v>
      </c>
      <c r="K8">
        <v>338.02610220000003</v>
      </c>
      <c r="L8">
        <v>2.5994925819999999</v>
      </c>
      <c r="M8">
        <v>2.5289502380000002</v>
      </c>
      <c r="N8">
        <v>0.41488858200000001</v>
      </c>
      <c r="P8">
        <v>329.5680294</v>
      </c>
      <c r="Q8">
        <v>4.4542536679999998</v>
      </c>
      <c r="R8">
        <v>2.5179450750000001</v>
      </c>
      <c r="S8">
        <v>0.64877494599999996</v>
      </c>
      <c r="U8">
        <v>326.3106894</v>
      </c>
      <c r="V8">
        <v>2.3837462710000001</v>
      </c>
      <c r="W8">
        <v>2.5136313010000002</v>
      </c>
      <c r="X8">
        <v>0.377260027</v>
      </c>
      <c r="Z8">
        <v>326.12577090000002</v>
      </c>
      <c r="AA8">
        <v>2.8180894520000002</v>
      </c>
      <c r="AB8">
        <v>2.5133851190000001</v>
      </c>
      <c r="AC8">
        <v>0.449954774</v>
      </c>
      <c r="AE8">
        <v>328.84073949999998</v>
      </c>
      <c r="AF8">
        <v>1.34656668</v>
      </c>
      <c r="AG8">
        <v>2.5169856159999999</v>
      </c>
      <c r="AH8">
        <v>0.129227864</v>
      </c>
      <c r="AJ8">
        <v>341.82992030000003</v>
      </c>
      <c r="AK8">
        <v>9.5961257819999997</v>
      </c>
      <c r="AL8">
        <v>2.5338100739999998</v>
      </c>
      <c r="AM8">
        <v>0.982095932</v>
      </c>
    </row>
    <row r="9" spans="1:39">
      <c r="A9">
        <v>362.28601980000002</v>
      </c>
      <c r="B9">
        <v>1.5834760450000001</v>
      </c>
      <c r="C9">
        <v>2.5590515749999998</v>
      </c>
      <c r="D9">
        <v>0.199611498</v>
      </c>
      <c r="F9">
        <v>358.95624770000001</v>
      </c>
      <c r="G9">
        <v>1.237538324</v>
      </c>
      <c r="H9">
        <v>2.5550415169999998</v>
      </c>
      <c r="I9">
        <v>9.2558657000000003E-2</v>
      </c>
      <c r="K9">
        <v>372.26817779999999</v>
      </c>
      <c r="L9">
        <v>2.5031030250000001</v>
      </c>
      <c r="M9">
        <v>2.5708559129999999</v>
      </c>
      <c r="N9">
        <v>0.39847872499999998</v>
      </c>
      <c r="P9">
        <v>362.96218210000001</v>
      </c>
      <c r="Q9">
        <v>4.3462946660000004</v>
      </c>
      <c r="R9">
        <v>2.5598613769999998</v>
      </c>
      <c r="S9">
        <v>0.63811916700000004</v>
      </c>
      <c r="U9">
        <v>359.36966210000003</v>
      </c>
      <c r="V9">
        <v>2.3080837619999999</v>
      </c>
      <c r="W9">
        <v>2.5555414110000001</v>
      </c>
      <c r="X9">
        <v>0.36325156600000003</v>
      </c>
      <c r="Z9">
        <v>356.07789839999998</v>
      </c>
      <c r="AA9">
        <v>2.7405703240000001</v>
      </c>
      <c r="AB9">
        <v>2.5515450180000001</v>
      </c>
      <c r="AC9">
        <v>0.43784095099999998</v>
      </c>
      <c r="AE9">
        <v>362.1446143</v>
      </c>
      <c r="AF9">
        <v>1.2817495059999999</v>
      </c>
      <c r="AG9">
        <v>2.558882031</v>
      </c>
      <c r="AH9">
        <v>0.107803159</v>
      </c>
      <c r="AJ9">
        <v>376.48359260000001</v>
      </c>
      <c r="AK9">
        <v>9.5961257819999997</v>
      </c>
      <c r="AL9">
        <v>2.5757460540000001</v>
      </c>
      <c r="AM9">
        <v>0.982095932</v>
      </c>
    </row>
    <row r="10" spans="1:39">
      <c r="A10">
        <v>398.97758870000001</v>
      </c>
      <c r="B10">
        <v>1.5082157940000001</v>
      </c>
      <c r="C10">
        <v>2.600948501</v>
      </c>
      <c r="D10">
        <v>0.17846348400000001</v>
      </c>
      <c r="F10">
        <v>395.31427459999998</v>
      </c>
      <c r="G10">
        <v>1.1846935759999999</v>
      </c>
      <c r="H10">
        <v>2.5969424970000001</v>
      </c>
      <c r="I10">
        <v>7.3606033000000001E-2</v>
      </c>
      <c r="K10">
        <v>409.98208779999999</v>
      </c>
      <c r="L10">
        <v>2.4202054999999998</v>
      </c>
      <c r="M10">
        <v>2.6127648830000001</v>
      </c>
      <c r="N10">
        <v>0.38385224400000001</v>
      </c>
      <c r="P10">
        <v>399.73880889999998</v>
      </c>
      <c r="Q10">
        <v>4.2337397389999998</v>
      </c>
      <c r="R10">
        <v>2.6017763139999999</v>
      </c>
      <c r="S10">
        <v>0.62672415699999995</v>
      </c>
      <c r="U10">
        <v>395.77857710000001</v>
      </c>
      <c r="V10">
        <v>2.2369440319999998</v>
      </c>
      <c r="W10">
        <v>2.597452283</v>
      </c>
      <c r="X10">
        <v>0.34965511799999999</v>
      </c>
      <c r="Z10">
        <v>392.43638779999998</v>
      </c>
      <c r="AA10">
        <v>2.6284361000000001</v>
      </c>
      <c r="AB10">
        <v>2.5937692700000001</v>
      </c>
      <c r="AC10">
        <v>0.41969742300000001</v>
      </c>
      <c r="AE10">
        <v>398.82034470000002</v>
      </c>
      <c r="AF10">
        <v>1.2183173620000001</v>
      </c>
      <c r="AG10">
        <v>2.6007773040000002</v>
      </c>
      <c r="AH10">
        <v>8.5760432999999997E-2</v>
      </c>
      <c r="AJ10">
        <v>414.64647730000002</v>
      </c>
      <c r="AK10">
        <v>9.5477390819999997</v>
      </c>
      <c r="AL10">
        <v>2.6176779799999998</v>
      </c>
      <c r="AM10">
        <v>0.97990054199999999</v>
      </c>
    </row>
    <row r="11" spans="1:39">
      <c r="A11">
        <v>439.3893046</v>
      </c>
      <c r="B11">
        <v>1.44381271</v>
      </c>
      <c r="C11">
        <v>2.6428494809999998</v>
      </c>
      <c r="D11">
        <v>0.159510861</v>
      </c>
      <c r="F11">
        <v>435.35494010000002</v>
      </c>
      <c r="G11">
        <v>1.134105377</v>
      </c>
      <c r="H11">
        <v>2.638843477</v>
      </c>
      <c r="I11">
        <v>5.4653409999999999E-2</v>
      </c>
      <c r="K11">
        <v>451.51989959999997</v>
      </c>
      <c r="L11">
        <v>2.348950238</v>
      </c>
      <c r="M11">
        <v>2.6546768950000001</v>
      </c>
      <c r="N11">
        <v>0.37087381699999999</v>
      </c>
      <c r="P11">
        <v>440.23856519999998</v>
      </c>
      <c r="Q11">
        <v>4.1078487060000004</v>
      </c>
      <c r="R11">
        <v>2.6436880839999999</v>
      </c>
      <c r="S11">
        <v>0.61361443999999998</v>
      </c>
      <c r="U11">
        <v>435.8708527</v>
      </c>
      <c r="V11">
        <v>2.153647275</v>
      </c>
      <c r="W11">
        <v>2.6393578280000001</v>
      </c>
      <c r="X11">
        <v>0.333174576</v>
      </c>
      <c r="Z11">
        <v>437.72953480000001</v>
      </c>
      <c r="AA11">
        <v>2.5019159640000002</v>
      </c>
      <c r="AB11">
        <v>2.641205851</v>
      </c>
      <c r="AC11">
        <v>0.39827271800000003</v>
      </c>
      <c r="AE11">
        <v>439.21536409999999</v>
      </c>
      <c r="AF11">
        <v>1.1651874440000001</v>
      </c>
      <c r="AG11">
        <v>2.6426775239999998</v>
      </c>
      <c r="AH11">
        <v>6.6395796000000007E-2</v>
      </c>
      <c r="AJ11">
        <v>456.68206950000001</v>
      </c>
      <c r="AK11">
        <v>9.5477390819999997</v>
      </c>
      <c r="AL11">
        <v>2.6596139600000002</v>
      </c>
      <c r="AM11">
        <v>0.97990054199999999</v>
      </c>
    </row>
    <row r="12" spans="1:39">
      <c r="A12">
        <v>485.30654060000001</v>
      </c>
      <c r="B12">
        <v>1.373391365</v>
      </c>
      <c r="C12">
        <v>2.6860161439999999</v>
      </c>
      <c r="D12">
        <v>0.137794312</v>
      </c>
      <c r="F12">
        <v>475.39306329999999</v>
      </c>
      <c r="G12">
        <v>1.088154187</v>
      </c>
      <c r="H12">
        <v>2.67705284</v>
      </c>
      <c r="I12">
        <v>3.6690436999999999E-2</v>
      </c>
      <c r="K12">
        <v>497.26657299999999</v>
      </c>
      <c r="L12">
        <v>2.2808110080000001</v>
      </c>
      <c r="M12">
        <v>2.6965892660000002</v>
      </c>
      <c r="N12">
        <v>0.3580893</v>
      </c>
      <c r="P12">
        <v>484.84445629999999</v>
      </c>
      <c r="Q12">
        <v>3.9985408489999998</v>
      </c>
      <c r="R12">
        <v>2.6856024340000002</v>
      </c>
      <c r="S12">
        <v>0.60190153700000004</v>
      </c>
      <c r="U12">
        <v>480.66650440000001</v>
      </c>
      <c r="V12">
        <v>2.0579174899999999</v>
      </c>
      <c r="W12">
        <v>2.6818438590000002</v>
      </c>
      <c r="X12">
        <v>0.31342795800000001</v>
      </c>
      <c r="Z12">
        <v>500.54880930000002</v>
      </c>
      <c r="AA12">
        <v>2.3935657020000001</v>
      </c>
      <c r="AB12">
        <v>2.6994464329999999</v>
      </c>
      <c r="AC12">
        <v>0.37904535299999997</v>
      </c>
      <c r="AE12">
        <v>481.65557269999999</v>
      </c>
      <c r="AF12">
        <v>1.122138708</v>
      </c>
      <c r="AG12">
        <v>2.6827365890000001</v>
      </c>
      <c r="AH12">
        <v>5.0046543999999998E-2</v>
      </c>
      <c r="AJ12">
        <v>502.97564879999999</v>
      </c>
      <c r="AK12">
        <v>9.5123150089999999</v>
      </c>
      <c r="AL12">
        <v>2.7015469599999999</v>
      </c>
      <c r="AM12">
        <v>0.97828622399999998</v>
      </c>
    </row>
    <row r="13" spans="1:39">
      <c r="A13">
        <v>532.90001800000005</v>
      </c>
      <c r="B13">
        <v>1.3137584170000001</v>
      </c>
      <c r="C13">
        <v>2.726645735</v>
      </c>
      <c r="D13">
        <v>0.118515511</v>
      </c>
      <c r="F13">
        <v>528.0148398</v>
      </c>
      <c r="G13">
        <v>1.040213705</v>
      </c>
      <c r="H13">
        <v>2.7226461280000001</v>
      </c>
      <c r="I13">
        <v>1.7122571E-2</v>
      </c>
      <c r="K13">
        <v>547.6395867</v>
      </c>
      <c r="L13">
        <v>2.1959419420000001</v>
      </c>
      <c r="M13">
        <v>2.7384948339999999</v>
      </c>
      <c r="N13">
        <v>0.34162085399999997</v>
      </c>
      <c r="P13">
        <v>533.96881789999998</v>
      </c>
      <c r="Q13">
        <v>3.887836133</v>
      </c>
      <c r="R13">
        <v>2.7275158959999999</v>
      </c>
      <c r="S13">
        <v>0.58970795200000004</v>
      </c>
      <c r="U13">
        <v>528.65484389999995</v>
      </c>
      <c r="V13">
        <v>2.0044668730000001</v>
      </c>
      <c r="W13">
        <v>2.723172216</v>
      </c>
      <c r="X13">
        <v>0.301998883</v>
      </c>
      <c r="Z13">
        <v>546.48504119999996</v>
      </c>
      <c r="AA13">
        <v>2.2982887540000001</v>
      </c>
      <c r="AB13">
        <v>2.7375782790000001</v>
      </c>
      <c r="AC13">
        <v>0.36140459200000002</v>
      </c>
      <c r="AE13">
        <v>532.6904366</v>
      </c>
      <c r="AF13">
        <v>1.0617160619999999</v>
      </c>
      <c r="AG13">
        <v>2.7264748999999999</v>
      </c>
      <c r="AH13">
        <v>2.6008387000000001E-2</v>
      </c>
      <c r="AJ13">
        <v>553.97475650000001</v>
      </c>
      <c r="AK13">
        <v>9.5961257819999997</v>
      </c>
      <c r="AL13">
        <v>2.7434899750000001</v>
      </c>
      <c r="AM13">
        <v>0.982095932</v>
      </c>
    </row>
    <row r="14" spans="1:39">
      <c r="A14">
        <v>579.43776720000005</v>
      </c>
      <c r="B14">
        <v>1.2580508909999999</v>
      </c>
      <c r="C14">
        <v>2.7630067989999998</v>
      </c>
      <c r="D14">
        <v>9.9698209999999995E-2</v>
      </c>
      <c r="F14">
        <v>581.49456009999994</v>
      </c>
      <c r="G14">
        <v>0.99399345500000003</v>
      </c>
      <c r="H14">
        <v>2.7645456560000001</v>
      </c>
      <c r="I14">
        <v>-2.6164750000000001E-3</v>
      </c>
      <c r="K14">
        <v>602.68211029999998</v>
      </c>
      <c r="L14">
        <v>2.1290327640000002</v>
      </c>
      <c r="M14">
        <v>2.7800883000000001</v>
      </c>
      <c r="N14">
        <v>0.32818234499999999</v>
      </c>
      <c r="P14">
        <v>588.06268550000004</v>
      </c>
      <c r="Q14">
        <v>3.753258829</v>
      </c>
      <c r="R14">
        <v>2.7694236229999998</v>
      </c>
      <c r="S14">
        <v>0.57440851500000001</v>
      </c>
      <c r="U14">
        <v>585.97739109999998</v>
      </c>
      <c r="V14">
        <v>1.937750214</v>
      </c>
      <c r="W14">
        <v>2.76788086</v>
      </c>
      <c r="X14">
        <v>0.28729779300000002</v>
      </c>
      <c r="Z14">
        <v>593.11388369999997</v>
      </c>
      <c r="AA14">
        <v>2.235454378</v>
      </c>
      <c r="AB14">
        <v>2.7731380899999998</v>
      </c>
      <c r="AC14">
        <v>0.34936581100000003</v>
      </c>
      <c r="AE14">
        <v>587.49186229999998</v>
      </c>
      <c r="AF14">
        <v>1.004513392</v>
      </c>
      <c r="AG14">
        <v>2.769001855</v>
      </c>
      <c r="AH14">
        <v>1.955731E-3</v>
      </c>
      <c r="AJ14">
        <v>609.23647670000003</v>
      </c>
      <c r="AK14">
        <v>9.5404823600000004</v>
      </c>
      <c r="AL14">
        <v>2.784785898</v>
      </c>
      <c r="AM14">
        <v>0.97957033299999996</v>
      </c>
    </row>
    <row r="15" spans="1:39">
      <c r="A15">
        <v>630.22716360000004</v>
      </c>
      <c r="B15">
        <v>1.2190045490000001</v>
      </c>
      <c r="C15">
        <v>2.7994971180000001</v>
      </c>
      <c r="D15">
        <v>8.6005325999999993E-2</v>
      </c>
      <c r="F15">
        <v>640.3942108</v>
      </c>
      <c r="G15">
        <v>0.95245159800000001</v>
      </c>
      <c r="H15">
        <v>2.8064473969999999</v>
      </c>
      <c r="I15">
        <v>-2.1157084999999999E-2</v>
      </c>
      <c r="K15">
        <v>664.23231580000004</v>
      </c>
      <c r="L15">
        <v>2.0714860829999999</v>
      </c>
      <c r="M15">
        <v>2.822320001</v>
      </c>
      <c r="N15">
        <v>0.31628202</v>
      </c>
      <c r="P15">
        <v>631.51267940000002</v>
      </c>
      <c r="Q15">
        <v>3.674594447</v>
      </c>
      <c r="R15">
        <v>2.8003820749999999</v>
      </c>
      <c r="S15">
        <v>0.56520941400000002</v>
      </c>
      <c r="U15">
        <v>641.1851173</v>
      </c>
      <c r="V15">
        <v>1.858259952</v>
      </c>
      <c r="W15">
        <v>2.8069834330000001</v>
      </c>
      <c r="X15">
        <v>0.26910646700000002</v>
      </c>
      <c r="Z15">
        <v>652.71341970000003</v>
      </c>
      <c r="AA15">
        <v>2.1431167919999998</v>
      </c>
      <c r="AB15">
        <v>2.8147225420000002</v>
      </c>
      <c r="AC15">
        <v>0.33104583900000001</v>
      </c>
      <c r="AE15">
        <v>643.33474090000004</v>
      </c>
      <c r="AF15">
        <v>0.98134415900000005</v>
      </c>
      <c r="AG15">
        <v>2.808437005</v>
      </c>
      <c r="AH15">
        <v>-8.1786580000000001E-3</v>
      </c>
      <c r="AJ15">
        <v>674.43748719999996</v>
      </c>
      <c r="AK15">
        <v>9.4923762309999997</v>
      </c>
      <c r="AL15">
        <v>2.8289417019999998</v>
      </c>
      <c r="AM15">
        <v>0.97737494300000005</v>
      </c>
    </row>
    <row r="16" spans="1:39">
      <c r="A16">
        <v>687.25433629999998</v>
      </c>
      <c r="B16">
        <v>1.179087311</v>
      </c>
      <c r="C16">
        <v>2.8371174890000002</v>
      </c>
      <c r="D16">
        <v>7.1545966000000003E-2</v>
      </c>
      <c r="F16">
        <v>705.25857819999999</v>
      </c>
      <c r="G16">
        <v>0.91178048099999998</v>
      </c>
      <c r="H16">
        <v>2.8483483770000002</v>
      </c>
      <c r="I16">
        <v>-4.0109709E-2</v>
      </c>
      <c r="K16">
        <v>728.84704320000003</v>
      </c>
      <c r="L16">
        <v>1.9926956170000001</v>
      </c>
      <c r="M16">
        <v>2.8626363960000001</v>
      </c>
      <c r="N16">
        <v>0.29944096599999998</v>
      </c>
      <c r="P16">
        <v>688.66090550000001</v>
      </c>
      <c r="Q16">
        <v>3.5675148490000002</v>
      </c>
      <c r="R16">
        <v>2.8380054289999999</v>
      </c>
      <c r="S16">
        <v>0.552365789</v>
      </c>
      <c r="U16">
        <v>706.1450585</v>
      </c>
      <c r="V16">
        <v>1.8001305940000001</v>
      </c>
      <c r="W16">
        <v>2.848893924</v>
      </c>
      <c r="X16">
        <v>0.255304013</v>
      </c>
      <c r="Z16">
        <v>718.82410809999999</v>
      </c>
      <c r="AA16">
        <v>2.049332997</v>
      </c>
      <c r="AB16">
        <v>2.8566226339999998</v>
      </c>
      <c r="AC16">
        <v>0.31161253300000002</v>
      </c>
      <c r="AE16">
        <v>711.51814890000003</v>
      </c>
      <c r="AF16">
        <v>0.94093460100000004</v>
      </c>
      <c r="AG16">
        <v>2.852185982</v>
      </c>
      <c r="AH16">
        <v>-2.6440561000000001E-2</v>
      </c>
      <c r="AJ16">
        <v>740.10589249999998</v>
      </c>
      <c r="AK16">
        <v>9.5477390819999997</v>
      </c>
      <c r="AL16">
        <v>2.8692938620000001</v>
      </c>
      <c r="AM16">
        <v>0.97990054199999999</v>
      </c>
    </row>
    <row r="17" spans="1:39">
      <c r="A17">
        <v>756.8597767</v>
      </c>
      <c r="B17">
        <v>1.1244633049999999</v>
      </c>
      <c r="C17">
        <v>2.879015425</v>
      </c>
      <c r="D17">
        <v>5.0945287999999998E-2</v>
      </c>
      <c r="F17">
        <v>776.69138989999999</v>
      </c>
      <c r="G17">
        <v>0.87190351700000002</v>
      </c>
      <c r="H17">
        <v>2.8902484909999999</v>
      </c>
      <c r="I17">
        <v>-5.9531569999999999E-2</v>
      </c>
      <c r="K17">
        <v>805.62870720000001</v>
      </c>
      <c r="L17">
        <v>1.929306492</v>
      </c>
      <c r="M17">
        <v>2.9061349330000001</v>
      </c>
      <c r="N17">
        <v>0.28540122600000001</v>
      </c>
      <c r="P17">
        <v>758.42771630000004</v>
      </c>
      <c r="Q17">
        <v>3.4484937069999999</v>
      </c>
      <c r="R17">
        <v>2.8799141960000001</v>
      </c>
      <c r="S17">
        <v>0.53762943799999996</v>
      </c>
      <c r="U17">
        <v>777.68020049999996</v>
      </c>
      <c r="V17">
        <v>1.7365007109999999</v>
      </c>
      <c r="W17">
        <v>2.8908010420000001</v>
      </c>
      <c r="X17">
        <v>0.23967496499999999</v>
      </c>
      <c r="Z17">
        <v>802.99217650000003</v>
      </c>
      <c r="AA17">
        <v>1.9917446160000001</v>
      </c>
      <c r="AB17">
        <v>2.904711314</v>
      </c>
      <c r="AC17">
        <v>0.29923365200000002</v>
      </c>
      <c r="AE17">
        <v>783.58697510000002</v>
      </c>
      <c r="AF17">
        <v>0.90103180599999999</v>
      </c>
      <c r="AG17">
        <v>2.8940872080000002</v>
      </c>
      <c r="AH17">
        <v>-4.5259878000000003E-2</v>
      </c>
      <c r="AJ17">
        <v>815.85187229999997</v>
      </c>
      <c r="AK17">
        <v>9.5505503540000003</v>
      </c>
      <c r="AL17">
        <v>2.911611315</v>
      </c>
      <c r="AM17">
        <v>0.98002839900000005</v>
      </c>
    </row>
    <row r="18" spans="1:39">
      <c r="A18">
        <v>826.68774059999998</v>
      </c>
      <c r="B18">
        <v>1.0753485190000001</v>
      </c>
      <c r="C18">
        <v>2.9173414969999998</v>
      </c>
      <c r="D18">
        <v>3.1549240999999999E-2</v>
      </c>
      <c r="F18">
        <v>855.37905520000004</v>
      </c>
      <c r="G18">
        <v>0.84423954499999998</v>
      </c>
      <c r="H18">
        <v>2.9321586119999998</v>
      </c>
      <c r="I18">
        <v>-7.3534309000000006E-2</v>
      </c>
      <c r="K18">
        <v>888.52646760000005</v>
      </c>
      <c r="L18">
        <v>1.844764063</v>
      </c>
      <c r="M18">
        <v>2.9486703689999998</v>
      </c>
      <c r="N18">
        <v>0.26594083000000002</v>
      </c>
      <c r="P18">
        <v>832.84776009999996</v>
      </c>
      <c r="Q18">
        <v>3.3898058689999999</v>
      </c>
      <c r="R18">
        <v>2.9205656219999998</v>
      </c>
      <c r="S18">
        <v>0.53017482699999996</v>
      </c>
      <c r="U18">
        <v>856.46442139999999</v>
      </c>
      <c r="V18">
        <v>1.677558492</v>
      </c>
      <c r="W18">
        <v>2.932709327</v>
      </c>
      <c r="X18">
        <v>0.22467767199999999</v>
      </c>
      <c r="Z18">
        <v>878.12152449999996</v>
      </c>
      <c r="AA18">
        <v>1.907595661</v>
      </c>
      <c r="AB18">
        <v>2.9435546229999998</v>
      </c>
      <c r="AC18">
        <v>0.28048632600000001</v>
      </c>
      <c r="AE18">
        <v>862.97189760000003</v>
      </c>
      <c r="AF18">
        <v>0.87170823500000005</v>
      </c>
      <c r="AG18">
        <v>2.9359966530000001</v>
      </c>
      <c r="AH18">
        <v>-5.9628850999999997E-2</v>
      </c>
      <c r="AJ18">
        <v>898.41884970000001</v>
      </c>
      <c r="AK18">
        <v>9.4923762309999997</v>
      </c>
      <c r="AL18">
        <v>2.9534788550000002</v>
      </c>
      <c r="AM18">
        <v>0.97737494300000005</v>
      </c>
    </row>
    <row r="19" spans="1:39">
      <c r="A19">
        <v>908.85024850000002</v>
      </c>
      <c r="B19">
        <v>1.0353527410000001</v>
      </c>
      <c r="C19">
        <v>2.9584923299999999</v>
      </c>
      <c r="D19">
        <v>1.5088338E-2</v>
      </c>
      <c r="F19">
        <v>941.99347290000003</v>
      </c>
      <c r="G19">
        <v>0.79648638900000002</v>
      </c>
      <c r="H19">
        <v>2.9740478939999999</v>
      </c>
      <c r="I19">
        <v>-9.8821641000000002E-2</v>
      </c>
      <c r="K19">
        <v>977.10880780000002</v>
      </c>
      <c r="L19">
        <v>1.7814096479999999</v>
      </c>
      <c r="M19">
        <v>2.9899429280000001</v>
      </c>
      <c r="N19">
        <v>0.25076379999999998</v>
      </c>
      <c r="P19">
        <v>918.53982280000002</v>
      </c>
      <c r="Q19">
        <v>3.2288871299999999</v>
      </c>
      <c r="R19">
        <v>2.9630979900000001</v>
      </c>
      <c r="S19">
        <v>0.50905286400000005</v>
      </c>
      <c r="U19">
        <v>939.78690770000003</v>
      </c>
      <c r="V19">
        <v>1.6211496670000001</v>
      </c>
      <c r="W19">
        <v>2.9730293909999999</v>
      </c>
      <c r="X19">
        <v>0.20982311200000001</v>
      </c>
      <c r="Z19">
        <v>963.68936080000003</v>
      </c>
      <c r="AA19">
        <v>1.850173045</v>
      </c>
      <c r="AB19">
        <v>2.983937064</v>
      </c>
      <c r="AC19">
        <v>0.26721234900000002</v>
      </c>
      <c r="AE19">
        <v>942.07434360000002</v>
      </c>
      <c r="AF19">
        <v>0.83438602799999995</v>
      </c>
      <c r="AG19">
        <v>2.974085176</v>
      </c>
      <c r="AH19">
        <v>-7.8632977000000007E-2</v>
      </c>
      <c r="AJ19">
        <v>987.05094029999998</v>
      </c>
      <c r="AK19">
        <v>9.5505503540000003</v>
      </c>
      <c r="AL19">
        <v>2.9943395669999999</v>
      </c>
      <c r="AM19">
        <v>0.98002839900000005</v>
      </c>
    </row>
    <row r="20" spans="1:39">
      <c r="A20">
        <v>1005.913049</v>
      </c>
      <c r="B20">
        <v>0.99449976100000004</v>
      </c>
      <c r="C20">
        <v>3.0025604420000001</v>
      </c>
      <c r="D20">
        <v>-2.3953170000000001E-3</v>
      </c>
      <c r="F20">
        <v>1037.4090080000001</v>
      </c>
      <c r="G20">
        <v>0.76356102999999997</v>
      </c>
      <c r="H20">
        <v>3.015950015</v>
      </c>
      <c r="I20">
        <v>-0.11715624500000001</v>
      </c>
      <c r="K20">
        <v>1076.10733</v>
      </c>
      <c r="L20">
        <v>1.730361252</v>
      </c>
      <c r="M20">
        <v>3.0318555900000002</v>
      </c>
      <c r="N20">
        <v>0.23813678099999999</v>
      </c>
      <c r="P20">
        <v>1012.345285</v>
      </c>
      <c r="Q20">
        <v>3.1375972249999999</v>
      </c>
      <c r="R20">
        <v>3.005328665</v>
      </c>
      <c r="S20">
        <v>0.49659719200000002</v>
      </c>
      <c r="U20">
        <v>1035.7662640000001</v>
      </c>
      <c r="V20">
        <v>1.5786502200000001</v>
      </c>
      <c r="W20">
        <v>3.0152617620000002</v>
      </c>
      <c r="X20">
        <v>0.19828591400000001</v>
      </c>
      <c r="Z20">
        <v>1057.462499</v>
      </c>
      <c r="AA20">
        <v>1.8055383060000001</v>
      </c>
      <c r="AB20">
        <v>3.0242649749999999</v>
      </c>
      <c r="AC20">
        <v>0.25660670699999999</v>
      </c>
      <c r="AE20">
        <v>1037.5189740000001</v>
      </c>
      <c r="AF20">
        <v>0.80866859199999996</v>
      </c>
      <c r="AG20">
        <v>3.0159960479999999</v>
      </c>
      <c r="AH20">
        <v>-9.2229424000000004E-2</v>
      </c>
      <c r="AJ20">
        <v>1089.0350000000001</v>
      </c>
      <c r="AK20">
        <v>9.5961257819999997</v>
      </c>
      <c r="AL20">
        <v>3.0370418369999999</v>
      </c>
      <c r="AM20">
        <v>0.982095932</v>
      </c>
    </row>
    <row r="21" spans="1:39">
      <c r="A21">
        <v>1103.9089839999999</v>
      </c>
      <c r="B21">
        <v>0.95306745199999998</v>
      </c>
      <c r="C21">
        <v>3.0429332680000001</v>
      </c>
      <c r="D21">
        <v>-2.0876361999999999E-2</v>
      </c>
      <c r="F21">
        <v>1142.4912879999999</v>
      </c>
      <c r="G21">
        <v>0.73269152100000001</v>
      </c>
      <c r="H21">
        <v>3.0578528970000001</v>
      </c>
      <c r="I21">
        <v>-0.13507883400000001</v>
      </c>
      <c r="K21">
        <v>1185.1274739999999</v>
      </c>
      <c r="L21">
        <v>1.674113798</v>
      </c>
      <c r="M21">
        <v>3.073765066</v>
      </c>
      <c r="N21">
        <v>0.223784976</v>
      </c>
      <c r="P21">
        <v>1115.7121890000001</v>
      </c>
      <c r="Q21">
        <v>3.0217839940000002</v>
      </c>
      <c r="R21">
        <v>3.0475521780000001</v>
      </c>
      <c r="S21">
        <v>0.48026341700000003</v>
      </c>
      <c r="U21">
        <v>1144.054621</v>
      </c>
      <c r="V21">
        <v>1.5363768289999999</v>
      </c>
      <c r="W21">
        <v>3.0584467599999998</v>
      </c>
      <c r="X21">
        <v>0.18649774899999999</v>
      </c>
      <c r="Z21">
        <v>1164.610383</v>
      </c>
      <c r="AA21">
        <v>1.7604173759999999</v>
      </c>
      <c r="AB21">
        <v>3.0661806579999999</v>
      </c>
      <c r="AC21">
        <v>0.24561564699999999</v>
      </c>
      <c r="AE21">
        <v>1142.590373</v>
      </c>
      <c r="AF21">
        <v>0.76791974900000004</v>
      </c>
      <c r="AG21">
        <v>3.0578905600000001</v>
      </c>
      <c r="AH21">
        <v>-0.11468416300000001</v>
      </c>
      <c r="AJ21">
        <v>1199.438038</v>
      </c>
      <c r="AK21">
        <v>9.5961257819999997</v>
      </c>
      <c r="AL21">
        <v>3.0789778179999998</v>
      </c>
      <c r="AM21">
        <v>0.982095932</v>
      </c>
    </row>
    <row r="22" spans="1:39">
      <c r="A22">
        <v>1210.5676350000001</v>
      </c>
      <c r="B22">
        <v>0.91411553499999998</v>
      </c>
      <c r="C22">
        <v>3.082989059</v>
      </c>
      <c r="D22">
        <v>-3.8998909999999998E-2</v>
      </c>
      <c r="F22">
        <v>1258.2187710000001</v>
      </c>
      <c r="G22">
        <v>0.70340359299999999</v>
      </c>
      <c r="H22">
        <v>3.0997561600000001</v>
      </c>
      <c r="I22">
        <v>-0.15279541799999999</v>
      </c>
      <c r="K22">
        <v>1305.1760320000001</v>
      </c>
      <c r="L22">
        <v>1.608719797</v>
      </c>
      <c r="M22">
        <v>3.1156690899999999</v>
      </c>
      <c r="N22">
        <v>0.20648040600000001</v>
      </c>
      <c r="P22">
        <v>1228.7637070000001</v>
      </c>
      <c r="Q22">
        <v>2.9481600979999998</v>
      </c>
      <c r="R22">
        <v>3.089468375</v>
      </c>
      <c r="S22">
        <v>0.46955106400000002</v>
      </c>
      <c r="U22">
        <v>1259.9658449999999</v>
      </c>
      <c r="V22">
        <v>1.4911430939999999</v>
      </c>
      <c r="W22">
        <v>3.100358773</v>
      </c>
      <c r="X22">
        <v>0.173519322</v>
      </c>
      <c r="Z22">
        <v>1282.588508</v>
      </c>
      <c r="AA22">
        <v>1.697278557</v>
      </c>
      <c r="AB22">
        <v>3.1080873439999999</v>
      </c>
      <c r="AC22">
        <v>0.229753124</v>
      </c>
      <c r="AE22">
        <v>1258.3245850000001</v>
      </c>
      <c r="AF22">
        <v>0.73617528499999996</v>
      </c>
      <c r="AG22">
        <v>3.0997926819999999</v>
      </c>
      <c r="AH22">
        <v>-0.13301876700000001</v>
      </c>
      <c r="AJ22">
        <v>1321.0334</v>
      </c>
      <c r="AK22">
        <v>9.5961257819999997</v>
      </c>
      <c r="AL22">
        <v>3.1209137980000001</v>
      </c>
      <c r="AM22">
        <v>0.982095932</v>
      </c>
    </row>
    <row r="23" spans="1:39">
      <c r="A23">
        <v>1350.2626729999999</v>
      </c>
      <c r="B23">
        <v>0.86214733700000001</v>
      </c>
      <c r="C23">
        <v>3.1304182620000001</v>
      </c>
      <c r="D23">
        <v>-6.4418508999999999E-2</v>
      </c>
      <c r="F23">
        <v>1385.6614669999999</v>
      </c>
      <c r="G23">
        <v>0.67336720100000003</v>
      </c>
      <c r="H23">
        <v>3.14165714</v>
      </c>
      <c r="I23">
        <v>-0.17174804099999999</v>
      </c>
      <c r="K23">
        <v>1437.389189</v>
      </c>
      <c r="L23">
        <v>1.5483120509999999</v>
      </c>
      <c r="M23">
        <v>3.1575743740000002</v>
      </c>
      <c r="N23">
        <v>0.18985849399999999</v>
      </c>
      <c r="P23">
        <v>1353.2336210000001</v>
      </c>
      <c r="Q23">
        <v>2.8343436249999998</v>
      </c>
      <c r="R23">
        <v>3.1313727789999999</v>
      </c>
      <c r="S23">
        <v>0.45245250100000001</v>
      </c>
      <c r="U23">
        <v>1387.5964389999999</v>
      </c>
      <c r="V23">
        <v>1.4335761229999999</v>
      </c>
      <c r="W23">
        <v>3.1422631769999998</v>
      </c>
      <c r="X23">
        <v>0.15642075899999999</v>
      </c>
      <c r="Z23">
        <v>1400.573378</v>
      </c>
      <c r="AA23">
        <v>1.6472131160000001</v>
      </c>
      <c r="AB23">
        <v>3.1463058670000001</v>
      </c>
      <c r="AC23">
        <v>0.216749792</v>
      </c>
      <c r="AE23">
        <v>1385.7816399999999</v>
      </c>
      <c r="AF23">
        <v>0.70574308200000002</v>
      </c>
      <c r="AG23">
        <v>3.141694803</v>
      </c>
      <c r="AH23">
        <v>-0.15135336999999999</v>
      </c>
      <c r="AJ23">
        <v>1449.8572750000001</v>
      </c>
      <c r="AK23">
        <v>9.6011341829999992</v>
      </c>
      <c r="AL23">
        <v>3.1613252520000001</v>
      </c>
      <c r="AM23">
        <v>0.98232253899999999</v>
      </c>
    </row>
    <row r="24" spans="1:39">
      <c r="A24">
        <v>1487.0291850000001</v>
      </c>
      <c r="B24">
        <v>0.825589554</v>
      </c>
      <c r="C24">
        <v>3.1723194920000002</v>
      </c>
      <c r="D24">
        <v>-8.3235811000000007E-2</v>
      </c>
      <c r="F24">
        <v>1526.0317359999999</v>
      </c>
      <c r="G24">
        <v>0.64900503600000004</v>
      </c>
      <c r="H24">
        <v>3.1835635660000001</v>
      </c>
      <c r="I24">
        <v>-0.18775193300000001</v>
      </c>
      <c r="K24">
        <v>1596.9489040000001</v>
      </c>
      <c r="L24">
        <v>1.4883164929999999</v>
      </c>
      <c r="M24">
        <v>3.2032910210000001</v>
      </c>
      <c r="N24">
        <v>0.172695294</v>
      </c>
      <c r="P24">
        <v>1490.3352729999999</v>
      </c>
      <c r="Q24">
        <v>2.7481130409999999</v>
      </c>
      <c r="R24">
        <v>3.1732839799999999</v>
      </c>
      <c r="S24">
        <v>0.43903459299999997</v>
      </c>
      <c r="U24">
        <v>1528.1750790000001</v>
      </c>
      <c r="V24">
        <v>1.387772008</v>
      </c>
      <c r="W24">
        <v>3.1841731129999999</v>
      </c>
      <c r="X24">
        <v>0.14231812299999999</v>
      </c>
      <c r="Z24">
        <v>1515.6403110000001</v>
      </c>
      <c r="AA24">
        <v>1.6046903589999999</v>
      </c>
      <c r="AB24">
        <v>3.1805961479999998</v>
      </c>
      <c r="AC24">
        <v>0.205391243</v>
      </c>
      <c r="AE24">
        <v>1526.159654</v>
      </c>
      <c r="AF24">
        <v>0.67914120499999997</v>
      </c>
      <c r="AG24">
        <v>3.1835999679999998</v>
      </c>
      <c r="AH24">
        <v>-0.16803991900000001</v>
      </c>
      <c r="AJ24">
        <v>1616.583421</v>
      </c>
      <c r="AK24">
        <v>9.5961257819999997</v>
      </c>
      <c r="AL24">
        <v>3.20859812</v>
      </c>
      <c r="AM24">
        <v>0.982095932</v>
      </c>
    </row>
    <row r="25" spans="1:39">
      <c r="A25">
        <v>1637.656772</v>
      </c>
      <c r="B25">
        <v>0.79271721699999997</v>
      </c>
      <c r="C25">
        <v>3.2142228849999999</v>
      </c>
      <c r="D25">
        <v>-0.100881709</v>
      </c>
      <c r="F25">
        <v>1680.6002590000001</v>
      </c>
      <c r="G25">
        <v>0.62119908300000004</v>
      </c>
      <c r="H25">
        <v>3.2254644259999998</v>
      </c>
      <c r="I25">
        <v>-0.20676919399999999</v>
      </c>
      <c r="K25">
        <v>1758.7672070000001</v>
      </c>
      <c r="L25">
        <v>1.4541223919999999</v>
      </c>
      <c r="M25">
        <v>3.2452083589999998</v>
      </c>
      <c r="N25">
        <v>0.16260096199999999</v>
      </c>
      <c r="P25">
        <v>1641.3210260000001</v>
      </c>
      <c r="Q25">
        <v>2.6590346010000001</v>
      </c>
      <c r="R25">
        <v>3.2151935329999999</v>
      </c>
      <c r="S25">
        <v>0.42472398900000002</v>
      </c>
      <c r="U25">
        <v>1682.9883709999999</v>
      </c>
      <c r="V25">
        <v>1.340194391</v>
      </c>
      <c r="W25">
        <v>3.2260811149999999</v>
      </c>
      <c r="X25">
        <v>0.127167796</v>
      </c>
      <c r="Z25">
        <v>1676.271387</v>
      </c>
      <c r="AA25">
        <v>1.5370915089999999</v>
      </c>
      <c r="AB25">
        <v>3.2243443319999998</v>
      </c>
      <c r="AC25">
        <v>0.18669972400000001</v>
      </c>
      <c r="AE25">
        <v>1680.741595</v>
      </c>
      <c r="AF25">
        <v>0.65014085399999999</v>
      </c>
      <c r="AG25">
        <v>3.2255009480000001</v>
      </c>
      <c r="AH25">
        <v>-0.18699254300000001</v>
      </c>
      <c r="AJ25">
        <v>1780.4677059999999</v>
      </c>
      <c r="AK25">
        <v>9.5961257819999997</v>
      </c>
      <c r="AL25">
        <v>3.250534101</v>
      </c>
      <c r="AM25">
        <v>0.982095932</v>
      </c>
    </row>
    <row r="26" spans="1:39">
      <c r="A26">
        <v>1803.490978</v>
      </c>
      <c r="B26">
        <v>0.74956533000000003</v>
      </c>
      <c r="C26">
        <v>3.2561139739999998</v>
      </c>
      <c r="D26">
        <v>-0.12519050900000001</v>
      </c>
      <c r="F26">
        <v>1850.770086</v>
      </c>
      <c r="G26">
        <v>0.58515908500000002</v>
      </c>
      <c r="H26">
        <v>3.2673524710000001</v>
      </c>
      <c r="I26">
        <v>-0.23272604799999999</v>
      </c>
      <c r="K26">
        <v>1930.122392</v>
      </c>
      <c r="L26">
        <v>1.392817932</v>
      </c>
      <c r="M26">
        <v>3.2855848490000001</v>
      </c>
      <c r="N26">
        <v>0.14389435</v>
      </c>
      <c r="P26">
        <v>1807.6301579999999</v>
      </c>
      <c r="Q26">
        <v>2.5937566849999998</v>
      </c>
      <c r="R26">
        <v>3.2571095780000001</v>
      </c>
      <c r="S26">
        <v>0.41392923300000001</v>
      </c>
      <c r="U26">
        <v>1860.2557730000001</v>
      </c>
      <c r="V26">
        <v>1.2863006450000001</v>
      </c>
      <c r="W26">
        <v>3.2695726610000002</v>
      </c>
      <c r="X26">
        <v>0.109342487</v>
      </c>
      <c r="Z26">
        <v>1838.2273359999999</v>
      </c>
      <c r="AA26">
        <v>1.472612316</v>
      </c>
      <c r="AB26">
        <v>3.26439922</v>
      </c>
      <c r="AC26">
        <v>0.16808842800000001</v>
      </c>
      <c r="AE26">
        <v>1850.937083</v>
      </c>
      <c r="AF26">
        <v>0.61445863300000003</v>
      </c>
      <c r="AG26">
        <v>3.267391656</v>
      </c>
      <c r="AH26">
        <v>-0.21150735000000001</v>
      </c>
      <c r="AJ26">
        <v>1949.5022489999999</v>
      </c>
      <c r="AK26">
        <v>9.5392696370000003</v>
      </c>
      <c r="AL26">
        <v>3.2899237399999999</v>
      </c>
      <c r="AM26">
        <v>0.97951512500000004</v>
      </c>
    </row>
    <row r="27" spans="1:39">
      <c r="A27">
        <v>1986.140688</v>
      </c>
      <c r="B27">
        <v>0.71314653900000002</v>
      </c>
      <c r="C27">
        <v>3.298010009</v>
      </c>
      <c r="D27">
        <v>-0.146821221</v>
      </c>
      <c r="F27">
        <v>2021.003076</v>
      </c>
      <c r="G27">
        <v>0.56505937799999995</v>
      </c>
      <c r="H27">
        <v>3.3055669750000001</v>
      </c>
      <c r="I27">
        <v>-0.24790591300000001</v>
      </c>
      <c r="K27">
        <v>2133.0965329999999</v>
      </c>
      <c r="L27">
        <v>1.3329035300000001</v>
      </c>
      <c r="M27">
        <v>3.3290105099999998</v>
      </c>
      <c r="N27">
        <v>0.124798718</v>
      </c>
      <c r="P27">
        <v>1990.756498</v>
      </c>
      <c r="Q27">
        <v>2.506588319</v>
      </c>
      <c r="R27">
        <v>3.299018142</v>
      </c>
      <c r="S27">
        <v>0.39908301200000001</v>
      </c>
      <c r="U27">
        <v>2041.2554359999999</v>
      </c>
      <c r="V27">
        <v>1.2502436859999999</v>
      </c>
      <c r="W27">
        <v>3.3098973539999998</v>
      </c>
      <c r="X27">
        <v>9.6994670000000005E-2</v>
      </c>
      <c r="Z27">
        <v>2007.323721</v>
      </c>
      <c r="AA27">
        <v>1.428593094</v>
      </c>
      <c r="AB27">
        <v>3.302617417</v>
      </c>
      <c r="AC27">
        <v>0.15490854600000001</v>
      </c>
      <c r="AE27">
        <v>2038.4240689999999</v>
      </c>
      <c r="AF27">
        <v>0.58961708700000004</v>
      </c>
      <c r="AG27">
        <v>3.3092945390000001</v>
      </c>
      <c r="AH27">
        <v>-0.22942994</v>
      </c>
      <c r="AJ27">
        <v>2159.7628239999999</v>
      </c>
      <c r="AK27">
        <v>9.5961257819999997</v>
      </c>
      <c r="AL27">
        <v>3.3344060610000001</v>
      </c>
      <c r="AM27">
        <v>0.982095932</v>
      </c>
    </row>
    <row r="28" spans="1:39">
      <c r="A28">
        <v>2187.301778</v>
      </c>
      <c r="B28">
        <v>0.68075386299999996</v>
      </c>
      <c r="C28">
        <v>3.3399087060000001</v>
      </c>
      <c r="D28">
        <v>-0.167009885</v>
      </c>
      <c r="F28">
        <v>2244.6642409999999</v>
      </c>
      <c r="G28">
        <v>0.53422062400000003</v>
      </c>
      <c r="H28">
        <v>3.3511513879999999</v>
      </c>
      <c r="I28">
        <v>-0.27227934999999998</v>
      </c>
      <c r="K28">
        <v>2349.181791</v>
      </c>
      <c r="L28">
        <v>1.2841837970000001</v>
      </c>
      <c r="M28">
        <v>3.3709166260000001</v>
      </c>
      <c r="N28">
        <v>0.108627186</v>
      </c>
      <c r="P28">
        <v>2192.4332290000002</v>
      </c>
      <c r="Q28">
        <v>2.4213537930000002</v>
      </c>
      <c r="R28">
        <v>3.3409263760000001</v>
      </c>
      <c r="S28">
        <v>0.38405824999999999</v>
      </c>
      <c r="U28">
        <v>2248.0389829999999</v>
      </c>
      <c r="V28">
        <v>1.2050977549999999</v>
      </c>
      <c r="W28">
        <v>3.3518038379999999</v>
      </c>
      <c r="X28">
        <v>8.1022277000000004E-2</v>
      </c>
      <c r="Z28">
        <v>2248.5056880000002</v>
      </c>
      <c r="AA28">
        <v>1.3484654899999999</v>
      </c>
      <c r="AB28">
        <v>3.3518939900000002</v>
      </c>
      <c r="AC28">
        <v>0.12983983599999999</v>
      </c>
      <c r="AE28">
        <v>2244.8530139999998</v>
      </c>
      <c r="AF28">
        <v>0.55911005300000005</v>
      </c>
      <c r="AG28">
        <v>3.3511879100000002</v>
      </c>
      <c r="AH28">
        <v>-0.252502699</v>
      </c>
      <c r="AJ28">
        <v>2378.7129759999998</v>
      </c>
      <c r="AK28">
        <v>9.5961257819999997</v>
      </c>
      <c r="AL28">
        <v>3.3763420420000001</v>
      </c>
      <c r="AM28">
        <v>0.982095932</v>
      </c>
    </row>
    <row r="29" spans="1:39">
      <c r="A29">
        <v>2408.8285040000001</v>
      </c>
      <c r="B29">
        <v>0.64860071500000005</v>
      </c>
      <c r="C29">
        <v>3.3818058820000001</v>
      </c>
      <c r="D29">
        <v>-0.188022577</v>
      </c>
      <c r="F29">
        <v>2471.9962230000001</v>
      </c>
      <c r="G29">
        <v>0.50850583999999999</v>
      </c>
      <c r="H29">
        <v>3.393047803</v>
      </c>
      <c r="I29">
        <v>-0.29370405500000002</v>
      </c>
      <c r="K29">
        <v>2587.1420149999999</v>
      </c>
      <c r="L29">
        <v>1.233435971</v>
      </c>
      <c r="M29">
        <v>3.412820269</v>
      </c>
      <c r="N29">
        <v>9.1116610000000001E-2</v>
      </c>
      <c r="P29">
        <v>2414.5431140000001</v>
      </c>
      <c r="Q29">
        <v>2.340053368</v>
      </c>
      <c r="R29">
        <v>3.3828349640000002</v>
      </c>
      <c r="S29">
        <v>0.36922576200000001</v>
      </c>
      <c r="U29">
        <v>2475.7929899999999</v>
      </c>
      <c r="V29">
        <v>1.1674003610000001</v>
      </c>
      <c r="W29">
        <v>3.3937143289999998</v>
      </c>
      <c r="X29">
        <v>6.7219822999999998E-2</v>
      </c>
      <c r="Z29">
        <v>2476.216617</v>
      </c>
      <c r="AA29">
        <v>1.2807246910000001</v>
      </c>
      <c r="AB29">
        <v>3.3937886339999999</v>
      </c>
      <c r="AC29">
        <v>0.107455782</v>
      </c>
      <c r="AE29">
        <v>2472.2127770000002</v>
      </c>
      <c r="AF29">
        <v>0.53320795899999995</v>
      </c>
      <c r="AG29">
        <v>3.393085847</v>
      </c>
      <c r="AH29">
        <v>-0.27310337699999998</v>
      </c>
      <c r="AJ29">
        <v>2619.8596250000001</v>
      </c>
      <c r="AK29">
        <v>9.5961257819999997</v>
      </c>
      <c r="AL29">
        <v>3.418278022</v>
      </c>
      <c r="AM29">
        <v>0.982095932</v>
      </c>
    </row>
    <row r="30" spans="1:39">
      <c r="A30">
        <v>2652.8027529999999</v>
      </c>
      <c r="B30">
        <v>0.619433609</v>
      </c>
      <c r="C30">
        <v>3.4237049599999998</v>
      </c>
      <c r="D30">
        <v>-0.20800523400000001</v>
      </c>
      <c r="F30">
        <v>2722.3659259999999</v>
      </c>
      <c r="G30">
        <v>0.48540839200000002</v>
      </c>
      <c r="H30">
        <v>3.4349465000000001</v>
      </c>
      <c r="I30">
        <v>-0.31389271899999999</v>
      </c>
      <c r="K30">
        <v>2835.9807089999999</v>
      </c>
      <c r="L30">
        <v>1.1912984179999999</v>
      </c>
      <c r="M30">
        <v>3.4527032719999999</v>
      </c>
      <c r="N30">
        <v>7.6020564999999998E-2</v>
      </c>
      <c r="P30">
        <v>2659.1567209999998</v>
      </c>
      <c r="Q30">
        <v>2.2625557070000002</v>
      </c>
      <c r="R30">
        <v>3.4247439339999999</v>
      </c>
      <c r="S30">
        <v>0.35459928099999999</v>
      </c>
      <c r="U30">
        <v>2726.602993</v>
      </c>
      <c r="V30">
        <v>1.1267822569999999</v>
      </c>
      <c r="W30">
        <v>3.4356219069999998</v>
      </c>
      <c r="X30">
        <v>5.1839999999999997E-2</v>
      </c>
      <c r="Z30">
        <v>2715.4528190000001</v>
      </c>
      <c r="AA30">
        <v>1.2250726089999999</v>
      </c>
      <c r="AB30">
        <v>3.4338422610000001</v>
      </c>
      <c r="AC30">
        <v>8.8161829999999997E-2</v>
      </c>
      <c r="AE30">
        <v>2722.6378030000001</v>
      </c>
      <c r="AF30">
        <v>0.51237986300000005</v>
      </c>
      <c r="AG30">
        <v>3.4349898699999999</v>
      </c>
      <c r="AH30">
        <v>-0.29040794599999997</v>
      </c>
      <c r="AJ30">
        <v>2885.4188610000001</v>
      </c>
      <c r="AK30">
        <v>9.5348714090000009</v>
      </c>
      <c r="AL30">
        <v>3.4602088659999999</v>
      </c>
      <c r="AM30">
        <v>0.97931484000000002</v>
      </c>
    </row>
    <row r="31" spans="1:39">
      <c r="A31">
        <v>2921.4670599999999</v>
      </c>
      <c r="B31">
        <v>0.58933746899999995</v>
      </c>
      <c r="C31">
        <v>3.4656009939999999</v>
      </c>
      <c r="D31">
        <v>-0.22963594600000001</v>
      </c>
      <c r="F31">
        <v>2998.091046</v>
      </c>
      <c r="G31">
        <v>0.46314033900000001</v>
      </c>
      <c r="H31">
        <v>3.4768448169999999</v>
      </c>
      <c r="I31">
        <v>-0.33428739000000002</v>
      </c>
      <c r="K31">
        <v>3213.1047010000002</v>
      </c>
      <c r="L31">
        <v>1.1434887069999999</v>
      </c>
      <c r="M31">
        <v>3.506924878</v>
      </c>
      <c r="N31">
        <v>5.823188E-2</v>
      </c>
      <c r="P31">
        <v>2934.974721</v>
      </c>
      <c r="Q31">
        <v>2.1831871980000002</v>
      </c>
      <c r="R31">
        <v>3.4676043650000001</v>
      </c>
      <c r="S31">
        <v>0.33909097599999999</v>
      </c>
      <c r="U31">
        <v>3023.4855520000001</v>
      </c>
      <c r="V31">
        <v>1.0878804339999999</v>
      </c>
      <c r="W31">
        <v>3.4805078979999999</v>
      </c>
      <c r="X31">
        <v>3.6581165999999998E-2</v>
      </c>
      <c r="Z31">
        <v>2998.8933390000002</v>
      </c>
      <c r="AA31">
        <v>1.182229481</v>
      </c>
      <c r="AB31">
        <v>3.4769610200000001</v>
      </c>
      <c r="AC31">
        <v>7.2701785000000005E-2</v>
      </c>
      <c r="AE31">
        <v>2998.4283690000002</v>
      </c>
      <c r="AF31">
        <v>0.49223302400000002</v>
      </c>
      <c r="AG31">
        <v>3.4768936780000002</v>
      </c>
      <c r="AH31">
        <v>-0.30782925300000002</v>
      </c>
      <c r="AJ31">
        <v>3177.9658180000001</v>
      </c>
      <c r="AK31">
        <v>9.5870262900000007</v>
      </c>
      <c r="AL31">
        <v>3.5021492219999999</v>
      </c>
      <c r="AM31">
        <v>0.98168391799999999</v>
      </c>
    </row>
    <row r="32" spans="1:39">
      <c r="A32">
        <v>3217.4053410000001</v>
      </c>
      <c r="B32">
        <v>0.566854368</v>
      </c>
      <c r="C32">
        <v>3.5075057780000001</v>
      </c>
      <c r="D32">
        <v>-0.24652850200000001</v>
      </c>
      <c r="F32">
        <v>3301.7333239999998</v>
      </c>
      <c r="G32">
        <v>0.44126544299999998</v>
      </c>
      <c r="H32">
        <v>3.5187419929999999</v>
      </c>
      <c r="I32">
        <v>-0.35530008200000002</v>
      </c>
      <c r="K32">
        <v>3602.631198</v>
      </c>
      <c r="L32">
        <v>1.083288585</v>
      </c>
      <c r="M32">
        <v>3.5566198060000001</v>
      </c>
      <c r="N32">
        <v>3.4744166999999999E-2</v>
      </c>
      <c r="P32">
        <v>3215.799512</v>
      </c>
      <c r="Q32">
        <v>2.1095914179999999</v>
      </c>
      <c r="R32">
        <v>3.5072889649999999</v>
      </c>
      <c r="S32">
        <v>0.32419835000000002</v>
      </c>
      <c r="U32">
        <v>3284.9922200000001</v>
      </c>
      <c r="V32">
        <v>1.0546838030000001</v>
      </c>
      <c r="W32">
        <v>3.5165343450000002</v>
      </c>
      <c r="X32">
        <v>2.3122277E-2</v>
      </c>
      <c r="Z32">
        <v>3307.4418350000001</v>
      </c>
      <c r="AA32">
        <v>1.1244633049999999</v>
      </c>
      <c r="AB32">
        <v>3.5194922150000001</v>
      </c>
      <c r="AC32">
        <v>5.0945287999999998E-2</v>
      </c>
      <c r="AE32">
        <v>3302.1469470000002</v>
      </c>
      <c r="AF32">
        <v>0.47223577799999999</v>
      </c>
      <c r="AG32">
        <v>3.5187963959999999</v>
      </c>
      <c r="AH32">
        <v>-0.32584111199999999</v>
      </c>
      <c r="AJ32">
        <v>3500.144409</v>
      </c>
      <c r="AK32">
        <v>9.5961257819999997</v>
      </c>
      <c r="AL32">
        <v>3.5440859630000001</v>
      </c>
      <c r="AM32">
        <v>0.982095932</v>
      </c>
    </row>
    <row r="33" spans="1:39">
      <c r="A33">
        <v>3543.2749699999999</v>
      </c>
      <c r="B33">
        <v>0.54136333599999997</v>
      </c>
      <c r="C33">
        <v>3.5494048560000002</v>
      </c>
      <c r="D33">
        <v>-0.26651116000000002</v>
      </c>
      <c r="F33">
        <v>3636.1184929999999</v>
      </c>
      <c r="G33">
        <v>0.41982587900000001</v>
      </c>
      <c r="H33">
        <v>3.560638027</v>
      </c>
      <c r="I33">
        <v>-0.37693079400000001</v>
      </c>
      <c r="K33">
        <v>4057.2825929999999</v>
      </c>
      <c r="L33">
        <v>1.026958058</v>
      </c>
      <c r="M33">
        <v>3.6082352580000001</v>
      </c>
      <c r="N33">
        <v>1.1552707000000001E-2</v>
      </c>
      <c r="P33">
        <v>3551.9629</v>
      </c>
      <c r="Q33">
        <v>2.0389617530000002</v>
      </c>
      <c r="R33">
        <v>3.5504684210000002</v>
      </c>
      <c r="S33">
        <v>0.30940907899999998</v>
      </c>
      <c r="U33">
        <v>3577.7399989999999</v>
      </c>
      <c r="V33">
        <v>1.0230846579999999</v>
      </c>
      <c r="W33">
        <v>3.5536087759999999</v>
      </c>
      <c r="X33">
        <v>9.9115720000000004E-3</v>
      </c>
      <c r="Z33">
        <v>3805.7835439999999</v>
      </c>
      <c r="AA33">
        <v>1.0618888790000001</v>
      </c>
      <c r="AB33">
        <v>3.5804440839999998</v>
      </c>
      <c r="AC33">
        <v>2.6079071999999998E-2</v>
      </c>
      <c r="AE33">
        <v>3636.6313460000001</v>
      </c>
      <c r="AF33">
        <v>0.45314406699999998</v>
      </c>
      <c r="AG33">
        <v>3.560699278</v>
      </c>
      <c r="AH33">
        <v>-0.343763702</v>
      </c>
      <c r="AJ33">
        <v>3854.961464</v>
      </c>
      <c r="AK33">
        <v>9.5733932280000005</v>
      </c>
      <c r="AL33">
        <v>3.5860200409999998</v>
      </c>
      <c r="AM33">
        <v>0.98106589799999999</v>
      </c>
    </row>
    <row r="34" spans="1:39">
      <c r="A34">
        <v>3894.1355720000001</v>
      </c>
      <c r="B34">
        <v>0.51751174700000002</v>
      </c>
      <c r="C34">
        <v>3.5904110669999998</v>
      </c>
      <c r="D34">
        <v>-0.286079788</v>
      </c>
      <c r="F34">
        <v>4004.386274</v>
      </c>
      <c r="G34">
        <v>0.40037645300000002</v>
      </c>
      <c r="H34">
        <v>3.6025359639999999</v>
      </c>
      <c r="I34">
        <v>-0.397531472</v>
      </c>
      <c r="K34">
        <v>4615.7592610000002</v>
      </c>
      <c r="L34">
        <v>0.96963109700000005</v>
      </c>
      <c r="M34">
        <v>3.6642431499999999</v>
      </c>
      <c r="N34">
        <v>-1.3393465E-2</v>
      </c>
      <c r="P34">
        <v>3920.3546459999998</v>
      </c>
      <c r="Q34">
        <v>1.9588797259999999</v>
      </c>
      <c r="R34">
        <v>3.5933253559999998</v>
      </c>
      <c r="S34">
        <v>0.29200777100000003</v>
      </c>
      <c r="U34">
        <v>3906.7933619999999</v>
      </c>
      <c r="V34">
        <v>0.98445239600000001</v>
      </c>
      <c r="W34">
        <v>3.5918204409999999</v>
      </c>
      <c r="X34">
        <v>-6.8052800000000004E-3</v>
      </c>
      <c r="Z34">
        <v>4175.9733150000002</v>
      </c>
      <c r="AA34">
        <v>1.0179841949999999</v>
      </c>
      <c r="AB34">
        <v>3.6207577149999999</v>
      </c>
      <c r="AC34">
        <v>7.7410350000000003E-3</v>
      </c>
      <c r="AE34">
        <v>4004.972119</v>
      </c>
      <c r="AF34">
        <v>0.43338278899999999</v>
      </c>
      <c r="AG34">
        <v>3.6025994969999999</v>
      </c>
      <c r="AH34">
        <v>-0.36312833999999999</v>
      </c>
      <c r="AJ34">
        <v>4245.7842680000003</v>
      </c>
      <c r="AK34">
        <v>9.5961257819999997</v>
      </c>
      <c r="AL34">
        <v>3.6279579229999999</v>
      </c>
      <c r="AM34">
        <v>0.982095932</v>
      </c>
    </row>
    <row r="35" spans="1:39">
      <c r="A35">
        <v>4297.2897990000001</v>
      </c>
      <c r="B35">
        <v>0.48864265600000001</v>
      </c>
      <c r="C35">
        <v>3.6331946419999999</v>
      </c>
      <c r="D35">
        <v>-0.31100862400000001</v>
      </c>
      <c r="F35">
        <v>4409.9562509999996</v>
      </c>
      <c r="G35">
        <v>0.382009231</v>
      </c>
      <c r="H35">
        <v>3.6444342810000001</v>
      </c>
      <c r="I35">
        <v>-0.41792614300000003</v>
      </c>
      <c r="K35">
        <v>5083.3881849999998</v>
      </c>
      <c r="L35">
        <v>0.93887146200000005</v>
      </c>
      <c r="M35">
        <v>3.7061532750000001</v>
      </c>
      <c r="N35">
        <v>-2.7393862000000001E-2</v>
      </c>
      <c r="P35">
        <v>4308.1299509999999</v>
      </c>
      <c r="Q35">
        <v>1.9119429880000001</v>
      </c>
      <c r="R35">
        <v>3.6342887949999998</v>
      </c>
      <c r="S35">
        <v>0.28147493800000001</v>
      </c>
      <c r="U35">
        <v>4302.484015</v>
      </c>
      <c r="V35">
        <v>0.93988501400000002</v>
      </c>
      <c r="W35">
        <v>3.6337192649999999</v>
      </c>
      <c r="X35">
        <v>-2.6925274999999999E-2</v>
      </c>
      <c r="Z35">
        <v>4596.1759099999999</v>
      </c>
      <c r="AA35">
        <v>0.96989042999999997</v>
      </c>
      <c r="AB35">
        <v>3.662396642</v>
      </c>
      <c r="AC35">
        <v>-1.3277326000000001E-2</v>
      </c>
      <c r="AE35">
        <v>4410.601431</v>
      </c>
      <c r="AF35">
        <v>0.41350140499999999</v>
      </c>
      <c r="AG35">
        <v>3.6444978140000002</v>
      </c>
      <c r="AH35">
        <v>-0.38352301100000002</v>
      </c>
      <c r="AJ35">
        <v>4676.2088960000001</v>
      </c>
      <c r="AK35">
        <v>9.5961257819999997</v>
      </c>
      <c r="AL35">
        <v>3.6698939039999998</v>
      </c>
      <c r="AM35">
        <v>0.982095932</v>
      </c>
    </row>
    <row r="36" spans="1:39">
      <c r="A36">
        <v>4732.5613530000001</v>
      </c>
      <c r="B36">
        <v>0.46814466700000001</v>
      </c>
      <c r="C36">
        <v>3.675096253</v>
      </c>
      <c r="D36">
        <v>-0.32961991899999998</v>
      </c>
      <c r="F36">
        <v>4856.5178500000002</v>
      </c>
      <c r="G36">
        <v>0.36104310099999998</v>
      </c>
      <c r="H36">
        <v>3.6863249890000001</v>
      </c>
      <c r="I36">
        <v>-0.44244095</v>
      </c>
      <c r="K36">
        <v>5598.3094849999998</v>
      </c>
      <c r="L36">
        <v>0.90175279699999999</v>
      </c>
      <c r="M36">
        <v>3.7480569030000002</v>
      </c>
      <c r="N36">
        <v>-4.4912502E-2</v>
      </c>
      <c r="P36">
        <v>4783.5938930000002</v>
      </c>
      <c r="Q36">
        <v>1.8447878090000001</v>
      </c>
      <c r="R36">
        <v>3.6797543030000002</v>
      </c>
      <c r="S36">
        <v>0.26594642000000002</v>
      </c>
      <c r="U36">
        <v>4678.3066760000002</v>
      </c>
      <c r="V36">
        <v>0.90945983600000002</v>
      </c>
      <c r="W36">
        <v>3.6700886879999999</v>
      </c>
      <c r="X36">
        <v>-4.1216476000000002E-2</v>
      </c>
      <c r="Z36">
        <v>4997.5091169999996</v>
      </c>
      <c r="AA36">
        <v>0.92401570899999996</v>
      </c>
      <c r="AB36">
        <v>3.6987535949999999</v>
      </c>
      <c r="AC36">
        <v>-3.4320644999999997E-2</v>
      </c>
      <c r="AE36">
        <v>4857.2389999999996</v>
      </c>
      <c r="AF36">
        <v>0.391270585</v>
      </c>
      <c r="AG36">
        <v>3.6863894730000002</v>
      </c>
      <c r="AH36">
        <v>-0.40752280099999999</v>
      </c>
      <c r="AJ36">
        <v>5163.8574779999999</v>
      </c>
      <c r="AK36">
        <v>9.6039611780000005</v>
      </c>
      <c r="AL36">
        <v>3.712974247</v>
      </c>
      <c r="AM36">
        <v>0.98245039599999995</v>
      </c>
    </row>
    <row r="37" spans="1:39">
      <c r="A37">
        <v>5192.933712</v>
      </c>
      <c r="B37">
        <v>0.45041175</v>
      </c>
      <c r="C37">
        <v>3.7154127790000002</v>
      </c>
      <c r="D37">
        <v>-0.34639028900000002</v>
      </c>
      <c r="F37">
        <v>5348.4819520000001</v>
      </c>
      <c r="G37">
        <v>0.347598992</v>
      </c>
      <c r="H37">
        <v>3.7282305349999998</v>
      </c>
      <c r="I37">
        <v>-0.45892149199999999</v>
      </c>
      <c r="K37">
        <v>6151.8237159999999</v>
      </c>
      <c r="L37">
        <v>0.86226662399999998</v>
      </c>
      <c r="M37">
        <v>3.7890038819999998</v>
      </c>
      <c r="N37">
        <v>-6.4358423999999997E-2</v>
      </c>
      <c r="P37">
        <v>5241.0317169999998</v>
      </c>
      <c r="Q37">
        <v>1.785922923</v>
      </c>
      <c r="R37">
        <v>3.7194167880000002</v>
      </c>
      <c r="S37">
        <v>0.25186271199999999</v>
      </c>
      <c r="U37">
        <v>5218.2350200000001</v>
      </c>
      <c r="V37">
        <v>0.86392131100000003</v>
      </c>
      <c r="W37">
        <v>3.717523635</v>
      </c>
      <c r="X37">
        <v>-6.3525813E-2</v>
      </c>
      <c r="Z37">
        <v>5367.264408</v>
      </c>
      <c r="AA37">
        <v>0.88304086400000004</v>
      </c>
      <c r="AB37">
        <v>3.7297529909999998</v>
      </c>
      <c r="AC37">
        <v>-5.4019198999999997E-2</v>
      </c>
      <c r="AE37">
        <v>5349.1894659999998</v>
      </c>
      <c r="AF37">
        <v>0.37340964500000001</v>
      </c>
      <c r="AG37">
        <v>3.7282879809999998</v>
      </c>
      <c r="AH37">
        <v>-0.427814468</v>
      </c>
      <c r="AJ37">
        <v>5672.3871479999998</v>
      </c>
      <c r="AK37">
        <v>9.5961257819999997</v>
      </c>
      <c r="AL37">
        <v>3.753765864</v>
      </c>
      <c r="AM37">
        <v>0.982095932</v>
      </c>
    </row>
    <row r="38" spans="1:39">
      <c r="A38">
        <v>5760.7727109999996</v>
      </c>
      <c r="B38">
        <v>0.425842899</v>
      </c>
      <c r="C38">
        <v>3.7604807409999998</v>
      </c>
      <c r="D38">
        <v>-0.37075058999999999</v>
      </c>
      <c r="F38">
        <v>5890.1116279999997</v>
      </c>
      <c r="G38">
        <v>0.32945775999999999</v>
      </c>
      <c r="H38">
        <v>3.7701235259999999</v>
      </c>
      <c r="I38">
        <v>-0.48220025799999999</v>
      </c>
      <c r="K38">
        <v>6804.7369939999999</v>
      </c>
      <c r="L38">
        <v>0.82575657700000005</v>
      </c>
      <c r="M38">
        <v>3.832811344</v>
      </c>
      <c r="N38">
        <v>-8.3147958999999994E-2</v>
      </c>
      <c r="P38">
        <v>5775.6019839999999</v>
      </c>
      <c r="Q38">
        <v>1.713337646</v>
      </c>
      <c r="R38">
        <v>3.761597257</v>
      </c>
      <c r="S38">
        <v>0.23384295799999999</v>
      </c>
      <c r="U38">
        <v>5674.0165639999996</v>
      </c>
      <c r="V38">
        <v>0.83339714099999995</v>
      </c>
      <c r="W38">
        <v>3.753890599</v>
      </c>
      <c r="X38">
        <v>-7.9147993999999999E-2</v>
      </c>
      <c r="Z38">
        <v>5747.0223649999998</v>
      </c>
      <c r="AA38">
        <v>0.84608878099999996</v>
      </c>
      <c r="AB38">
        <v>3.7594428870000001</v>
      </c>
      <c r="AC38">
        <v>-7.2584063000000004E-2</v>
      </c>
      <c r="AE38">
        <v>5899.5305399999997</v>
      </c>
      <c r="AF38">
        <v>0.35440200799999999</v>
      </c>
      <c r="AG38">
        <v>3.7708174539999999</v>
      </c>
      <c r="AH38">
        <v>-0.450503826</v>
      </c>
      <c r="AJ38">
        <v>6229.1787919999997</v>
      </c>
      <c r="AK38">
        <v>9.593002598</v>
      </c>
      <c r="AL38">
        <v>3.7944307959999999</v>
      </c>
      <c r="AM38">
        <v>0.98195456199999998</v>
      </c>
    </row>
    <row r="39" spans="1:39">
      <c r="A39">
        <v>6321.0530070000004</v>
      </c>
      <c r="B39">
        <v>0.40572962400000001</v>
      </c>
      <c r="C39">
        <v>3.8007894320000002</v>
      </c>
      <c r="D39">
        <v>-0.39176328199999999</v>
      </c>
      <c r="F39">
        <v>6486.6364759999997</v>
      </c>
      <c r="G39">
        <v>0.31345054500000002</v>
      </c>
      <c r="H39">
        <v>3.81201956</v>
      </c>
      <c r="I39">
        <v>-0.50383096999999999</v>
      </c>
      <c r="K39">
        <v>7477.6133749999999</v>
      </c>
      <c r="L39">
        <v>0.79422274100000001</v>
      </c>
      <c r="M39">
        <v>3.8737630059999999</v>
      </c>
      <c r="N39">
        <v>-0.100057682</v>
      </c>
      <c r="P39">
        <v>6337.4698609999996</v>
      </c>
      <c r="Q39">
        <v>1.6528094710000001</v>
      </c>
      <c r="R39">
        <v>3.8019159070000001</v>
      </c>
      <c r="S39">
        <v>0.218222793</v>
      </c>
      <c r="U39">
        <v>6273.5463390000004</v>
      </c>
      <c r="V39">
        <v>0.79159362200000005</v>
      </c>
      <c r="W39">
        <v>3.7975131100000001</v>
      </c>
      <c r="X39">
        <v>-0.101497713</v>
      </c>
      <c r="Z39">
        <v>6247.165344</v>
      </c>
      <c r="AA39">
        <v>0.80816105100000002</v>
      </c>
      <c r="AB39">
        <v>3.795683001</v>
      </c>
      <c r="AC39">
        <v>-9.2502083999999998E-2</v>
      </c>
      <c r="AE39">
        <v>6487.5684279999996</v>
      </c>
      <c r="AF39">
        <v>0.33880837899999999</v>
      </c>
      <c r="AG39">
        <v>3.8120819520000002</v>
      </c>
      <c r="AH39">
        <v>-0.47004585799999998</v>
      </c>
      <c r="AJ39">
        <v>6890.8525589999999</v>
      </c>
      <c r="AK39">
        <v>9.593002598</v>
      </c>
      <c r="AL39">
        <v>3.8382729580000001</v>
      </c>
      <c r="AM39">
        <v>0.98195456199999998</v>
      </c>
    </row>
    <row r="40" spans="1:39">
      <c r="A40">
        <v>6843.9078669999999</v>
      </c>
      <c r="B40">
        <v>0.38870974000000003</v>
      </c>
      <c r="C40">
        <v>3.8353041540000001</v>
      </c>
      <c r="D40">
        <v>-0.41037457700000002</v>
      </c>
      <c r="F40">
        <v>7143.5997939999997</v>
      </c>
      <c r="G40">
        <v>0.29878744499999998</v>
      </c>
      <c r="H40">
        <v>3.8539171159999999</v>
      </c>
      <c r="I40">
        <v>-0.52463765500000004</v>
      </c>
      <c r="K40">
        <v>8235.0577599999997</v>
      </c>
      <c r="L40">
        <v>0.76283698600000005</v>
      </c>
      <c r="M40">
        <v>3.9156666499999999</v>
      </c>
      <c r="N40">
        <v>-0.11756825799999999</v>
      </c>
      <c r="P40">
        <v>6979.5090749999999</v>
      </c>
      <c r="Q40">
        <v>1.5980718860000001</v>
      </c>
      <c r="R40">
        <v>3.8438248759999998</v>
      </c>
      <c r="S40">
        <v>0.203596311</v>
      </c>
      <c r="U40">
        <v>6902.9593409999998</v>
      </c>
      <c r="V40">
        <v>0.76012048799999998</v>
      </c>
      <c r="W40">
        <v>3.8390353149999998</v>
      </c>
      <c r="X40">
        <v>-0.119117561</v>
      </c>
      <c r="Z40">
        <v>6850.7344210000001</v>
      </c>
      <c r="AA40">
        <v>0.77352904099999997</v>
      </c>
      <c r="AB40">
        <v>3.8357371320000002</v>
      </c>
      <c r="AC40">
        <v>-0.11152337700000001</v>
      </c>
      <c r="AE40">
        <v>7144.6323910000001</v>
      </c>
      <c r="AF40">
        <v>0.32311227999999997</v>
      </c>
      <c r="AG40">
        <v>3.853979888</v>
      </c>
      <c r="AH40">
        <v>-0.49064653600000002</v>
      </c>
      <c r="AJ40">
        <v>7578.3351039999998</v>
      </c>
      <c r="AK40">
        <v>9.5961257819999997</v>
      </c>
      <c r="AL40">
        <v>3.8795738050000002</v>
      </c>
      <c r="AM40">
        <v>0.982095932</v>
      </c>
    </row>
    <row r="41" spans="1:39">
      <c r="A41">
        <v>7380.422568</v>
      </c>
      <c r="B41">
        <v>0.37651701100000001</v>
      </c>
      <c r="C41">
        <v>3.8680812279999999</v>
      </c>
      <c r="D41">
        <v>-0.42421539800000002</v>
      </c>
      <c r="F41">
        <v>7867.2102940000004</v>
      </c>
      <c r="G41">
        <v>0.28698009099999999</v>
      </c>
      <c r="H41">
        <v>3.8958207589999998</v>
      </c>
      <c r="I41">
        <v>-0.54214823099999998</v>
      </c>
      <c r="K41">
        <v>9069.2115379999996</v>
      </c>
      <c r="L41">
        <v>0.731996749</v>
      </c>
      <c r="M41">
        <v>3.9575695319999999</v>
      </c>
      <c r="N41">
        <v>-0.135490848</v>
      </c>
      <c r="P41">
        <v>7714.6159120000002</v>
      </c>
      <c r="Q41">
        <v>1.529771341</v>
      </c>
      <c r="R41">
        <v>3.8873143090000002</v>
      </c>
      <c r="S41">
        <v>0.18462651999999999</v>
      </c>
      <c r="U41">
        <v>7608.838589</v>
      </c>
      <c r="V41">
        <v>0.72842433699999998</v>
      </c>
      <c r="W41">
        <v>3.8813183709999999</v>
      </c>
      <c r="X41">
        <v>-0.137615553</v>
      </c>
      <c r="Z41">
        <v>7374.1651259999999</v>
      </c>
      <c r="AA41">
        <v>0.73762340699999995</v>
      </c>
      <c r="AB41">
        <v>3.867712858</v>
      </c>
      <c r="AC41">
        <v>-0.13216531000000001</v>
      </c>
      <c r="AE41">
        <v>7868.340596</v>
      </c>
      <c r="AF41">
        <v>0.31019649100000002</v>
      </c>
      <c r="AG41">
        <v>3.895883151</v>
      </c>
      <c r="AH41">
        <v>-0.50836311899999997</v>
      </c>
      <c r="AJ41">
        <v>8346.6511750000009</v>
      </c>
      <c r="AK41">
        <v>9.6258228520000007</v>
      </c>
      <c r="AL41">
        <v>3.921512264</v>
      </c>
      <c r="AM41">
        <v>0.98343786499999997</v>
      </c>
    </row>
    <row r="42" spans="1:39">
      <c r="A42">
        <v>8010.1219019999999</v>
      </c>
      <c r="B42">
        <v>0.36535009099999999</v>
      </c>
      <c r="C42">
        <v>3.9036391250000002</v>
      </c>
      <c r="D42">
        <v>-0.43729077999999999</v>
      </c>
      <c r="F42">
        <v>8664.0657470000006</v>
      </c>
      <c r="G42">
        <v>0.27472560899999998</v>
      </c>
      <c r="H42">
        <v>3.9377217390000001</v>
      </c>
      <c r="I42">
        <v>-0.56110085499999995</v>
      </c>
      <c r="K42">
        <v>9944.0633999999991</v>
      </c>
      <c r="L42">
        <v>0.70034941399999995</v>
      </c>
      <c r="M42">
        <v>3.9975638849999999</v>
      </c>
      <c r="N42">
        <v>-0.15468523000000001</v>
      </c>
      <c r="P42">
        <v>8465.1532650000008</v>
      </c>
      <c r="Q42">
        <v>1.47916699</v>
      </c>
      <c r="R42">
        <v>3.9276348259999998</v>
      </c>
      <c r="S42">
        <v>0.170017206</v>
      </c>
      <c r="U42">
        <v>8349.0678970000008</v>
      </c>
      <c r="V42">
        <v>0.70354254599999999</v>
      </c>
      <c r="W42">
        <v>3.921637993</v>
      </c>
      <c r="X42">
        <v>-0.15270963400000001</v>
      </c>
      <c r="Z42">
        <v>7911.1903460000003</v>
      </c>
      <c r="AA42">
        <v>0.69872400199999996</v>
      </c>
      <c r="AB42">
        <v>3.8982418339999998</v>
      </c>
      <c r="AC42">
        <v>-0.15569433799999999</v>
      </c>
      <c r="AE42">
        <v>8449.4249650000002</v>
      </c>
      <c r="AF42">
        <v>0.29827273399999998</v>
      </c>
      <c r="AG42">
        <v>3.9268271540000002</v>
      </c>
      <c r="AH42">
        <v>-0.52538644499999998</v>
      </c>
      <c r="AJ42">
        <v>9192.7233359999991</v>
      </c>
      <c r="AK42">
        <v>9.5772864089999992</v>
      </c>
      <c r="AL42">
        <v>3.9634441900000001</v>
      </c>
      <c r="AM42">
        <v>0.98124247499999995</v>
      </c>
    </row>
    <row r="43" spans="1:39">
      <c r="A43">
        <v>8821.3830660000003</v>
      </c>
      <c r="B43">
        <v>0.34825914899999999</v>
      </c>
      <c r="C43">
        <v>3.9455366820000002</v>
      </c>
      <c r="D43">
        <v>-0.45809746499999998</v>
      </c>
      <c r="F43">
        <v>9301.3324940000002</v>
      </c>
      <c r="G43">
        <v>0.26390839500000002</v>
      </c>
      <c r="H43">
        <v>3.968545169</v>
      </c>
      <c r="I43">
        <v>-0.57854679399999998</v>
      </c>
      <c r="P43">
        <v>9216.811764</v>
      </c>
      <c r="Q43">
        <v>1.432240285</v>
      </c>
      <c r="R43">
        <v>3.9645807180000001</v>
      </c>
      <c r="S43">
        <v>0.15601588499999999</v>
      </c>
      <c r="U43">
        <v>9130.1831930000008</v>
      </c>
      <c r="V43">
        <v>0.67229971600000005</v>
      </c>
      <c r="W43">
        <v>3.9604794920000002</v>
      </c>
      <c r="X43">
        <v>-0.172437072</v>
      </c>
      <c r="Z43">
        <v>8552.8622500000001</v>
      </c>
      <c r="AA43">
        <v>0.66137834600000001</v>
      </c>
      <c r="AB43">
        <v>3.9321114769999999</v>
      </c>
      <c r="AC43">
        <v>-0.179550028</v>
      </c>
      <c r="AE43">
        <v>9193.6478160000006</v>
      </c>
      <c r="AF43">
        <v>0.28615155399999997</v>
      </c>
      <c r="AG43">
        <v>3.9634878630000001</v>
      </c>
      <c r="AH43">
        <v>-0.54340389200000005</v>
      </c>
      <c r="AJ43">
        <v>9913.5774490000003</v>
      </c>
      <c r="AK43">
        <v>9.5761182890000001</v>
      </c>
      <c r="AL43">
        <v>3.9962304039999998</v>
      </c>
      <c r="AM43">
        <v>0.98118950199999999</v>
      </c>
    </row>
    <row r="44" spans="1:39">
      <c r="A44">
        <v>9714.7317660000008</v>
      </c>
      <c r="B44">
        <v>0.33055352199999999</v>
      </c>
      <c r="C44">
        <v>3.9874308140000001</v>
      </c>
      <c r="D44">
        <v>-0.48075821099999999</v>
      </c>
      <c r="F44">
        <v>10062.73789</v>
      </c>
      <c r="G44">
        <v>0.25697648899999997</v>
      </c>
      <c r="H44">
        <v>4.0027161600000003</v>
      </c>
      <c r="I44">
        <v>-0.590106609</v>
      </c>
      <c r="P44">
        <v>10077.459629999999</v>
      </c>
      <c r="Q44">
        <v>1.382077784</v>
      </c>
      <c r="R44">
        <v>4.0033510669999997</v>
      </c>
      <c r="S44">
        <v>0.14053248600000001</v>
      </c>
      <c r="U44">
        <v>10011.26215</v>
      </c>
      <c r="V44">
        <v>0.65536822400000005</v>
      </c>
      <c r="W44">
        <v>4.0004888340000004</v>
      </c>
      <c r="X44">
        <v>-0.18351461899999999</v>
      </c>
      <c r="Z44">
        <v>9161.8041090000006</v>
      </c>
      <c r="AA44">
        <v>0.63469128500000005</v>
      </c>
      <c r="AB44">
        <v>3.9619810019999999</v>
      </c>
      <c r="AC44">
        <v>-0.19743746500000001</v>
      </c>
      <c r="AE44">
        <v>10049.73062</v>
      </c>
      <c r="AF44">
        <v>0.276018767</v>
      </c>
      <c r="AG44">
        <v>4.0021544210000002</v>
      </c>
      <c r="AH44">
        <v>-0.55906138800000005</v>
      </c>
    </row>
    <row r="45" spans="1:39">
      <c r="Z45">
        <v>9950.9434000000001</v>
      </c>
      <c r="AA45">
        <v>0.60615978800000003</v>
      </c>
      <c r="AB45">
        <v>3.9978642560000002</v>
      </c>
      <c r="AC45">
        <v>-0.217412877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mq2-sensitivity_chars_withlog</vt:lpstr>
      <vt:lpstr>Linear_graph</vt:lpstr>
      <vt:lpstr>Nonlinear_graph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2017-02-12T07:39:29Z</dcterms:created>
  <dcterms:modified xsi:type="dcterms:W3CDTF">2017-02-12T14:05:15Z</dcterms:modified>
</cp:coreProperties>
</file>