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Nonlinear_graph" sheetId="3" r:id="rId1"/>
    <sheet name="mq3-sensitivity_chars_withlog" sheetId="1" r:id="rId2"/>
    <sheet name="Linear_graph" sheetId="4" r:id="rId3"/>
  </sheets>
  <calcPr calcId="124519"/>
</workbook>
</file>

<file path=xl/sharedStrings.xml><?xml version="1.0" encoding="utf-8"?>
<sst xmlns="http://schemas.openxmlformats.org/spreadsheetml/2006/main" count="35" uniqueCount="11">
  <si>
    <t>Alcohol</t>
  </si>
  <si>
    <t>Benzene</t>
  </si>
  <si>
    <t>CH4</t>
  </si>
  <si>
    <t>Hexane</t>
  </si>
  <si>
    <t>LPG</t>
  </si>
  <si>
    <t>CO</t>
  </si>
  <si>
    <t>Air</t>
  </si>
  <si>
    <t>Rs/Ro</t>
  </si>
  <si>
    <t>Log(Rs/Ro)</t>
  </si>
  <si>
    <t>Log(mg/L)</t>
  </si>
  <si>
    <t>mg/L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</si>
</sst>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2800" b="1" i="0" baseline="0">
                <a:latin typeface="Times New Roman" pitchFamily="18" charset="0"/>
                <a:cs typeface="Times New Roman" pitchFamily="18" charset="0"/>
              </a:rPr>
              <a:t>MQ-3 sensitivity characteristics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'mq3-sensitivity_chars_withlog'!$A$1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68209959259183528"/>
                  <c:y val="-0.5011860409518204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'mq3-sensitivity_chars_withlog'!$D$3:$D$43</c:f>
              <c:numCache>
                <c:formatCode>General</c:formatCode>
                <c:ptCount val="41"/>
                <c:pt idx="0">
                  <c:v>0.36317350700000001</c:v>
                </c:pt>
                <c:pt idx="1">
                  <c:v>0.330420718</c:v>
                </c:pt>
                <c:pt idx="2">
                  <c:v>0.30405333600000001</c:v>
                </c:pt>
                <c:pt idx="3">
                  <c:v>0.27856854399999997</c:v>
                </c:pt>
                <c:pt idx="4">
                  <c:v>0.25540055099999998</c:v>
                </c:pt>
                <c:pt idx="5">
                  <c:v>0.22892284500000001</c:v>
                </c:pt>
                <c:pt idx="6">
                  <c:v>0.19920731999999999</c:v>
                </c:pt>
                <c:pt idx="7">
                  <c:v>0.17334724400000001</c:v>
                </c:pt>
                <c:pt idx="8">
                  <c:v>0.13625087399999999</c:v>
                </c:pt>
                <c:pt idx="9">
                  <c:v>0.101333399</c:v>
                </c:pt>
                <c:pt idx="10">
                  <c:v>6.2238690999999999E-2</c:v>
                </c:pt>
                <c:pt idx="11">
                  <c:v>2.7768742999999999E-2</c:v>
                </c:pt>
                <c:pt idx="12">
                  <c:v>-7.7651700000000001E-4</c:v>
                </c:pt>
                <c:pt idx="13">
                  <c:v>-2.9151285999999998E-2</c:v>
                </c:pt>
                <c:pt idx="14">
                  <c:v>-6.3251132000000002E-2</c:v>
                </c:pt>
                <c:pt idx="15">
                  <c:v>-9.3167922E-2</c:v>
                </c:pt>
                <c:pt idx="16">
                  <c:v>-0.12653382499999999</c:v>
                </c:pt>
                <c:pt idx="17">
                  <c:v>-0.160198962</c:v>
                </c:pt>
                <c:pt idx="18">
                  <c:v>-0.19875780400000001</c:v>
                </c:pt>
                <c:pt idx="19">
                  <c:v>-0.229184625</c:v>
                </c:pt>
                <c:pt idx="20">
                  <c:v>-0.271315745</c:v>
                </c:pt>
                <c:pt idx="21">
                  <c:v>-0.306174791</c:v>
                </c:pt>
                <c:pt idx="22">
                  <c:v>-0.33290429599999999</c:v>
                </c:pt>
                <c:pt idx="23">
                  <c:v>-0.36502953500000002</c:v>
                </c:pt>
                <c:pt idx="24">
                  <c:v>-0.39485722499999998</c:v>
                </c:pt>
                <c:pt idx="25">
                  <c:v>-0.43298318299999999</c:v>
                </c:pt>
                <c:pt idx="26">
                  <c:v>-0.46908188899999997</c:v>
                </c:pt>
                <c:pt idx="27">
                  <c:v>-0.51214646799999997</c:v>
                </c:pt>
                <c:pt idx="28">
                  <c:v>-0.54312293199999995</c:v>
                </c:pt>
                <c:pt idx="29">
                  <c:v>-0.58299118599999999</c:v>
                </c:pt>
                <c:pt idx="30">
                  <c:v>-0.61615727099999995</c:v>
                </c:pt>
                <c:pt idx="31">
                  <c:v>-0.65780449600000002</c:v>
                </c:pt>
                <c:pt idx="32">
                  <c:v>-0.69749041000000001</c:v>
                </c:pt>
                <c:pt idx="33">
                  <c:v>-0.72317133300000003</c:v>
                </c:pt>
                <c:pt idx="34">
                  <c:v>-0.74857312899999995</c:v>
                </c:pt>
                <c:pt idx="35">
                  <c:v>-0.78292518700000002</c:v>
                </c:pt>
                <c:pt idx="36">
                  <c:v>-0.80904000399999998</c:v>
                </c:pt>
                <c:pt idx="37">
                  <c:v>-0.84323168699999995</c:v>
                </c:pt>
                <c:pt idx="38">
                  <c:v>-0.882231141</c:v>
                </c:pt>
                <c:pt idx="39">
                  <c:v>-0.91892708099999998</c:v>
                </c:pt>
                <c:pt idx="40">
                  <c:v>-0.94547373899999998</c:v>
                </c:pt>
              </c:numCache>
            </c:numRef>
          </c:xVal>
          <c:yVal>
            <c:numRef>
              <c:f>'mq3-sensitivity_chars_withlog'!$C$3:$C$43</c:f>
              <c:numCache>
                <c:formatCode>General</c:formatCode>
                <c:ptCount val="41"/>
                <c:pt idx="0">
                  <c:v>-0.98779567199999996</c:v>
                </c:pt>
                <c:pt idx="1">
                  <c:v>-0.93349557999999999</c:v>
                </c:pt>
                <c:pt idx="2">
                  <c:v>-0.88395249899999995</c:v>
                </c:pt>
                <c:pt idx="3">
                  <c:v>-0.836265437</c:v>
                </c:pt>
                <c:pt idx="4">
                  <c:v>-0.78902128900000001</c:v>
                </c:pt>
                <c:pt idx="5">
                  <c:v>-0.73734800199999995</c:v>
                </c:pt>
                <c:pt idx="6">
                  <c:v>-0.68611221200000005</c:v>
                </c:pt>
                <c:pt idx="7">
                  <c:v>-0.64101423199999996</c:v>
                </c:pt>
                <c:pt idx="8">
                  <c:v>-0.58549181299999997</c:v>
                </c:pt>
                <c:pt idx="9">
                  <c:v>-0.53803675399999995</c:v>
                </c:pt>
                <c:pt idx="10">
                  <c:v>-0.48882409999999998</c:v>
                </c:pt>
                <c:pt idx="11">
                  <c:v>-0.44059569900000001</c:v>
                </c:pt>
                <c:pt idx="12">
                  <c:v>-0.39098934400000002</c:v>
                </c:pt>
                <c:pt idx="13">
                  <c:v>-0.34404047199999999</c:v>
                </c:pt>
                <c:pt idx="14">
                  <c:v>-0.294434117</c:v>
                </c:pt>
                <c:pt idx="15">
                  <c:v>-0.24620571599999999</c:v>
                </c:pt>
                <c:pt idx="16">
                  <c:v>-0.196993062</c:v>
                </c:pt>
                <c:pt idx="17">
                  <c:v>-0.15068842800000001</c:v>
                </c:pt>
                <c:pt idx="18">
                  <c:v>-9.8746709000000002E-2</c:v>
                </c:pt>
                <c:pt idx="19">
                  <c:v>-4.8616909999999999E-2</c:v>
                </c:pt>
                <c:pt idx="20">
                  <c:v>9.1632199999999997E-3</c:v>
                </c:pt>
                <c:pt idx="21">
                  <c:v>5.8631523999999997E-2</c:v>
                </c:pt>
                <c:pt idx="22">
                  <c:v>0.10714114</c:v>
                </c:pt>
                <c:pt idx="23">
                  <c:v>0.15925192299999999</c:v>
                </c:pt>
                <c:pt idx="24">
                  <c:v>0.20650148800000001</c:v>
                </c:pt>
                <c:pt idx="25">
                  <c:v>0.25477910199999998</c:v>
                </c:pt>
                <c:pt idx="26">
                  <c:v>0.30183870200000001</c:v>
                </c:pt>
                <c:pt idx="27">
                  <c:v>0.35960205499999998</c:v>
                </c:pt>
                <c:pt idx="28">
                  <c:v>0.40802730599999998</c:v>
                </c:pt>
                <c:pt idx="29">
                  <c:v>0.45409034999999998</c:v>
                </c:pt>
                <c:pt idx="30">
                  <c:v>0.50344361199999998</c:v>
                </c:pt>
                <c:pt idx="31">
                  <c:v>0.55706782899999996</c:v>
                </c:pt>
                <c:pt idx="32">
                  <c:v>0.60812595700000005</c:v>
                </c:pt>
                <c:pt idx="33">
                  <c:v>0.65846347199999999</c:v>
                </c:pt>
                <c:pt idx="34">
                  <c:v>0.71098040399999995</c:v>
                </c:pt>
                <c:pt idx="35">
                  <c:v>0.76246914300000002</c:v>
                </c:pt>
                <c:pt idx="36">
                  <c:v>0.80842145899999995</c:v>
                </c:pt>
                <c:pt idx="37">
                  <c:v>0.85271284800000002</c:v>
                </c:pt>
                <c:pt idx="38">
                  <c:v>0.90166566800000003</c:v>
                </c:pt>
                <c:pt idx="39">
                  <c:v>0.95327055299999996</c:v>
                </c:pt>
                <c:pt idx="40">
                  <c:v>0.99887442999999998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'mq3-sensitivity_chars_withlog'!$F$1</c:f>
              <c:strCache>
                <c:ptCount val="1"/>
                <c:pt idx="0">
                  <c:v>Benzene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68388695102376718"/>
                  <c:y val="-0.50203226878731688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'mq3-sensitivity_chars_withlog'!$I$3:$I$44</c:f>
              <c:numCache>
                <c:formatCode>General</c:formatCode>
                <c:ptCount val="42"/>
                <c:pt idx="0">
                  <c:v>0.60744558599999998</c:v>
                </c:pt>
                <c:pt idx="1">
                  <c:v>0.58835043499999995</c:v>
                </c:pt>
                <c:pt idx="2">
                  <c:v>0.57155723599999997</c:v>
                </c:pt>
                <c:pt idx="3">
                  <c:v>0.55652369800000001</c:v>
                </c:pt>
                <c:pt idx="4">
                  <c:v>0.53867740799999997</c:v>
                </c:pt>
                <c:pt idx="5">
                  <c:v>0.52651287000000002</c:v>
                </c:pt>
                <c:pt idx="6">
                  <c:v>0.49962980800000001</c:v>
                </c:pt>
                <c:pt idx="7">
                  <c:v>0.49199490099999998</c:v>
                </c:pt>
                <c:pt idx="8">
                  <c:v>0.47900678400000002</c:v>
                </c:pt>
                <c:pt idx="9">
                  <c:v>0.46789082799999998</c:v>
                </c:pt>
                <c:pt idx="10">
                  <c:v>0.44811612699999998</c:v>
                </c:pt>
                <c:pt idx="11">
                  <c:v>0.43126667800000001</c:v>
                </c:pt>
                <c:pt idx="12">
                  <c:v>0.40747763199999998</c:v>
                </c:pt>
                <c:pt idx="13">
                  <c:v>0.39159575699999999</c:v>
                </c:pt>
                <c:pt idx="14">
                  <c:v>0.37650596800000002</c:v>
                </c:pt>
                <c:pt idx="15">
                  <c:v>0.35264042299999998</c:v>
                </c:pt>
                <c:pt idx="16">
                  <c:v>0.32596212899999999</c:v>
                </c:pt>
                <c:pt idx="17">
                  <c:v>0.30981023099999999</c:v>
                </c:pt>
                <c:pt idx="18">
                  <c:v>0.29830424100000003</c:v>
                </c:pt>
                <c:pt idx="19">
                  <c:v>0.277623446</c:v>
                </c:pt>
                <c:pt idx="20">
                  <c:v>0.25597847200000001</c:v>
                </c:pt>
                <c:pt idx="21">
                  <c:v>0.23618582699999999</c:v>
                </c:pt>
                <c:pt idx="22">
                  <c:v>0.212925898</c:v>
                </c:pt>
                <c:pt idx="23">
                  <c:v>0.19256614699999999</c:v>
                </c:pt>
                <c:pt idx="24">
                  <c:v>0.17641875800000001</c:v>
                </c:pt>
                <c:pt idx="25">
                  <c:v>0.15851621799999999</c:v>
                </c:pt>
                <c:pt idx="26">
                  <c:v>0.13499719499999999</c:v>
                </c:pt>
                <c:pt idx="27">
                  <c:v>0.115339504</c:v>
                </c:pt>
                <c:pt idx="28">
                  <c:v>9.3575632000000006E-2</c:v>
                </c:pt>
                <c:pt idx="29">
                  <c:v>7.8481334E-2</c:v>
                </c:pt>
                <c:pt idx="30">
                  <c:v>5.5205348000000001E-2</c:v>
                </c:pt>
                <c:pt idx="31">
                  <c:v>3.5486898000000003E-2</c:v>
                </c:pt>
                <c:pt idx="32">
                  <c:v>2.0682870999999999E-2</c:v>
                </c:pt>
                <c:pt idx="33">
                  <c:v>5.4670539999999998E-3</c:v>
                </c:pt>
                <c:pt idx="34">
                  <c:v>-1.0184383999999999E-2</c:v>
                </c:pt>
                <c:pt idx="35">
                  <c:v>-2.3062012999999999E-2</c:v>
                </c:pt>
                <c:pt idx="36">
                  <c:v>-3.7578024000000002E-2</c:v>
                </c:pt>
                <c:pt idx="37">
                  <c:v>-4.5549333999999997E-2</c:v>
                </c:pt>
                <c:pt idx="38">
                  <c:v>-7.3188911999999995E-2</c:v>
                </c:pt>
                <c:pt idx="39">
                  <c:v>-8.6446605999999995E-2</c:v>
                </c:pt>
                <c:pt idx="40">
                  <c:v>-9.8868566000000005E-2</c:v>
                </c:pt>
                <c:pt idx="41">
                  <c:v>-0.1062922</c:v>
                </c:pt>
              </c:numCache>
            </c:numRef>
          </c:xVal>
          <c:yVal>
            <c:numRef>
              <c:f>'mq3-sensitivity_chars_withlog'!$H$3:$H$44</c:f>
              <c:numCache>
                <c:formatCode>General</c:formatCode>
                <c:ptCount val="42"/>
                <c:pt idx="0">
                  <c:v>-0.98776469899999997</c:v>
                </c:pt>
                <c:pt idx="1">
                  <c:v>-0.93665925100000003</c:v>
                </c:pt>
                <c:pt idx="2">
                  <c:v>-0.88793872299999999</c:v>
                </c:pt>
                <c:pt idx="3">
                  <c:v>-0.83921819600000003</c:v>
                </c:pt>
                <c:pt idx="4">
                  <c:v>-0.79049766899999996</c:v>
                </c:pt>
                <c:pt idx="5">
                  <c:v>-0.74177714100000003</c:v>
                </c:pt>
                <c:pt idx="6">
                  <c:v>-0.69379480400000004</c:v>
                </c:pt>
                <c:pt idx="7">
                  <c:v>-0.64433608600000003</c:v>
                </c:pt>
                <c:pt idx="8">
                  <c:v>-0.59561555899999996</c:v>
                </c:pt>
                <c:pt idx="9">
                  <c:v>-0.54689503100000003</c:v>
                </c:pt>
                <c:pt idx="10">
                  <c:v>-0.49817450400000002</c:v>
                </c:pt>
                <c:pt idx="11">
                  <c:v>-0.449453977</c:v>
                </c:pt>
                <c:pt idx="12">
                  <c:v>-0.40039274600000002</c:v>
                </c:pt>
                <c:pt idx="13">
                  <c:v>-0.35201292200000001</c:v>
                </c:pt>
                <c:pt idx="14">
                  <c:v>-0.30329239400000002</c:v>
                </c:pt>
                <c:pt idx="15">
                  <c:v>-0.25457186700000001</c:v>
                </c:pt>
                <c:pt idx="16">
                  <c:v>-0.20585133899999999</c:v>
                </c:pt>
                <c:pt idx="17">
                  <c:v>-0.15713081200000001</c:v>
                </c:pt>
                <c:pt idx="18">
                  <c:v>-0.107672095</c:v>
                </c:pt>
                <c:pt idx="19">
                  <c:v>-5.9689757000000003E-2</c:v>
                </c:pt>
                <c:pt idx="20">
                  <c:v>-1.2558539000000001E-2</c:v>
                </c:pt>
                <c:pt idx="21">
                  <c:v>3.3954893E-2</c:v>
                </c:pt>
                <c:pt idx="22">
                  <c:v>8.6471825000000002E-2</c:v>
                </c:pt>
                <c:pt idx="23">
                  <c:v>0.13519235299999999</c:v>
                </c:pt>
                <c:pt idx="24">
                  <c:v>0.18391288</c:v>
                </c:pt>
                <c:pt idx="25">
                  <c:v>0.23263340699999999</c:v>
                </c:pt>
                <c:pt idx="26">
                  <c:v>0.281353935</c:v>
                </c:pt>
                <c:pt idx="27">
                  <c:v>0.33007446200000001</c:v>
                </c:pt>
                <c:pt idx="28">
                  <c:v>0.37879499</c:v>
                </c:pt>
                <c:pt idx="29">
                  <c:v>0.42751551700000001</c:v>
                </c:pt>
                <c:pt idx="30">
                  <c:v>0.476236045</c:v>
                </c:pt>
                <c:pt idx="31">
                  <c:v>0.52495657200000001</c:v>
                </c:pt>
                <c:pt idx="32">
                  <c:v>0.57367710000000005</c:v>
                </c:pt>
                <c:pt idx="33">
                  <c:v>0.62239762700000001</c:v>
                </c:pt>
                <c:pt idx="34">
                  <c:v>0.67111815399999997</c:v>
                </c:pt>
                <c:pt idx="35">
                  <c:v>0.71990708299999995</c:v>
                </c:pt>
                <c:pt idx="36">
                  <c:v>0.76355577200000002</c:v>
                </c:pt>
                <c:pt idx="37">
                  <c:v>0.80962423400000005</c:v>
                </c:pt>
                <c:pt idx="38">
                  <c:v>0.85719230999999996</c:v>
                </c:pt>
                <c:pt idx="39">
                  <c:v>0.90021637799999998</c:v>
                </c:pt>
                <c:pt idx="40">
                  <c:v>0.95387194099999995</c:v>
                </c:pt>
                <c:pt idx="41">
                  <c:v>0.99754568799999999</c:v>
                </c:pt>
              </c:numCache>
            </c:numRef>
          </c:yVal>
          <c:smooth val="1"/>
        </c:ser>
        <c:ser>
          <c:idx val="2"/>
          <c:order val="2"/>
          <c:tx>
            <c:v>Methane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1419293879008114"/>
                  <c:y val="-0.30949942907892408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'mq3-sensitivity_chars_withlog'!$N$3:$N$44</c:f>
              <c:numCache>
                <c:formatCode>General</c:formatCode>
                <c:ptCount val="42"/>
                <c:pt idx="0">
                  <c:v>1.7017987059999999</c:v>
                </c:pt>
                <c:pt idx="1">
                  <c:v>1.699187735</c:v>
                </c:pt>
                <c:pt idx="2">
                  <c:v>1.698667953</c:v>
                </c:pt>
                <c:pt idx="3">
                  <c:v>1.6984618440000001</c:v>
                </c:pt>
                <c:pt idx="4">
                  <c:v>1.698251226</c:v>
                </c:pt>
                <c:pt idx="5">
                  <c:v>1.6905814690000001</c:v>
                </c:pt>
                <c:pt idx="6">
                  <c:v>1.691591428</c:v>
                </c:pt>
                <c:pt idx="7">
                  <c:v>1.686732927</c:v>
                </c:pt>
                <c:pt idx="8">
                  <c:v>1.67872493</c:v>
                </c:pt>
                <c:pt idx="9">
                  <c:v>1.6769558229999999</c:v>
                </c:pt>
                <c:pt idx="10">
                  <c:v>1.6768905549999999</c:v>
                </c:pt>
                <c:pt idx="11">
                  <c:v>1.6697011989999999</c:v>
                </c:pt>
                <c:pt idx="12">
                  <c:v>1.6664020610000001</c:v>
                </c:pt>
                <c:pt idx="13">
                  <c:v>1.661870542</c:v>
                </c:pt>
                <c:pt idx="14">
                  <c:v>1.6654888370000001</c:v>
                </c:pt>
                <c:pt idx="15">
                  <c:v>1.6614497349999999</c:v>
                </c:pt>
                <c:pt idx="16">
                  <c:v>1.658468233</c:v>
                </c:pt>
                <c:pt idx="17">
                  <c:v>1.656362052</c:v>
                </c:pt>
                <c:pt idx="18">
                  <c:v>1.6542558709999999</c:v>
                </c:pt>
                <c:pt idx="19">
                  <c:v>1.6493414479999999</c:v>
                </c:pt>
                <c:pt idx="20">
                  <c:v>1.6474692870000001</c:v>
                </c:pt>
                <c:pt idx="21">
                  <c:v>1.644356819</c:v>
                </c:pt>
                <c:pt idx="22">
                  <c:v>1.6416187840000001</c:v>
                </c:pt>
                <c:pt idx="23">
                  <c:v>1.636011318</c:v>
                </c:pt>
                <c:pt idx="24">
                  <c:v>1.628756694</c:v>
                </c:pt>
                <c:pt idx="25">
                  <c:v>1.631564936</c:v>
                </c:pt>
                <c:pt idx="26">
                  <c:v>1.6319767249999999</c:v>
                </c:pt>
                <c:pt idx="27">
                  <c:v>1.6312746650000001</c:v>
                </c:pt>
                <c:pt idx="28">
                  <c:v>1.634199916</c:v>
                </c:pt>
                <c:pt idx="29">
                  <c:v>1.635833549</c:v>
                </c:pt>
                <c:pt idx="30">
                  <c:v>1.627586593</c:v>
                </c:pt>
                <c:pt idx="31">
                  <c:v>1.6286396839999999</c:v>
                </c:pt>
                <c:pt idx="32">
                  <c:v>1.6206222400000001</c:v>
                </c:pt>
                <c:pt idx="33">
                  <c:v>1.6170511789999999</c:v>
                </c:pt>
                <c:pt idx="34">
                  <c:v>1.6102038359999999</c:v>
                </c:pt>
                <c:pt idx="35">
                  <c:v>1.6065157640000001</c:v>
                </c:pt>
                <c:pt idx="36">
                  <c:v>1.6047606139999999</c:v>
                </c:pt>
                <c:pt idx="37">
                  <c:v>1.6012503119999999</c:v>
                </c:pt>
                <c:pt idx="38">
                  <c:v>1.600899281</c:v>
                </c:pt>
                <c:pt idx="39">
                  <c:v>1.6035342619999999</c:v>
                </c:pt>
                <c:pt idx="40">
                  <c:v>1.5994249549999999</c:v>
                </c:pt>
                <c:pt idx="41">
                  <c:v>1.5859052769999999</c:v>
                </c:pt>
              </c:numCache>
            </c:numRef>
          </c:xVal>
          <c:yVal>
            <c:numRef>
              <c:f>'mq3-sensitivity_chars_withlog'!$M$3:$M$44</c:f>
              <c:numCache>
                <c:formatCode>General</c:formatCode>
                <c:ptCount val="42"/>
                <c:pt idx="0">
                  <c:v>-0.98537977799999998</c:v>
                </c:pt>
                <c:pt idx="1">
                  <c:v>-0.93665925100000003</c:v>
                </c:pt>
                <c:pt idx="2">
                  <c:v>-0.88793872299999999</c:v>
                </c:pt>
                <c:pt idx="3">
                  <c:v>-0.83921819600000003</c:v>
                </c:pt>
                <c:pt idx="4">
                  <c:v>-0.79049766899999996</c:v>
                </c:pt>
                <c:pt idx="5">
                  <c:v>-0.74177714100000003</c:v>
                </c:pt>
                <c:pt idx="6">
                  <c:v>-0.69305661399999996</c:v>
                </c:pt>
                <c:pt idx="7">
                  <c:v>-0.64433608600000003</c:v>
                </c:pt>
                <c:pt idx="8">
                  <c:v>-0.59561555899999996</c:v>
                </c:pt>
                <c:pt idx="9">
                  <c:v>-0.54689503100000003</c:v>
                </c:pt>
                <c:pt idx="10">
                  <c:v>-0.49817450400000002</c:v>
                </c:pt>
                <c:pt idx="11">
                  <c:v>-0.449453977</c:v>
                </c:pt>
                <c:pt idx="12">
                  <c:v>-0.40110254400000001</c:v>
                </c:pt>
                <c:pt idx="13">
                  <c:v>-0.35201292200000001</c:v>
                </c:pt>
                <c:pt idx="14">
                  <c:v>-0.30329239400000002</c:v>
                </c:pt>
                <c:pt idx="15">
                  <c:v>-0.25457186700000001</c:v>
                </c:pt>
                <c:pt idx="16">
                  <c:v>-0.20585133899999999</c:v>
                </c:pt>
                <c:pt idx="17">
                  <c:v>-0.15713081200000001</c:v>
                </c:pt>
                <c:pt idx="18">
                  <c:v>-0.108410285</c:v>
                </c:pt>
                <c:pt idx="19">
                  <c:v>-5.9689757000000003E-2</c:v>
                </c:pt>
                <c:pt idx="20">
                  <c:v>-1.096923E-2</c:v>
                </c:pt>
                <c:pt idx="21">
                  <c:v>3.7751298000000003E-2</c:v>
                </c:pt>
                <c:pt idx="22">
                  <c:v>8.6471825000000002E-2</c:v>
                </c:pt>
                <c:pt idx="23">
                  <c:v>0.13519235299999999</c:v>
                </c:pt>
                <c:pt idx="24">
                  <c:v>0.18391288</c:v>
                </c:pt>
                <c:pt idx="25">
                  <c:v>0.23263340699999999</c:v>
                </c:pt>
                <c:pt idx="26">
                  <c:v>0.281353935</c:v>
                </c:pt>
                <c:pt idx="27">
                  <c:v>0.33007446200000001</c:v>
                </c:pt>
                <c:pt idx="28">
                  <c:v>0.37879499</c:v>
                </c:pt>
                <c:pt idx="29">
                  <c:v>0.42751551700000001</c:v>
                </c:pt>
                <c:pt idx="30">
                  <c:v>0.476236045</c:v>
                </c:pt>
                <c:pt idx="31">
                  <c:v>0.52495657200000001</c:v>
                </c:pt>
                <c:pt idx="32">
                  <c:v>0.57367710000000005</c:v>
                </c:pt>
                <c:pt idx="33">
                  <c:v>0.61856987600000002</c:v>
                </c:pt>
                <c:pt idx="34">
                  <c:v>0.67111815399999997</c:v>
                </c:pt>
                <c:pt idx="35">
                  <c:v>0.71983868200000001</c:v>
                </c:pt>
                <c:pt idx="36">
                  <c:v>0.76855920899999997</c:v>
                </c:pt>
                <c:pt idx="37">
                  <c:v>0.81727973700000001</c:v>
                </c:pt>
                <c:pt idx="38">
                  <c:v>0.86600026399999996</c:v>
                </c:pt>
                <c:pt idx="39">
                  <c:v>0.90897916499999998</c:v>
                </c:pt>
                <c:pt idx="40">
                  <c:v>0.95578581699999998</c:v>
                </c:pt>
                <c:pt idx="41">
                  <c:v>0.99756194200000003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'mq3-sensitivity_chars_withlog'!$P$1</c:f>
              <c:strCache>
                <c:ptCount val="1"/>
                <c:pt idx="0">
                  <c:v>Hexane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0302647881490263"/>
                  <c:y val="-0.16988282619391312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'mq3-sensitivity_chars_withlog'!$S$3:$S$43</c:f>
              <c:numCache>
                <c:formatCode>General</c:formatCode>
                <c:ptCount val="41"/>
                <c:pt idx="0">
                  <c:v>1.7013044180000001</c:v>
                </c:pt>
                <c:pt idx="1">
                  <c:v>1.695850694</c:v>
                </c:pt>
                <c:pt idx="2">
                  <c:v>1.685319789</c:v>
                </c:pt>
                <c:pt idx="3">
                  <c:v>1.666743528</c:v>
                </c:pt>
                <c:pt idx="4">
                  <c:v>1.64557742</c:v>
                </c:pt>
                <c:pt idx="5">
                  <c:v>1.6292955579999999</c:v>
                </c:pt>
                <c:pt idx="6">
                  <c:v>1.610563704</c:v>
                </c:pt>
                <c:pt idx="7">
                  <c:v>1.5885563140000001</c:v>
                </c:pt>
                <c:pt idx="8">
                  <c:v>1.5717007620000001</c:v>
                </c:pt>
                <c:pt idx="9">
                  <c:v>1.5538612359999999</c:v>
                </c:pt>
                <c:pt idx="10">
                  <c:v>1.5374940859999999</c:v>
                </c:pt>
                <c:pt idx="11">
                  <c:v>1.5166610519999999</c:v>
                </c:pt>
                <c:pt idx="12">
                  <c:v>1.501240468</c:v>
                </c:pt>
                <c:pt idx="13">
                  <c:v>1.4795013400000001</c:v>
                </c:pt>
                <c:pt idx="14">
                  <c:v>1.464699566</c:v>
                </c:pt>
                <c:pt idx="15">
                  <c:v>1.4522402489999999</c:v>
                </c:pt>
                <c:pt idx="16">
                  <c:v>1.432053759</c:v>
                </c:pt>
                <c:pt idx="17">
                  <c:v>1.4127470980000001</c:v>
                </c:pt>
                <c:pt idx="18">
                  <c:v>1.395546618</c:v>
                </c:pt>
                <c:pt idx="19">
                  <c:v>1.376239958</c:v>
                </c:pt>
                <c:pt idx="20">
                  <c:v>1.359722645</c:v>
                </c:pt>
                <c:pt idx="21">
                  <c:v>1.3466364120000001</c:v>
                </c:pt>
                <c:pt idx="22">
                  <c:v>1.3334142739999999</c:v>
                </c:pt>
                <c:pt idx="23">
                  <c:v>1.322532338</c:v>
                </c:pt>
                <c:pt idx="24">
                  <c:v>1.305325096</c:v>
                </c:pt>
                <c:pt idx="25">
                  <c:v>1.2877713319999999</c:v>
                </c:pt>
                <c:pt idx="26">
                  <c:v>1.2726419309999999</c:v>
                </c:pt>
                <c:pt idx="27">
                  <c:v>1.257915731</c:v>
                </c:pt>
                <c:pt idx="28">
                  <c:v>1.233589338</c:v>
                </c:pt>
                <c:pt idx="29">
                  <c:v>1.121392038</c:v>
                </c:pt>
                <c:pt idx="30">
                  <c:v>1.10746784</c:v>
                </c:pt>
                <c:pt idx="31">
                  <c:v>1.0981677940000001</c:v>
                </c:pt>
                <c:pt idx="32">
                  <c:v>1.066602075</c:v>
                </c:pt>
                <c:pt idx="33">
                  <c:v>1.0409593189999999</c:v>
                </c:pt>
                <c:pt idx="34">
                  <c:v>1.0218727240000001</c:v>
                </c:pt>
                <c:pt idx="35">
                  <c:v>0.99816243800000004</c:v>
                </c:pt>
                <c:pt idx="36">
                  <c:v>1.1390433820000001</c:v>
                </c:pt>
                <c:pt idx="37">
                  <c:v>1.152391546</c:v>
                </c:pt>
                <c:pt idx="38">
                  <c:v>1.1690767520000001</c:v>
                </c:pt>
                <c:pt idx="39">
                  <c:v>1.189098999</c:v>
                </c:pt>
                <c:pt idx="40">
                  <c:v>1.212458287</c:v>
                </c:pt>
              </c:numCache>
            </c:numRef>
          </c:xVal>
          <c:yVal>
            <c:numRef>
              <c:f>'mq3-sensitivity_chars_withlog'!$R$3:$R$43</c:f>
              <c:numCache>
                <c:formatCode>General</c:formatCode>
                <c:ptCount val="41"/>
                <c:pt idx="0">
                  <c:v>-0.98674258999999997</c:v>
                </c:pt>
                <c:pt idx="1">
                  <c:v>-0.93665925100000003</c:v>
                </c:pt>
                <c:pt idx="2">
                  <c:v>-0.88793872299999999</c:v>
                </c:pt>
                <c:pt idx="3">
                  <c:v>-0.83921819600000003</c:v>
                </c:pt>
                <c:pt idx="4">
                  <c:v>-0.79049766899999996</c:v>
                </c:pt>
                <c:pt idx="5">
                  <c:v>-0.74484346800000001</c:v>
                </c:pt>
                <c:pt idx="6">
                  <c:v>-0.69305661399999996</c:v>
                </c:pt>
                <c:pt idx="7">
                  <c:v>-0.64433608600000003</c:v>
                </c:pt>
                <c:pt idx="8">
                  <c:v>-0.59561555899999996</c:v>
                </c:pt>
                <c:pt idx="9">
                  <c:v>-0.54689503100000003</c:v>
                </c:pt>
                <c:pt idx="10">
                  <c:v>-0.49632902899999998</c:v>
                </c:pt>
                <c:pt idx="11">
                  <c:v>-0.449453977</c:v>
                </c:pt>
                <c:pt idx="12">
                  <c:v>-0.40073344900000002</c:v>
                </c:pt>
                <c:pt idx="13">
                  <c:v>-0.35009904600000002</c:v>
                </c:pt>
                <c:pt idx="14">
                  <c:v>-0.30137851900000001</c:v>
                </c:pt>
                <c:pt idx="15">
                  <c:v>-0.25457186700000001</c:v>
                </c:pt>
                <c:pt idx="16">
                  <c:v>-0.207765215</c:v>
                </c:pt>
                <c:pt idx="17">
                  <c:v>-0.15713081200000001</c:v>
                </c:pt>
                <c:pt idx="18">
                  <c:v>-0.108410285</c:v>
                </c:pt>
                <c:pt idx="19">
                  <c:v>-5.9689757000000003E-2</c:v>
                </c:pt>
                <c:pt idx="20">
                  <c:v>-9.8619450000000004E-3</c:v>
                </c:pt>
                <c:pt idx="21">
                  <c:v>3.7751298000000003E-2</c:v>
                </c:pt>
                <c:pt idx="22">
                  <c:v>8.6471825000000002E-2</c:v>
                </c:pt>
                <c:pt idx="23">
                  <c:v>0.13519235299999999</c:v>
                </c:pt>
                <c:pt idx="24">
                  <c:v>0.18503438699999999</c:v>
                </c:pt>
                <c:pt idx="25">
                  <c:v>0.23263340699999999</c:v>
                </c:pt>
                <c:pt idx="26">
                  <c:v>0.27913936499999997</c:v>
                </c:pt>
                <c:pt idx="27">
                  <c:v>0.331687644</c:v>
                </c:pt>
                <c:pt idx="28">
                  <c:v>0.401968732</c:v>
                </c:pt>
                <c:pt idx="29">
                  <c:v>0.70212212600000001</c:v>
                </c:pt>
                <c:pt idx="30">
                  <c:v>0.75084265400000005</c:v>
                </c:pt>
                <c:pt idx="31">
                  <c:v>0.79956318100000001</c:v>
                </c:pt>
                <c:pt idx="32">
                  <c:v>0.84791461400000001</c:v>
                </c:pt>
                <c:pt idx="33">
                  <c:v>0.89700423600000001</c:v>
                </c:pt>
                <c:pt idx="34">
                  <c:v>0.947638639</c:v>
                </c:pt>
                <c:pt idx="35">
                  <c:v>0.99478599400000001</c:v>
                </c:pt>
                <c:pt idx="36">
                  <c:v>0.65741626799999997</c:v>
                </c:pt>
                <c:pt idx="37">
                  <c:v>0.61148325400000003</c:v>
                </c:pt>
                <c:pt idx="38">
                  <c:v>0.56555023900000001</c:v>
                </c:pt>
                <c:pt idx="39">
                  <c:v>0.50813397100000002</c:v>
                </c:pt>
                <c:pt idx="40">
                  <c:v>0.44880382800000002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'mq3-sensitivity_chars_withlog'!$U$1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0013926973013844"/>
                  <c:y val="-0.17447105982032832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'mq3-sensitivity_chars_withlog'!$X$3:$X$43</c:f>
              <c:numCache>
                <c:formatCode>General</c:formatCode>
                <c:ptCount val="41"/>
                <c:pt idx="0">
                  <c:v>1.7128981139999999</c:v>
                </c:pt>
                <c:pt idx="1">
                  <c:v>1.699187735</c:v>
                </c:pt>
                <c:pt idx="2">
                  <c:v>1.68865683</c:v>
                </c:pt>
                <c:pt idx="3">
                  <c:v>1.679647055</c:v>
                </c:pt>
                <c:pt idx="4">
                  <c:v>1.6736043970000001</c:v>
                </c:pt>
                <c:pt idx="5">
                  <c:v>1.6594439249999999</c:v>
                </c:pt>
                <c:pt idx="6">
                  <c:v>1.6500898829999999</c:v>
                </c:pt>
                <c:pt idx="7">
                  <c:v>1.6334042559999999</c:v>
                </c:pt>
                <c:pt idx="8">
                  <c:v>1.621347273</c:v>
                </c:pt>
                <c:pt idx="9">
                  <c:v>1.6001499880000001</c:v>
                </c:pt>
                <c:pt idx="10">
                  <c:v>1.591304456</c:v>
                </c:pt>
                <c:pt idx="11">
                  <c:v>1.5764486870000001</c:v>
                </c:pt>
                <c:pt idx="12">
                  <c:v>1.5612640579999999</c:v>
                </c:pt>
                <c:pt idx="13">
                  <c:v>1.5524245699999999</c:v>
                </c:pt>
                <c:pt idx="14">
                  <c:v>1.54473445</c:v>
                </c:pt>
                <c:pt idx="15">
                  <c:v>1.5301689519999999</c:v>
                </c:pt>
                <c:pt idx="16">
                  <c:v>1.51454317</c:v>
                </c:pt>
                <c:pt idx="17">
                  <c:v>1.509416179</c:v>
                </c:pt>
                <c:pt idx="18">
                  <c:v>1.4978914210000001</c:v>
                </c:pt>
                <c:pt idx="19">
                  <c:v>1.4875165290000001</c:v>
                </c:pt>
                <c:pt idx="20">
                  <c:v>1.4799108750000001</c:v>
                </c:pt>
                <c:pt idx="21">
                  <c:v>1.471596474</c:v>
                </c:pt>
                <c:pt idx="22">
                  <c:v>1.4547492019999999</c:v>
                </c:pt>
                <c:pt idx="23">
                  <c:v>1.4387233319999999</c:v>
                </c:pt>
                <c:pt idx="24">
                  <c:v>1.2444378709999999</c:v>
                </c:pt>
                <c:pt idx="25">
                  <c:v>1.2254139850000001</c:v>
                </c:pt>
                <c:pt idx="26">
                  <c:v>1.202714032</c:v>
                </c:pt>
                <c:pt idx="27">
                  <c:v>1.176006485</c:v>
                </c:pt>
                <c:pt idx="28">
                  <c:v>1.1492345820000001</c:v>
                </c:pt>
                <c:pt idx="29">
                  <c:v>1.125809168</c:v>
                </c:pt>
                <c:pt idx="30">
                  <c:v>1.1151905040000001</c:v>
                </c:pt>
                <c:pt idx="31">
                  <c:v>1.4260289209999999</c:v>
                </c:pt>
                <c:pt idx="32">
                  <c:v>1.4093437150000001</c:v>
                </c:pt>
                <c:pt idx="33">
                  <c:v>1.3893214679999999</c:v>
                </c:pt>
                <c:pt idx="34">
                  <c:v>1.355951057</c:v>
                </c:pt>
                <c:pt idx="35">
                  <c:v>1.332591769</c:v>
                </c:pt>
                <c:pt idx="36">
                  <c:v>1.309232481</c:v>
                </c:pt>
                <c:pt idx="37">
                  <c:v>1.282536151</c:v>
                </c:pt>
                <c:pt idx="38">
                  <c:v>1.262513904</c:v>
                </c:pt>
                <c:pt idx="39">
                  <c:v>1.3426028919999999</c:v>
                </c:pt>
                <c:pt idx="40">
                  <c:v>1.3692992209999999</c:v>
                </c:pt>
              </c:numCache>
            </c:numRef>
          </c:xVal>
          <c:yVal>
            <c:numRef>
              <c:f>'mq3-sensitivity_chars_withlog'!$W$3:$W$43</c:f>
              <c:numCache>
                <c:formatCode>General</c:formatCode>
                <c:ptCount val="41"/>
                <c:pt idx="0">
                  <c:v>-0.983676263</c:v>
                </c:pt>
                <c:pt idx="1">
                  <c:v>-0.93665925100000003</c:v>
                </c:pt>
                <c:pt idx="2">
                  <c:v>-0.88793872299999999</c:v>
                </c:pt>
                <c:pt idx="3">
                  <c:v>-0.83921819600000003</c:v>
                </c:pt>
                <c:pt idx="4">
                  <c:v>-0.79049766899999996</c:v>
                </c:pt>
                <c:pt idx="5">
                  <c:v>-0.74177714100000003</c:v>
                </c:pt>
                <c:pt idx="6">
                  <c:v>-0.69497048900000002</c:v>
                </c:pt>
                <c:pt idx="7">
                  <c:v>-0.64603960100000002</c:v>
                </c:pt>
                <c:pt idx="8">
                  <c:v>-0.59561555899999996</c:v>
                </c:pt>
                <c:pt idx="9">
                  <c:v>-0.54689503100000003</c:v>
                </c:pt>
                <c:pt idx="10">
                  <c:v>-0.49817450400000002</c:v>
                </c:pt>
                <c:pt idx="11">
                  <c:v>-0.449453977</c:v>
                </c:pt>
                <c:pt idx="12">
                  <c:v>-0.39760699799999999</c:v>
                </c:pt>
                <c:pt idx="13">
                  <c:v>-0.35385839600000002</c:v>
                </c:pt>
                <c:pt idx="14">
                  <c:v>-0.30329239400000002</c:v>
                </c:pt>
                <c:pt idx="15">
                  <c:v>-0.25457186700000001</c:v>
                </c:pt>
                <c:pt idx="16">
                  <c:v>-0.20732771899999999</c:v>
                </c:pt>
                <c:pt idx="17">
                  <c:v>-0.15713081200000001</c:v>
                </c:pt>
                <c:pt idx="18">
                  <c:v>-0.107672095</c:v>
                </c:pt>
                <c:pt idx="19">
                  <c:v>-5.9689757000000003E-2</c:v>
                </c:pt>
                <c:pt idx="20">
                  <c:v>-1.096923E-2</c:v>
                </c:pt>
                <c:pt idx="21">
                  <c:v>3.7751298000000003E-2</c:v>
                </c:pt>
                <c:pt idx="22">
                  <c:v>8.6471825000000002E-2</c:v>
                </c:pt>
                <c:pt idx="23">
                  <c:v>0.13519235299999999</c:v>
                </c:pt>
                <c:pt idx="24">
                  <c:v>0.700276652</c:v>
                </c:pt>
                <c:pt idx="25">
                  <c:v>0.75084265400000005</c:v>
                </c:pt>
                <c:pt idx="26">
                  <c:v>0.79956318100000001</c:v>
                </c:pt>
                <c:pt idx="27">
                  <c:v>0.84791461400000001</c:v>
                </c:pt>
                <c:pt idx="28">
                  <c:v>0.89737333100000005</c:v>
                </c:pt>
                <c:pt idx="29">
                  <c:v>0.94646295300000005</c:v>
                </c:pt>
                <c:pt idx="30">
                  <c:v>0.98780158299999998</c:v>
                </c:pt>
                <c:pt idx="31">
                  <c:v>0.186602871</c:v>
                </c:pt>
                <c:pt idx="32">
                  <c:v>0.232535885</c:v>
                </c:pt>
                <c:pt idx="33">
                  <c:v>0.28229665100000001</c:v>
                </c:pt>
                <c:pt idx="34">
                  <c:v>0.39138756000000002</c:v>
                </c:pt>
                <c:pt idx="35">
                  <c:v>0.48899521499999998</c:v>
                </c:pt>
                <c:pt idx="36">
                  <c:v>0.54832535900000001</c:v>
                </c:pt>
                <c:pt idx="37">
                  <c:v>0.60191387600000001</c:v>
                </c:pt>
                <c:pt idx="38">
                  <c:v>0.65550239200000004</c:v>
                </c:pt>
                <c:pt idx="39">
                  <c:v>0.43923445</c:v>
                </c:pt>
                <c:pt idx="40">
                  <c:v>0.339712919</c:v>
                </c:pt>
              </c:numCache>
            </c:numRef>
          </c:yVal>
          <c:smooth val="1"/>
        </c:ser>
        <c:ser>
          <c:idx val="5"/>
          <c:order val="5"/>
          <c:tx>
            <c:v>Carbon monoxide</c:v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0344124859456145"/>
                  <c:y val="-1.5223659466323782E-2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'mq3-sensitivity_chars_withlog'!$AC$3:$AC$43</c:f>
              <c:numCache>
                <c:formatCode>General</c:formatCode>
                <c:ptCount val="41"/>
                <c:pt idx="0">
                  <c:v>1.703364995</c:v>
                </c:pt>
                <c:pt idx="1">
                  <c:v>1.699187735</c:v>
                </c:pt>
                <c:pt idx="2">
                  <c:v>1.691993871</c:v>
                </c:pt>
                <c:pt idx="3">
                  <c:v>1.68288555</c:v>
                </c:pt>
                <c:pt idx="4">
                  <c:v>1.6651913739999999</c:v>
                </c:pt>
                <c:pt idx="5">
                  <c:v>1.6586858799999999</c:v>
                </c:pt>
                <c:pt idx="6">
                  <c:v>1.6494017780000001</c:v>
                </c:pt>
                <c:pt idx="7">
                  <c:v>1.6447119290000001</c:v>
                </c:pt>
                <c:pt idx="8">
                  <c:v>1.641187671</c:v>
                </c:pt>
                <c:pt idx="9">
                  <c:v>1.6297953999999999</c:v>
                </c:pt>
                <c:pt idx="10">
                  <c:v>1.6214815309999999</c:v>
                </c:pt>
                <c:pt idx="11">
                  <c:v>1.613735769</c:v>
                </c:pt>
                <c:pt idx="12">
                  <c:v>1.602141413</c:v>
                </c:pt>
                <c:pt idx="13">
                  <c:v>1.5924813200000001</c:v>
                </c:pt>
                <c:pt idx="14">
                  <c:v>1.5844008620000001</c:v>
                </c:pt>
                <c:pt idx="15">
                  <c:v>1.5742209869999999</c:v>
                </c:pt>
                <c:pt idx="16">
                  <c:v>1.5615839</c:v>
                </c:pt>
                <c:pt idx="17">
                  <c:v>1.5519373320000001</c:v>
                </c:pt>
                <c:pt idx="18">
                  <c:v>1.5426282689999999</c:v>
                </c:pt>
                <c:pt idx="19">
                  <c:v>1.5299098840000001</c:v>
                </c:pt>
                <c:pt idx="20">
                  <c:v>1.5163100220000001</c:v>
                </c:pt>
                <c:pt idx="21">
                  <c:v>1.5037291859999999</c:v>
                </c:pt>
                <c:pt idx="22">
                  <c:v>1.4871409959999999</c:v>
                </c:pt>
                <c:pt idx="23">
                  <c:v>1.324703787</c:v>
                </c:pt>
                <c:pt idx="24">
                  <c:v>1.3141076140000001</c:v>
                </c:pt>
                <c:pt idx="25">
                  <c:v>1.301821557</c:v>
                </c:pt>
                <c:pt idx="26">
                  <c:v>1.2831584519999999</c:v>
                </c:pt>
                <c:pt idx="27">
                  <c:v>1.25709446</c:v>
                </c:pt>
                <c:pt idx="28">
                  <c:v>1.2400402429999999</c:v>
                </c:pt>
                <c:pt idx="29">
                  <c:v>1.2065753640000001</c:v>
                </c:pt>
                <c:pt idx="30">
                  <c:v>1.672969967</c:v>
                </c:pt>
                <c:pt idx="31">
                  <c:v>1.4493882090000001</c:v>
                </c:pt>
                <c:pt idx="32">
                  <c:v>1.3959955509999999</c:v>
                </c:pt>
                <c:pt idx="33">
                  <c:v>1.4293659620000001</c:v>
                </c:pt>
                <c:pt idx="34">
                  <c:v>1.4126807560000001</c:v>
                </c:pt>
                <c:pt idx="35">
                  <c:v>1.3959955509999999</c:v>
                </c:pt>
                <c:pt idx="36">
                  <c:v>1.3859844269999999</c:v>
                </c:pt>
                <c:pt idx="37">
                  <c:v>1.375973304</c:v>
                </c:pt>
                <c:pt idx="38">
                  <c:v>1.3592880979999999</c:v>
                </c:pt>
                <c:pt idx="39">
                  <c:v>1.3459399329999999</c:v>
                </c:pt>
                <c:pt idx="40">
                  <c:v>1.332591769</c:v>
                </c:pt>
              </c:numCache>
            </c:numRef>
          </c:xVal>
          <c:yVal>
            <c:numRef>
              <c:f>'mq3-sensitivity_chars_withlog'!$AB$3:$AB$43</c:f>
              <c:numCache>
                <c:formatCode>General</c:formatCode>
                <c:ptCount val="41"/>
                <c:pt idx="0">
                  <c:v>-0.98537977799999998</c:v>
                </c:pt>
                <c:pt idx="1">
                  <c:v>-0.93665925100000003</c:v>
                </c:pt>
                <c:pt idx="2">
                  <c:v>-0.88793872299999999</c:v>
                </c:pt>
                <c:pt idx="3">
                  <c:v>-0.83921819600000003</c:v>
                </c:pt>
                <c:pt idx="4">
                  <c:v>-0.74155771599999998</c:v>
                </c:pt>
                <c:pt idx="5">
                  <c:v>-0.69428001900000003</c:v>
                </c:pt>
                <c:pt idx="6">
                  <c:v>-0.62793201899999995</c:v>
                </c:pt>
                <c:pt idx="7">
                  <c:v>-0.57538374000000003</c:v>
                </c:pt>
                <c:pt idx="8">
                  <c:v>-0.52474933700000004</c:v>
                </c:pt>
                <c:pt idx="9">
                  <c:v>-0.47602881000000002</c:v>
                </c:pt>
                <c:pt idx="10">
                  <c:v>-0.42730828199999998</c:v>
                </c:pt>
                <c:pt idx="11">
                  <c:v>-0.37858775500000003</c:v>
                </c:pt>
                <c:pt idx="12">
                  <c:v>-0.32986722699999999</c:v>
                </c:pt>
                <c:pt idx="13">
                  <c:v>-0.28114670000000003</c:v>
                </c:pt>
                <c:pt idx="14">
                  <c:v>-0.23242617300000001</c:v>
                </c:pt>
                <c:pt idx="15">
                  <c:v>-0.183705645</c:v>
                </c:pt>
                <c:pt idx="16">
                  <c:v>-0.13498511799999999</c:v>
                </c:pt>
                <c:pt idx="17">
                  <c:v>-8.6264590000000002E-2</c:v>
                </c:pt>
                <c:pt idx="18">
                  <c:v>-3.7544063000000003E-2</c:v>
                </c:pt>
                <c:pt idx="19">
                  <c:v>1.1176465E-2</c:v>
                </c:pt>
                <c:pt idx="20">
                  <c:v>5.9896992000000003E-2</c:v>
                </c:pt>
                <c:pt idx="21">
                  <c:v>0.108617519</c:v>
                </c:pt>
                <c:pt idx="22">
                  <c:v>0.15069433900000001</c:v>
                </c:pt>
                <c:pt idx="23">
                  <c:v>0.70601827900000003</c:v>
                </c:pt>
                <c:pt idx="24">
                  <c:v>0.75084265400000005</c:v>
                </c:pt>
                <c:pt idx="25">
                  <c:v>0.803390932</c:v>
                </c:pt>
                <c:pt idx="26">
                  <c:v>0.84791461400000001</c:v>
                </c:pt>
                <c:pt idx="27">
                  <c:v>0.89737333100000005</c:v>
                </c:pt>
                <c:pt idx="28">
                  <c:v>0.94572476400000005</c:v>
                </c:pt>
                <c:pt idx="29">
                  <c:v>0.99296891099999995</c:v>
                </c:pt>
                <c:pt idx="30">
                  <c:v>-0.78947368399999995</c:v>
                </c:pt>
                <c:pt idx="31">
                  <c:v>0.22488038299999999</c:v>
                </c:pt>
                <c:pt idx="32">
                  <c:v>0.29186602900000003</c:v>
                </c:pt>
                <c:pt idx="33">
                  <c:v>0.28421052600000002</c:v>
                </c:pt>
                <c:pt idx="34">
                  <c:v>0.34162679400000001</c:v>
                </c:pt>
                <c:pt idx="35">
                  <c:v>0.39521531100000001</c:v>
                </c:pt>
                <c:pt idx="36">
                  <c:v>0.45263157900000001</c:v>
                </c:pt>
                <c:pt idx="37">
                  <c:v>0.50047846900000004</c:v>
                </c:pt>
                <c:pt idx="38">
                  <c:v>0.55980861199999998</c:v>
                </c:pt>
                <c:pt idx="39">
                  <c:v>0.61913875600000001</c:v>
                </c:pt>
                <c:pt idx="40">
                  <c:v>0.66124401899999996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'mq3-sensitivity_chars_withlog'!$AE$1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trendline>
            <c:trendlineType val="linear"/>
          </c:trendline>
          <c:trendline>
            <c:trendlineType val="linear"/>
          </c:trendline>
          <c:trendline>
            <c:spPr>
              <a:ln w="44450" cmpd="sng">
                <a:prstDash val="dashDot"/>
              </a:ln>
            </c:spPr>
            <c:trendlineType val="linear"/>
          </c:trendline>
          <c:trendline>
            <c:spPr>
              <a:ln w="47625">
                <a:prstDash val="lgDashDot"/>
              </a:ln>
            </c:spPr>
            <c:trendlineType val="linear"/>
          </c:trendline>
          <c:trendline>
            <c:trendlineType val="linear"/>
          </c:trendline>
          <c:xVal>
            <c:numRef>
              <c:f>'mq3-sensitivity_chars_withlog'!$AH$3:$AH$44</c:f>
              <c:numCache>
                <c:formatCode>General</c:formatCode>
                <c:ptCount val="42"/>
                <c:pt idx="0">
                  <c:v>1.7781695289999999</c:v>
                </c:pt>
                <c:pt idx="1">
                  <c:v>1.78062674</c:v>
                </c:pt>
                <c:pt idx="2">
                  <c:v>1.78062674</c:v>
                </c:pt>
                <c:pt idx="3">
                  <c:v>1.78062674</c:v>
                </c:pt>
                <c:pt idx="4">
                  <c:v>1.78062674</c:v>
                </c:pt>
                <c:pt idx="5">
                  <c:v>1.78062674</c:v>
                </c:pt>
                <c:pt idx="6">
                  <c:v>1.78062674</c:v>
                </c:pt>
                <c:pt idx="7">
                  <c:v>1.78062674</c:v>
                </c:pt>
                <c:pt idx="8">
                  <c:v>1.78062674</c:v>
                </c:pt>
                <c:pt idx="9">
                  <c:v>1.78062674</c:v>
                </c:pt>
                <c:pt idx="10">
                  <c:v>1.78062674</c:v>
                </c:pt>
                <c:pt idx="11">
                  <c:v>1.78062674</c:v>
                </c:pt>
                <c:pt idx="12">
                  <c:v>1.78062674</c:v>
                </c:pt>
                <c:pt idx="13">
                  <c:v>1.78027571</c:v>
                </c:pt>
                <c:pt idx="14">
                  <c:v>1.78027571</c:v>
                </c:pt>
                <c:pt idx="15">
                  <c:v>1.78062674</c:v>
                </c:pt>
                <c:pt idx="16">
                  <c:v>1.78027571</c:v>
                </c:pt>
                <c:pt idx="17">
                  <c:v>1.78027571</c:v>
                </c:pt>
                <c:pt idx="18">
                  <c:v>1.78027571</c:v>
                </c:pt>
                <c:pt idx="19">
                  <c:v>1.78062674</c:v>
                </c:pt>
                <c:pt idx="20">
                  <c:v>1.78027571</c:v>
                </c:pt>
                <c:pt idx="21">
                  <c:v>1.78062674</c:v>
                </c:pt>
                <c:pt idx="22">
                  <c:v>1.78062674</c:v>
                </c:pt>
                <c:pt idx="23">
                  <c:v>1.78062674</c:v>
                </c:pt>
                <c:pt idx="24">
                  <c:v>1.78062674</c:v>
                </c:pt>
                <c:pt idx="25">
                  <c:v>1.7799246799999999</c:v>
                </c:pt>
                <c:pt idx="26">
                  <c:v>1.78062674</c:v>
                </c:pt>
                <c:pt idx="27">
                  <c:v>1.78062674</c:v>
                </c:pt>
                <c:pt idx="28">
                  <c:v>1.78062674</c:v>
                </c:pt>
                <c:pt idx="29">
                  <c:v>1.78062674</c:v>
                </c:pt>
                <c:pt idx="30">
                  <c:v>1.78027571</c:v>
                </c:pt>
                <c:pt idx="31">
                  <c:v>1.78062674</c:v>
                </c:pt>
                <c:pt idx="32">
                  <c:v>1.78062674</c:v>
                </c:pt>
                <c:pt idx="33">
                  <c:v>1.7795736499999999</c:v>
                </c:pt>
                <c:pt idx="34">
                  <c:v>1.78062674</c:v>
                </c:pt>
                <c:pt idx="35">
                  <c:v>1.78062674</c:v>
                </c:pt>
                <c:pt idx="36">
                  <c:v>1.78062674</c:v>
                </c:pt>
                <c:pt idx="37">
                  <c:v>1.78027571</c:v>
                </c:pt>
                <c:pt idx="38">
                  <c:v>1.78027571</c:v>
                </c:pt>
                <c:pt idx="39">
                  <c:v>1.78062674</c:v>
                </c:pt>
                <c:pt idx="40">
                  <c:v>1.78062674</c:v>
                </c:pt>
                <c:pt idx="41">
                  <c:v>1.779222619</c:v>
                </c:pt>
              </c:numCache>
            </c:numRef>
          </c:xVal>
          <c:yVal>
            <c:numRef>
              <c:f>'mq3-sensitivity_chars_withlog'!$AG$3:$AG$44</c:f>
              <c:numCache>
                <c:formatCode>General</c:formatCode>
                <c:ptCount val="42"/>
                <c:pt idx="0">
                  <c:v>-1.0030963340000001</c:v>
                </c:pt>
                <c:pt idx="1">
                  <c:v>-0.95437580600000005</c:v>
                </c:pt>
                <c:pt idx="2">
                  <c:v>-0.90565527899999998</c:v>
                </c:pt>
                <c:pt idx="3">
                  <c:v>-0.85693475100000005</c:v>
                </c:pt>
                <c:pt idx="4">
                  <c:v>-0.80821422399999998</c:v>
                </c:pt>
                <c:pt idx="5">
                  <c:v>-0.75949369700000002</c:v>
                </c:pt>
                <c:pt idx="6">
                  <c:v>-0.71077316899999998</c:v>
                </c:pt>
                <c:pt idx="7">
                  <c:v>-0.66205264200000002</c:v>
                </c:pt>
                <c:pt idx="8">
                  <c:v>-0.61333211399999998</c:v>
                </c:pt>
                <c:pt idx="9">
                  <c:v>-0.56461158700000003</c:v>
                </c:pt>
                <c:pt idx="10">
                  <c:v>-0.51589105899999999</c:v>
                </c:pt>
                <c:pt idx="11">
                  <c:v>-0.46717053200000003</c:v>
                </c:pt>
                <c:pt idx="12">
                  <c:v>-0.41845000500000001</c:v>
                </c:pt>
                <c:pt idx="13">
                  <c:v>-0.36972947699999997</c:v>
                </c:pt>
                <c:pt idx="14">
                  <c:v>-0.32100895000000002</c:v>
                </c:pt>
                <c:pt idx="15">
                  <c:v>-0.27228842199999997</c:v>
                </c:pt>
                <c:pt idx="16">
                  <c:v>-0.22356789499999999</c:v>
                </c:pt>
                <c:pt idx="17">
                  <c:v>-0.174847367</c:v>
                </c:pt>
                <c:pt idx="18">
                  <c:v>-0.12612683999999999</c:v>
                </c:pt>
                <c:pt idx="19">
                  <c:v>-7.7406313000000004E-2</c:v>
                </c:pt>
                <c:pt idx="20">
                  <c:v>-2.8685784999999998E-2</c:v>
                </c:pt>
                <c:pt idx="21">
                  <c:v>2.0034742000000001E-2</c:v>
                </c:pt>
                <c:pt idx="22">
                  <c:v>6.8755269999999993E-2</c:v>
                </c:pt>
                <c:pt idx="23">
                  <c:v>0.11747579700000001</c:v>
                </c:pt>
                <c:pt idx="24">
                  <c:v>0.16619632500000001</c:v>
                </c:pt>
                <c:pt idx="25">
                  <c:v>0.21491685199999999</c:v>
                </c:pt>
                <c:pt idx="26">
                  <c:v>0.26363737900000001</c:v>
                </c:pt>
                <c:pt idx="27">
                  <c:v>0.31235790699999999</c:v>
                </c:pt>
                <c:pt idx="28">
                  <c:v>0.361078434</c:v>
                </c:pt>
                <c:pt idx="29">
                  <c:v>0.40979896199999999</c:v>
                </c:pt>
                <c:pt idx="30">
                  <c:v>0.458519489</c:v>
                </c:pt>
                <c:pt idx="31">
                  <c:v>0.50724001699999999</c:v>
                </c:pt>
                <c:pt idx="32">
                  <c:v>0.55596054399999995</c:v>
                </c:pt>
                <c:pt idx="33">
                  <c:v>0.60468107199999999</c:v>
                </c:pt>
                <c:pt idx="34">
                  <c:v>0.65340159900000006</c:v>
                </c:pt>
                <c:pt idx="35">
                  <c:v>0.70212212600000001</c:v>
                </c:pt>
                <c:pt idx="36">
                  <c:v>0.75084265400000005</c:v>
                </c:pt>
                <c:pt idx="37">
                  <c:v>0.79956318100000001</c:v>
                </c:pt>
                <c:pt idx="38">
                  <c:v>0.84828370900000005</c:v>
                </c:pt>
                <c:pt idx="39">
                  <c:v>0.89700423600000001</c:v>
                </c:pt>
                <c:pt idx="40">
                  <c:v>0.94572476400000005</c:v>
                </c:pt>
                <c:pt idx="41">
                  <c:v>0.99444529100000001</c:v>
                </c:pt>
              </c:numCache>
            </c:numRef>
          </c:yVal>
          <c:smooth val="1"/>
        </c:ser>
        <c:axId val="69876352"/>
        <c:axId val="69882624"/>
      </c:scatterChart>
      <c:valAx>
        <c:axId val="69876352"/>
        <c:scaling>
          <c:orientation val="minMax"/>
          <c:max val="1.9000000000000001"/>
          <c:min val="0"/>
        </c:scaling>
        <c:axPos val="b"/>
        <c:title>
          <c:tx>
            <c:rich>
              <a:bodyPr/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Log10(Rs/Ro)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882624"/>
        <c:crossesAt val="-1.05"/>
        <c:crossBetween val="midCat"/>
      </c:valAx>
      <c:valAx>
        <c:axId val="69882624"/>
        <c:scaling>
          <c:orientation val="minMax"/>
          <c:max val="-0.60000000000000064"/>
        </c:scaling>
        <c:axPos val="l"/>
        <c:majorGridlines/>
        <c:title>
          <c:tx>
            <c:rich>
              <a:bodyPr/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Log10(mg/L)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876352"/>
        <c:crossesAt val="0"/>
        <c:crossBetween val="midCat"/>
      </c:valAx>
    </c:plotArea>
    <c:legend>
      <c:legendPos val="r"/>
      <c:legendEntry>
        <c:idx val="8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8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75959069884836383"/>
          <c:y val="7.0378665056078329E-2"/>
          <c:w val="0.19931369411716857"/>
          <c:h val="0.7661435917872097"/>
        </c:manualLayout>
      </c:layout>
      <c:txPr>
        <a:bodyPr/>
        <a:lstStyle/>
        <a:p>
          <a:pPr>
            <a:defRPr sz="1400">
              <a:latin typeface="+mn-lt"/>
              <a:cs typeface="Times New Roman" pitchFamily="18" charset="0"/>
            </a:defRPr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2800" b="1" i="0" baseline="0">
                <a:latin typeface="Times New Roman" pitchFamily="18" charset="0"/>
                <a:cs typeface="Times New Roman" pitchFamily="18" charset="0"/>
              </a:rPr>
              <a:t>MQ-3 sensitivity characteristics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'mq3-sensitivity_chars_withlog'!$A$1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68209959259183572"/>
                  <c:y val="-0.50118604095182018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'mq3-sensitivity_chars_withlog'!$D$3:$D$43</c:f>
              <c:numCache>
                <c:formatCode>General</c:formatCode>
                <c:ptCount val="41"/>
                <c:pt idx="0">
                  <c:v>0.36317350700000001</c:v>
                </c:pt>
                <c:pt idx="1">
                  <c:v>0.330420718</c:v>
                </c:pt>
                <c:pt idx="2">
                  <c:v>0.30405333600000001</c:v>
                </c:pt>
                <c:pt idx="3">
                  <c:v>0.27856854399999997</c:v>
                </c:pt>
                <c:pt idx="4">
                  <c:v>0.25540055099999998</c:v>
                </c:pt>
                <c:pt idx="5">
                  <c:v>0.22892284500000001</c:v>
                </c:pt>
                <c:pt idx="6">
                  <c:v>0.19920731999999999</c:v>
                </c:pt>
                <c:pt idx="7">
                  <c:v>0.17334724400000001</c:v>
                </c:pt>
                <c:pt idx="8">
                  <c:v>0.13625087399999999</c:v>
                </c:pt>
                <c:pt idx="9">
                  <c:v>0.101333399</c:v>
                </c:pt>
                <c:pt idx="10">
                  <c:v>6.2238690999999999E-2</c:v>
                </c:pt>
                <c:pt idx="11">
                  <c:v>2.7768742999999999E-2</c:v>
                </c:pt>
                <c:pt idx="12">
                  <c:v>-7.7651700000000001E-4</c:v>
                </c:pt>
                <c:pt idx="13">
                  <c:v>-2.9151285999999998E-2</c:v>
                </c:pt>
                <c:pt idx="14">
                  <c:v>-6.3251132000000002E-2</c:v>
                </c:pt>
                <c:pt idx="15">
                  <c:v>-9.3167922E-2</c:v>
                </c:pt>
                <c:pt idx="16">
                  <c:v>-0.12653382499999999</c:v>
                </c:pt>
                <c:pt idx="17">
                  <c:v>-0.160198962</c:v>
                </c:pt>
                <c:pt idx="18">
                  <c:v>-0.19875780400000001</c:v>
                </c:pt>
                <c:pt idx="19">
                  <c:v>-0.229184625</c:v>
                </c:pt>
                <c:pt idx="20">
                  <c:v>-0.271315745</c:v>
                </c:pt>
                <c:pt idx="21">
                  <c:v>-0.306174791</c:v>
                </c:pt>
                <c:pt idx="22">
                  <c:v>-0.33290429599999999</c:v>
                </c:pt>
                <c:pt idx="23">
                  <c:v>-0.36502953500000002</c:v>
                </c:pt>
                <c:pt idx="24">
                  <c:v>-0.39485722499999998</c:v>
                </c:pt>
                <c:pt idx="25">
                  <c:v>-0.43298318299999999</c:v>
                </c:pt>
                <c:pt idx="26">
                  <c:v>-0.46908188899999997</c:v>
                </c:pt>
                <c:pt idx="27">
                  <c:v>-0.51214646799999997</c:v>
                </c:pt>
                <c:pt idx="28">
                  <c:v>-0.54312293199999995</c:v>
                </c:pt>
                <c:pt idx="29">
                  <c:v>-0.58299118599999999</c:v>
                </c:pt>
                <c:pt idx="30">
                  <c:v>-0.61615727099999995</c:v>
                </c:pt>
                <c:pt idx="31">
                  <c:v>-0.65780449600000002</c:v>
                </c:pt>
                <c:pt idx="32">
                  <c:v>-0.69749041000000001</c:v>
                </c:pt>
                <c:pt idx="33">
                  <c:v>-0.72317133300000003</c:v>
                </c:pt>
                <c:pt idx="34">
                  <c:v>-0.74857312899999995</c:v>
                </c:pt>
                <c:pt idx="35">
                  <c:v>-0.78292518700000002</c:v>
                </c:pt>
                <c:pt idx="36">
                  <c:v>-0.80904000399999998</c:v>
                </c:pt>
                <c:pt idx="37">
                  <c:v>-0.84323168699999995</c:v>
                </c:pt>
                <c:pt idx="38">
                  <c:v>-0.882231141</c:v>
                </c:pt>
                <c:pt idx="39">
                  <c:v>-0.91892708099999998</c:v>
                </c:pt>
                <c:pt idx="40">
                  <c:v>-0.94547373899999998</c:v>
                </c:pt>
              </c:numCache>
            </c:numRef>
          </c:xVal>
          <c:yVal>
            <c:numRef>
              <c:f>'mq3-sensitivity_chars_withlog'!$C$3:$C$43</c:f>
              <c:numCache>
                <c:formatCode>General</c:formatCode>
                <c:ptCount val="41"/>
                <c:pt idx="0">
                  <c:v>-0.98779567199999996</c:v>
                </c:pt>
                <c:pt idx="1">
                  <c:v>-0.93349557999999999</c:v>
                </c:pt>
                <c:pt idx="2">
                  <c:v>-0.88395249899999995</c:v>
                </c:pt>
                <c:pt idx="3">
                  <c:v>-0.836265437</c:v>
                </c:pt>
                <c:pt idx="4">
                  <c:v>-0.78902128900000001</c:v>
                </c:pt>
                <c:pt idx="5">
                  <c:v>-0.73734800199999995</c:v>
                </c:pt>
                <c:pt idx="6">
                  <c:v>-0.68611221200000005</c:v>
                </c:pt>
                <c:pt idx="7">
                  <c:v>-0.64101423199999996</c:v>
                </c:pt>
                <c:pt idx="8">
                  <c:v>-0.58549181299999997</c:v>
                </c:pt>
                <c:pt idx="9">
                  <c:v>-0.53803675399999995</c:v>
                </c:pt>
                <c:pt idx="10">
                  <c:v>-0.48882409999999998</c:v>
                </c:pt>
                <c:pt idx="11">
                  <c:v>-0.44059569900000001</c:v>
                </c:pt>
                <c:pt idx="12">
                  <c:v>-0.39098934400000002</c:v>
                </c:pt>
                <c:pt idx="13">
                  <c:v>-0.34404047199999999</c:v>
                </c:pt>
                <c:pt idx="14">
                  <c:v>-0.294434117</c:v>
                </c:pt>
                <c:pt idx="15">
                  <c:v>-0.24620571599999999</c:v>
                </c:pt>
                <c:pt idx="16">
                  <c:v>-0.196993062</c:v>
                </c:pt>
                <c:pt idx="17">
                  <c:v>-0.15068842800000001</c:v>
                </c:pt>
                <c:pt idx="18">
                  <c:v>-9.8746709000000002E-2</c:v>
                </c:pt>
                <c:pt idx="19">
                  <c:v>-4.8616909999999999E-2</c:v>
                </c:pt>
                <c:pt idx="20">
                  <c:v>9.1632199999999997E-3</c:v>
                </c:pt>
                <c:pt idx="21">
                  <c:v>5.8631523999999997E-2</c:v>
                </c:pt>
                <c:pt idx="22">
                  <c:v>0.10714114</c:v>
                </c:pt>
                <c:pt idx="23">
                  <c:v>0.15925192299999999</c:v>
                </c:pt>
                <c:pt idx="24">
                  <c:v>0.20650148800000001</c:v>
                </c:pt>
                <c:pt idx="25">
                  <c:v>0.25477910199999998</c:v>
                </c:pt>
                <c:pt idx="26">
                  <c:v>0.30183870200000001</c:v>
                </c:pt>
                <c:pt idx="27">
                  <c:v>0.35960205499999998</c:v>
                </c:pt>
                <c:pt idx="28">
                  <c:v>0.40802730599999998</c:v>
                </c:pt>
                <c:pt idx="29">
                  <c:v>0.45409034999999998</c:v>
                </c:pt>
                <c:pt idx="30">
                  <c:v>0.50344361199999998</c:v>
                </c:pt>
                <c:pt idx="31">
                  <c:v>0.55706782899999996</c:v>
                </c:pt>
                <c:pt idx="32">
                  <c:v>0.60812595700000005</c:v>
                </c:pt>
                <c:pt idx="33">
                  <c:v>0.65846347199999999</c:v>
                </c:pt>
                <c:pt idx="34">
                  <c:v>0.71098040399999995</c:v>
                </c:pt>
                <c:pt idx="35">
                  <c:v>0.76246914300000002</c:v>
                </c:pt>
                <c:pt idx="36">
                  <c:v>0.80842145899999995</c:v>
                </c:pt>
                <c:pt idx="37">
                  <c:v>0.85271284800000002</c:v>
                </c:pt>
                <c:pt idx="38">
                  <c:v>0.90166566800000003</c:v>
                </c:pt>
                <c:pt idx="39">
                  <c:v>0.95327055299999996</c:v>
                </c:pt>
                <c:pt idx="40">
                  <c:v>0.99887442999999998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'mq3-sensitivity_chars_withlog'!$F$1</c:f>
              <c:strCache>
                <c:ptCount val="1"/>
                <c:pt idx="0">
                  <c:v>Benzene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9591045549210542"/>
                  <c:y val="-0.41425169998141281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'mq3-sensitivity_chars_withlog'!$I$3:$I$44</c:f>
              <c:numCache>
                <c:formatCode>General</c:formatCode>
                <c:ptCount val="42"/>
                <c:pt idx="0">
                  <c:v>0.60744558599999998</c:v>
                </c:pt>
                <c:pt idx="1">
                  <c:v>0.58835043499999995</c:v>
                </c:pt>
                <c:pt idx="2">
                  <c:v>0.57155723599999997</c:v>
                </c:pt>
                <c:pt idx="3">
                  <c:v>0.55652369800000001</c:v>
                </c:pt>
                <c:pt idx="4">
                  <c:v>0.53867740799999997</c:v>
                </c:pt>
                <c:pt idx="5">
                  <c:v>0.52651287000000002</c:v>
                </c:pt>
                <c:pt idx="6">
                  <c:v>0.49962980800000001</c:v>
                </c:pt>
                <c:pt idx="7">
                  <c:v>0.49199490099999998</c:v>
                </c:pt>
                <c:pt idx="8">
                  <c:v>0.47900678400000002</c:v>
                </c:pt>
                <c:pt idx="9">
                  <c:v>0.46789082799999998</c:v>
                </c:pt>
                <c:pt idx="10">
                  <c:v>0.44811612699999998</c:v>
                </c:pt>
                <c:pt idx="11">
                  <c:v>0.43126667800000001</c:v>
                </c:pt>
                <c:pt idx="12">
                  <c:v>0.40747763199999998</c:v>
                </c:pt>
                <c:pt idx="13">
                  <c:v>0.39159575699999999</c:v>
                </c:pt>
                <c:pt idx="14">
                  <c:v>0.37650596800000002</c:v>
                </c:pt>
                <c:pt idx="15">
                  <c:v>0.35264042299999998</c:v>
                </c:pt>
                <c:pt idx="16">
                  <c:v>0.32596212899999999</c:v>
                </c:pt>
                <c:pt idx="17">
                  <c:v>0.30981023099999999</c:v>
                </c:pt>
                <c:pt idx="18">
                  <c:v>0.29830424100000003</c:v>
                </c:pt>
                <c:pt idx="19">
                  <c:v>0.277623446</c:v>
                </c:pt>
                <c:pt idx="20">
                  <c:v>0.25597847200000001</c:v>
                </c:pt>
                <c:pt idx="21">
                  <c:v>0.23618582699999999</c:v>
                </c:pt>
                <c:pt idx="22">
                  <c:v>0.212925898</c:v>
                </c:pt>
                <c:pt idx="23">
                  <c:v>0.19256614699999999</c:v>
                </c:pt>
                <c:pt idx="24">
                  <c:v>0.17641875800000001</c:v>
                </c:pt>
                <c:pt idx="25">
                  <c:v>0.15851621799999999</c:v>
                </c:pt>
                <c:pt idx="26">
                  <c:v>0.13499719499999999</c:v>
                </c:pt>
                <c:pt idx="27">
                  <c:v>0.115339504</c:v>
                </c:pt>
                <c:pt idx="28">
                  <c:v>9.3575632000000006E-2</c:v>
                </c:pt>
                <c:pt idx="29">
                  <c:v>7.8481334E-2</c:v>
                </c:pt>
                <c:pt idx="30">
                  <c:v>5.5205348000000001E-2</c:v>
                </c:pt>
                <c:pt idx="31">
                  <c:v>3.5486898000000003E-2</c:v>
                </c:pt>
                <c:pt idx="32">
                  <c:v>2.0682870999999999E-2</c:v>
                </c:pt>
                <c:pt idx="33">
                  <c:v>5.4670539999999998E-3</c:v>
                </c:pt>
                <c:pt idx="34">
                  <c:v>-1.0184383999999999E-2</c:v>
                </c:pt>
                <c:pt idx="35">
                  <c:v>-2.3062012999999999E-2</c:v>
                </c:pt>
                <c:pt idx="36">
                  <c:v>-3.7578024000000002E-2</c:v>
                </c:pt>
                <c:pt idx="37">
                  <c:v>-4.5549333999999997E-2</c:v>
                </c:pt>
                <c:pt idx="38">
                  <c:v>-7.3188911999999995E-2</c:v>
                </c:pt>
                <c:pt idx="39">
                  <c:v>-8.6446605999999995E-2</c:v>
                </c:pt>
                <c:pt idx="40">
                  <c:v>-9.8868566000000005E-2</c:v>
                </c:pt>
                <c:pt idx="41">
                  <c:v>-0.1062922</c:v>
                </c:pt>
              </c:numCache>
            </c:numRef>
          </c:xVal>
          <c:yVal>
            <c:numRef>
              <c:f>'mq3-sensitivity_chars_withlog'!$H$3:$H$44</c:f>
              <c:numCache>
                <c:formatCode>General</c:formatCode>
                <c:ptCount val="42"/>
                <c:pt idx="0">
                  <c:v>-0.98776469899999997</c:v>
                </c:pt>
                <c:pt idx="1">
                  <c:v>-0.93665925100000003</c:v>
                </c:pt>
                <c:pt idx="2">
                  <c:v>-0.88793872299999999</c:v>
                </c:pt>
                <c:pt idx="3">
                  <c:v>-0.83921819600000003</c:v>
                </c:pt>
                <c:pt idx="4">
                  <c:v>-0.79049766899999996</c:v>
                </c:pt>
                <c:pt idx="5">
                  <c:v>-0.74177714100000003</c:v>
                </c:pt>
                <c:pt idx="6">
                  <c:v>-0.69379480400000004</c:v>
                </c:pt>
                <c:pt idx="7">
                  <c:v>-0.64433608600000003</c:v>
                </c:pt>
                <c:pt idx="8">
                  <c:v>-0.59561555899999996</c:v>
                </c:pt>
                <c:pt idx="9">
                  <c:v>-0.54689503100000003</c:v>
                </c:pt>
                <c:pt idx="10">
                  <c:v>-0.49817450400000002</c:v>
                </c:pt>
                <c:pt idx="11">
                  <c:v>-0.449453977</c:v>
                </c:pt>
                <c:pt idx="12">
                  <c:v>-0.40039274600000002</c:v>
                </c:pt>
                <c:pt idx="13">
                  <c:v>-0.35201292200000001</c:v>
                </c:pt>
                <c:pt idx="14">
                  <c:v>-0.30329239400000002</c:v>
                </c:pt>
                <c:pt idx="15">
                  <c:v>-0.25457186700000001</c:v>
                </c:pt>
                <c:pt idx="16">
                  <c:v>-0.20585133899999999</c:v>
                </c:pt>
                <c:pt idx="17">
                  <c:v>-0.15713081200000001</c:v>
                </c:pt>
                <c:pt idx="18">
                  <c:v>-0.107672095</c:v>
                </c:pt>
                <c:pt idx="19">
                  <c:v>-5.9689757000000003E-2</c:v>
                </c:pt>
                <c:pt idx="20">
                  <c:v>-1.2558539000000001E-2</c:v>
                </c:pt>
                <c:pt idx="21">
                  <c:v>3.3954893E-2</c:v>
                </c:pt>
                <c:pt idx="22">
                  <c:v>8.6471825000000002E-2</c:v>
                </c:pt>
                <c:pt idx="23">
                  <c:v>0.13519235299999999</c:v>
                </c:pt>
                <c:pt idx="24">
                  <c:v>0.18391288</c:v>
                </c:pt>
                <c:pt idx="25">
                  <c:v>0.23263340699999999</c:v>
                </c:pt>
                <c:pt idx="26">
                  <c:v>0.281353935</c:v>
                </c:pt>
                <c:pt idx="27">
                  <c:v>0.33007446200000001</c:v>
                </c:pt>
                <c:pt idx="28">
                  <c:v>0.37879499</c:v>
                </c:pt>
                <c:pt idx="29">
                  <c:v>0.42751551700000001</c:v>
                </c:pt>
                <c:pt idx="30">
                  <c:v>0.476236045</c:v>
                </c:pt>
                <c:pt idx="31">
                  <c:v>0.52495657200000001</c:v>
                </c:pt>
                <c:pt idx="32">
                  <c:v>0.57367710000000005</c:v>
                </c:pt>
                <c:pt idx="33">
                  <c:v>0.62239762700000001</c:v>
                </c:pt>
                <c:pt idx="34">
                  <c:v>0.67111815399999997</c:v>
                </c:pt>
                <c:pt idx="35">
                  <c:v>0.71990708299999995</c:v>
                </c:pt>
                <c:pt idx="36">
                  <c:v>0.76355577200000002</c:v>
                </c:pt>
                <c:pt idx="37">
                  <c:v>0.80962423400000005</c:v>
                </c:pt>
                <c:pt idx="38">
                  <c:v>0.85719230999999996</c:v>
                </c:pt>
                <c:pt idx="39">
                  <c:v>0.90021637799999998</c:v>
                </c:pt>
                <c:pt idx="40">
                  <c:v>0.95387194099999995</c:v>
                </c:pt>
                <c:pt idx="41">
                  <c:v>0.99754568799999999</c:v>
                </c:pt>
              </c:numCache>
            </c:numRef>
          </c:yVal>
          <c:smooth val="1"/>
        </c:ser>
        <c:ser>
          <c:idx val="2"/>
          <c:order val="2"/>
          <c:tx>
            <c:v>Methane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1419293879008122"/>
                  <c:y val="-0.30949942907892408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'mq3-sensitivity_chars_withlog'!$N$3:$N$44</c:f>
              <c:numCache>
                <c:formatCode>General</c:formatCode>
                <c:ptCount val="42"/>
                <c:pt idx="0">
                  <c:v>1.7017987059999999</c:v>
                </c:pt>
                <c:pt idx="1">
                  <c:v>1.699187735</c:v>
                </c:pt>
                <c:pt idx="2">
                  <c:v>1.698667953</c:v>
                </c:pt>
                <c:pt idx="3">
                  <c:v>1.6984618440000001</c:v>
                </c:pt>
                <c:pt idx="4">
                  <c:v>1.698251226</c:v>
                </c:pt>
                <c:pt idx="5">
                  <c:v>1.6905814690000001</c:v>
                </c:pt>
                <c:pt idx="6">
                  <c:v>1.691591428</c:v>
                </c:pt>
                <c:pt idx="7">
                  <c:v>1.686732927</c:v>
                </c:pt>
                <c:pt idx="8">
                  <c:v>1.67872493</c:v>
                </c:pt>
                <c:pt idx="9">
                  <c:v>1.6769558229999999</c:v>
                </c:pt>
                <c:pt idx="10">
                  <c:v>1.6768905549999999</c:v>
                </c:pt>
                <c:pt idx="11">
                  <c:v>1.6697011989999999</c:v>
                </c:pt>
                <c:pt idx="12">
                  <c:v>1.6664020610000001</c:v>
                </c:pt>
                <c:pt idx="13">
                  <c:v>1.661870542</c:v>
                </c:pt>
                <c:pt idx="14">
                  <c:v>1.6654888370000001</c:v>
                </c:pt>
                <c:pt idx="15">
                  <c:v>1.6614497349999999</c:v>
                </c:pt>
                <c:pt idx="16">
                  <c:v>1.658468233</c:v>
                </c:pt>
                <c:pt idx="17">
                  <c:v>1.656362052</c:v>
                </c:pt>
                <c:pt idx="18">
                  <c:v>1.6542558709999999</c:v>
                </c:pt>
                <c:pt idx="19">
                  <c:v>1.6493414479999999</c:v>
                </c:pt>
                <c:pt idx="20">
                  <c:v>1.6474692870000001</c:v>
                </c:pt>
                <c:pt idx="21">
                  <c:v>1.644356819</c:v>
                </c:pt>
                <c:pt idx="22">
                  <c:v>1.6416187840000001</c:v>
                </c:pt>
                <c:pt idx="23">
                  <c:v>1.636011318</c:v>
                </c:pt>
                <c:pt idx="24">
                  <c:v>1.628756694</c:v>
                </c:pt>
                <c:pt idx="25">
                  <c:v>1.631564936</c:v>
                </c:pt>
                <c:pt idx="26">
                  <c:v>1.6319767249999999</c:v>
                </c:pt>
                <c:pt idx="27">
                  <c:v>1.6312746650000001</c:v>
                </c:pt>
                <c:pt idx="28">
                  <c:v>1.634199916</c:v>
                </c:pt>
                <c:pt idx="29">
                  <c:v>1.635833549</c:v>
                </c:pt>
                <c:pt idx="30">
                  <c:v>1.627586593</c:v>
                </c:pt>
                <c:pt idx="31">
                  <c:v>1.6286396839999999</c:v>
                </c:pt>
                <c:pt idx="32">
                  <c:v>1.6206222400000001</c:v>
                </c:pt>
                <c:pt idx="33">
                  <c:v>1.6170511789999999</c:v>
                </c:pt>
                <c:pt idx="34">
                  <c:v>1.6102038359999999</c:v>
                </c:pt>
                <c:pt idx="35">
                  <c:v>1.6065157640000001</c:v>
                </c:pt>
                <c:pt idx="36">
                  <c:v>1.6047606139999999</c:v>
                </c:pt>
                <c:pt idx="37">
                  <c:v>1.6012503119999999</c:v>
                </c:pt>
                <c:pt idx="38">
                  <c:v>1.600899281</c:v>
                </c:pt>
                <c:pt idx="39">
                  <c:v>1.6035342619999999</c:v>
                </c:pt>
                <c:pt idx="40">
                  <c:v>1.5994249549999999</c:v>
                </c:pt>
                <c:pt idx="41">
                  <c:v>1.5859052769999999</c:v>
                </c:pt>
              </c:numCache>
            </c:numRef>
          </c:xVal>
          <c:yVal>
            <c:numRef>
              <c:f>'mq3-sensitivity_chars_withlog'!$M$3:$M$44</c:f>
              <c:numCache>
                <c:formatCode>General</c:formatCode>
                <c:ptCount val="42"/>
                <c:pt idx="0">
                  <c:v>-0.98537977799999998</c:v>
                </c:pt>
                <c:pt idx="1">
                  <c:v>-0.93665925100000003</c:v>
                </c:pt>
                <c:pt idx="2">
                  <c:v>-0.88793872299999999</c:v>
                </c:pt>
                <c:pt idx="3">
                  <c:v>-0.83921819600000003</c:v>
                </c:pt>
                <c:pt idx="4">
                  <c:v>-0.79049766899999996</c:v>
                </c:pt>
                <c:pt idx="5">
                  <c:v>-0.74177714100000003</c:v>
                </c:pt>
                <c:pt idx="6">
                  <c:v>-0.69305661399999996</c:v>
                </c:pt>
                <c:pt idx="7">
                  <c:v>-0.64433608600000003</c:v>
                </c:pt>
                <c:pt idx="8">
                  <c:v>-0.59561555899999996</c:v>
                </c:pt>
                <c:pt idx="9">
                  <c:v>-0.54689503100000003</c:v>
                </c:pt>
                <c:pt idx="10">
                  <c:v>-0.49817450400000002</c:v>
                </c:pt>
                <c:pt idx="11">
                  <c:v>-0.449453977</c:v>
                </c:pt>
                <c:pt idx="12">
                  <c:v>-0.40110254400000001</c:v>
                </c:pt>
                <c:pt idx="13">
                  <c:v>-0.35201292200000001</c:v>
                </c:pt>
                <c:pt idx="14">
                  <c:v>-0.30329239400000002</c:v>
                </c:pt>
                <c:pt idx="15">
                  <c:v>-0.25457186700000001</c:v>
                </c:pt>
                <c:pt idx="16">
                  <c:v>-0.20585133899999999</c:v>
                </c:pt>
                <c:pt idx="17">
                  <c:v>-0.15713081200000001</c:v>
                </c:pt>
                <c:pt idx="18">
                  <c:v>-0.108410285</c:v>
                </c:pt>
                <c:pt idx="19">
                  <c:v>-5.9689757000000003E-2</c:v>
                </c:pt>
                <c:pt idx="20">
                  <c:v>-1.096923E-2</c:v>
                </c:pt>
                <c:pt idx="21">
                  <c:v>3.7751298000000003E-2</c:v>
                </c:pt>
                <c:pt idx="22">
                  <c:v>8.6471825000000002E-2</c:v>
                </c:pt>
                <c:pt idx="23">
                  <c:v>0.13519235299999999</c:v>
                </c:pt>
                <c:pt idx="24">
                  <c:v>0.18391288</c:v>
                </c:pt>
                <c:pt idx="25">
                  <c:v>0.23263340699999999</c:v>
                </c:pt>
                <c:pt idx="26">
                  <c:v>0.281353935</c:v>
                </c:pt>
                <c:pt idx="27">
                  <c:v>0.33007446200000001</c:v>
                </c:pt>
                <c:pt idx="28">
                  <c:v>0.37879499</c:v>
                </c:pt>
                <c:pt idx="29">
                  <c:v>0.42751551700000001</c:v>
                </c:pt>
                <c:pt idx="30">
                  <c:v>0.476236045</c:v>
                </c:pt>
                <c:pt idx="31">
                  <c:v>0.52495657200000001</c:v>
                </c:pt>
                <c:pt idx="32">
                  <c:v>0.57367710000000005</c:v>
                </c:pt>
                <c:pt idx="33">
                  <c:v>0.61856987600000002</c:v>
                </c:pt>
                <c:pt idx="34">
                  <c:v>0.67111815399999997</c:v>
                </c:pt>
                <c:pt idx="35">
                  <c:v>0.71983868200000001</c:v>
                </c:pt>
                <c:pt idx="36">
                  <c:v>0.76855920899999997</c:v>
                </c:pt>
                <c:pt idx="37">
                  <c:v>0.81727973700000001</c:v>
                </c:pt>
                <c:pt idx="38">
                  <c:v>0.86600026399999996</c:v>
                </c:pt>
                <c:pt idx="39">
                  <c:v>0.90897916499999998</c:v>
                </c:pt>
                <c:pt idx="40">
                  <c:v>0.95578581699999998</c:v>
                </c:pt>
                <c:pt idx="41">
                  <c:v>0.99756194200000003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'mq3-sensitivity_chars_withlog'!$P$1</c:f>
              <c:strCache>
                <c:ptCount val="1"/>
                <c:pt idx="0">
                  <c:v>Hexane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158344517324817"/>
                  <c:y val="-0.20701061456082098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'mq3-sensitivity_chars_withlog'!$S$3:$S$43</c:f>
              <c:numCache>
                <c:formatCode>General</c:formatCode>
                <c:ptCount val="41"/>
                <c:pt idx="0">
                  <c:v>1.7013044180000001</c:v>
                </c:pt>
                <c:pt idx="1">
                  <c:v>1.695850694</c:v>
                </c:pt>
                <c:pt idx="2">
                  <c:v>1.685319789</c:v>
                </c:pt>
                <c:pt idx="3">
                  <c:v>1.666743528</c:v>
                </c:pt>
                <c:pt idx="4">
                  <c:v>1.64557742</c:v>
                </c:pt>
                <c:pt idx="5">
                  <c:v>1.6292955579999999</c:v>
                </c:pt>
                <c:pt idx="6">
                  <c:v>1.610563704</c:v>
                </c:pt>
                <c:pt idx="7">
                  <c:v>1.5885563140000001</c:v>
                </c:pt>
                <c:pt idx="8">
                  <c:v>1.5717007620000001</c:v>
                </c:pt>
                <c:pt idx="9">
                  <c:v>1.5538612359999999</c:v>
                </c:pt>
                <c:pt idx="10">
                  <c:v>1.5374940859999999</c:v>
                </c:pt>
                <c:pt idx="11">
                  <c:v>1.5166610519999999</c:v>
                </c:pt>
                <c:pt idx="12">
                  <c:v>1.501240468</c:v>
                </c:pt>
                <c:pt idx="13">
                  <c:v>1.4795013400000001</c:v>
                </c:pt>
                <c:pt idx="14">
                  <c:v>1.464699566</c:v>
                </c:pt>
                <c:pt idx="15">
                  <c:v>1.4522402489999999</c:v>
                </c:pt>
                <c:pt idx="16">
                  <c:v>1.432053759</c:v>
                </c:pt>
                <c:pt idx="17">
                  <c:v>1.4127470980000001</c:v>
                </c:pt>
                <c:pt idx="18">
                  <c:v>1.395546618</c:v>
                </c:pt>
                <c:pt idx="19">
                  <c:v>1.376239958</c:v>
                </c:pt>
                <c:pt idx="20">
                  <c:v>1.359722645</c:v>
                </c:pt>
                <c:pt idx="21">
                  <c:v>1.3466364120000001</c:v>
                </c:pt>
                <c:pt idx="22">
                  <c:v>1.3334142739999999</c:v>
                </c:pt>
                <c:pt idx="23">
                  <c:v>1.322532338</c:v>
                </c:pt>
                <c:pt idx="24">
                  <c:v>1.305325096</c:v>
                </c:pt>
                <c:pt idx="25">
                  <c:v>1.2877713319999999</c:v>
                </c:pt>
                <c:pt idx="26">
                  <c:v>1.2726419309999999</c:v>
                </c:pt>
                <c:pt idx="27">
                  <c:v>1.257915731</c:v>
                </c:pt>
                <c:pt idx="28">
                  <c:v>1.233589338</c:v>
                </c:pt>
                <c:pt idx="29">
                  <c:v>1.121392038</c:v>
                </c:pt>
                <c:pt idx="30">
                  <c:v>1.10746784</c:v>
                </c:pt>
                <c:pt idx="31">
                  <c:v>1.0981677940000001</c:v>
                </c:pt>
                <c:pt idx="32">
                  <c:v>1.066602075</c:v>
                </c:pt>
                <c:pt idx="33">
                  <c:v>1.0409593189999999</c:v>
                </c:pt>
                <c:pt idx="34">
                  <c:v>1.0218727240000001</c:v>
                </c:pt>
                <c:pt idx="35">
                  <c:v>0.99816243800000004</c:v>
                </c:pt>
                <c:pt idx="36">
                  <c:v>1.1390433820000001</c:v>
                </c:pt>
                <c:pt idx="37">
                  <c:v>1.152391546</c:v>
                </c:pt>
                <c:pt idx="38">
                  <c:v>1.1690767520000001</c:v>
                </c:pt>
                <c:pt idx="39">
                  <c:v>1.189098999</c:v>
                </c:pt>
                <c:pt idx="40">
                  <c:v>1.212458287</c:v>
                </c:pt>
              </c:numCache>
            </c:numRef>
          </c:xVal>
          <c:yVal>
            <c:numRef>
              <c:f>'mq3-sensitivity_chars_withlog'!$R$3:$R$43</c:f>
              <c:numCache>
                <c:formatCode>General</c:formatCode>
                <c:ptCount val="41"/>
                <c:pt idx="0">
                  <c:v>-0.98674258999999997</c:v>
                </c:pt>
                <c:pt idx="1">
                  <c:v>-0.93665925100000003</c:v>
                </c:pt>
                <c:pt idx="2">
                  <c:v>-0.88793872299999999</c:v>
                </c:pt>
                <c:pt idx="3">
                  <c:v>-0.83921819600000003</c:v>
                </c:pt>
                <c:pt idx="4">
                  <c:v>-0.79049766899999996</c:v>
                </c:pt>
                <c:pt idx="5">
                  <c:v>-0.74484346800000001</c:v>
                </c:pt>
                <c:pt idx="6">
                  <c:v>-0.69305661399999996</c:v>
                </c:pt>
                <c:pt idx="7">
                  <c:v>-0.64433608600000003</c:v>
                </c:pt>
                <c:pt idx="8">
                  <c:v>-0.59561555899999996</c:v>
                </c:pt>
                <c:pt idx="9">
                  <c:v>-0.54689503100000003</c:v>
                </c:pt>
                <c:pt idx="10">
                  <c:v>-0.49632902899999998</c:v>
                </c:pt>
                <c:pt idx="11">
                  <c:v>-0.449453977</c:v>
                </c:pt>
                <c:pt idx="12">
                  <c:v>-0.40073344900000002</c:v>
                </c:pt>
                <c:pt idx="13">
                  <c:v>-0.35009904600000002</c:v>
                </c:pt>
                <c:pt idx="14">
                  <c:v>-0.30137851900000001</c:v>
                </c:pt>
                <c:pt idx="15">
                  <c:v>-0.25457186700000001</c:v>
                </c:pt>
                <c:pt idx="16">
                  <c:v>-0.207765215</c:v>
                </c:pt>
                <c:pt idx="17">
                  <c:v>-0.15713081200000001</c:v>
                </c:pt>
                <c:pt idx="18">
                  <c:v>-0.108410285</c:v>
                </c:pt>
                <c:pt idx="19">
                  <c:v>-5.9689757000000003E-2</c:v>
                </c:pt>
                <c:pt idx="20">
                  <c:v>-9.8619450000000004E-3</c:v>
                </c:pt>
                <c:pt idx="21">
                  <c:v>3.7751298000000003E-2</c:v>
                </c:pt>
                <c:pt idx="22">
                  <c:v>8.6471825000000002E-2</c:v>
                </c:pt>
                <c:pt idx="23">
                  <c:v>0.13519235299999999</c:v>
                </c:pt>
                <c:pt idx="24">
                  <c:v>0.18503438699999999</c:v>
                </c:pt>
                <c:pt idx="25">
                  <c:v>0.23263340699999999</c:v>
                </c:pt>
                <c:pt idx="26">
                  <c:v>0.27913936499999997</c:v>
                </c:pt>
                <c:pt idx="27">
                  <c:v>0.331687644</c:v>
                </c:pt>
                <c:pt idx="28">
                  <c:v>0.401968732</c:v>
                </c:pt>
                <c:pt idx="29">
                  <c:v>0.70212212600000001</c:v>
                </c:pt>
                <c:pt idx="30">
                  <c:v>0.75084265400000005</c:v>
                </c:pt>
                <c:pt idx="31">
                  <c:v>0.79956318100000001</c:v>
                </c:pt>
                <c:pt idx="32">
                  <c:v>0.84791461400000001</c:v>
                </c:pt>
                <c:pt idx="33">
                  <c:v>0.89700423600000001</c:v>
                </c:pt>
                <c:pt idx="34">
                  <c:v>0.947638639</c:v>
                </c:pt>
                <c:pt idx="35">
                  <c:v>0.99478599400000001</c:v>
                </c:pt>
                <c:pt idx="36">
                  <c:v>0.65741626799999997</c:v>
                </c:pt>
                <c:pt idx="37">
                  <c:v>0.61148325400000003</c:v>
                </c:pt>
                <c:pt idx="38">
                  <c:v>0.56555023900000001</c:v>
                </c:pt>
                <c:pt idx="39">
                  <c:v>0.50813397100000002</c:v>
                </c:pt>
                <c:pt idx="40">
                  <c:v>0.44880382800000002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'mq3-sensitivity_chars_withlog'!$U$1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1322703023104275"/>
                  <c:y val="3.4766218610290986E-2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'mq3-sensitivity_chars_withlog'!$X$3:$X$43</c:f>
              <c:numCache>
                <c:formatCode>General</c:formatCode>
                <c:ptCount val="41"/>
                <c:pt idx="0">
                  <c:v>1.7128981139999999</c:v>
                </c:pt>
                <c:pt idx="1">
                  <c:v>1.699187735</c:v>
                </c:pt>
                <c:pt idx="2">
                  <c:v>1.68865683</c:v>
                </c:pt>
                <c:pt idx="3">
                  <c:v>1.679647055</c:v>
                </c:pt>
                <c:pt idx="4">
                  <c:v>1.6736043970000001</c:v>
                </c:pt>
                <c:pt idx="5">
                  <c:v>1.6594439249999999</c:v>
                </c:pt>
                <c:pt idx="6">
                  <c:v>1.6500898829999999</c:v>
                </c:pt>
                <c:pt idx="7">
                  <c:v>1.6334042559999999</c:v>
                </c:pt>
                <c:pt idx="8">
                  <c:v>1.621347273</c:v>
                </c:pt>
                <c:pt idx="9">
                  <c:v>1.6001499880000001</c:v>
                </c:pt>
                <c:pt idx="10">
                  <c:v>1.591304456</c:v>
                </c:pt>
                <c:pt idx="11">
                  <c:v>1.5764486870000001</c:v>
                </c:pt>
                <c:pt idx="12">
                  <c:v>1.5612640579999999</c:v>
                </c:pt>
                <c:pt idx="13">
                  <c:v>1.5524245699999999</c:v>
                </c:pt>
                <c:pt idx="14">
                  <c:v>1.54473445</c:v>
                </c:pt>
                <c:pt idx="15">
                  <c:v>1.5301689519999999</c:v>
                </c:pt>
                <c:pt idx="16">
                  <c:v>1.51454317</c:v>
                </c:pt>
                <c:pt idx="17">
                  <c:v>1.509416179</c:v>
                </c:pt>
                <c:pt idx="18">
                  <c:v>1.4978914210000001</c:v>
                </c:pt>
                <c:pt idx="19">
                  <c:v>1.4875165290000001</c:v>
                </c:pt>
                <c:pt idx="20">
                  <c:v>1.4799108750000001</c:v>
                </c:pt>
                <c:pt idx="21">
                  <c:v>1.471596474</c:v>
                </c:pt>
                <c:pt idx="22">
                  <c:v>1.4547492019999999</c:v>
                </c:pt>
                <c:pt idx="23">
                  <c:v>1.4387233319999999</c:v>
                </c:pt>
                <c:pt idx="24">
                  <c:v>1.2444378709999999</c:v>
                </c:pt>
                <c:pt idx="25">
                  <c:v>1.2254139850000001</c:v>
                </c:pt>
                <c:pt idx="26">
                  <c:v>1.202714032</c:v>
                </c:pt>
                <c:pt idx="27">
                  <c:v>1.176006485</c:v>
                </c:pt>
                <c:pt idx="28">
                  <c:v>1.1492345820000001</c:v>
                </c:pt>
                <c:pt idx="29">
                  <c:v>1.125809168</c:v>
                </c:pt>
                <c:pt idx="30">
                  <c:v>1.1151905040000001</c:v>
                </c:pt>
                <c:pt idx="31">
                  <c:v>1.4260289209999999</c:v>
                </c:pt>
                <c:pt idx="32">
                  <c:v>1.4093437150000001</c:v>
                </c:pt>
                <c:pt idx="33">
                  <c:v>1.3893214679999999</c:v>
                </c:pt>
                <c:pt idx="34">
                  <c:v>1.355951057</c:v>
                </c:pt>
                <c:pt idx="35">
                  <c:v>1.332591769</c:v>
                </c:pt>
                <c:pt idx="36">
                  <c:v>1.309232481</c:v>
                </c:pt>
                <c:pt idx="37">
                  <c:v>1.282536151</c:v>
                </c:pt>
                <c:pt idx="38">
                  <c:v>1.262513904</c:v>
                </c:pt>
                <c:pt idx="39">
                  <c:v>1.3426028919999999</c:v>
                </c:pt>
                <c:pt idx="40">
                  <c:v>1.3692992209999999</c:v>
                </c:pt>
              </c:numCache>
            </c:numRef>
          </c:xVal>
          <c:yVal>
            <c:numRef>
              <c:f>'mq3-sensitivity_chars_withlog'!$W$3:$W$43</c:f>
              <c:numCache>
                <c:formatCode>General</c:formatCode>
                <c:ptCount val="41"/>
                <c:pt idx="0">
                  <c:v>-0.983676263</c:v>
                </c:pt>
                <c:pt idx="1">
                  <c:v>-0.93665925100000003</c:v>
                </c:pt>
                <c:pt idx="2">
                  <c:v>-0.88793872299999999</c:v>
                </c:pt>
                <c:pt idx="3">
                  <c:v>-0.83921819600000003</c:v>
                </c:pt>
                <c:pt idx="4">
                  <c:v>-0.79049766899999996</c:v>
                </c:pt>
                <c:pt idx="5">
                  <c:v>-0.74177714100000003</c:v>
                </c:pt>
                <c:pt idx="6">
                  <c:v>-0.69497048900000002</c:v>
                </c:pt>
                <c:pt idx="7">
                  <c:v>-0.64603960100000002</c:v>
                </c:pt>
                <c:pt idx="8">
                  <c:v>-0.59561555899999996</c:v>
                </c:pt>
                <c:pt idx="9">
                  <c:v>-0.54689503100000003</c:v>
                </c:pt>
                <c:pt idx="10">
                  <c:v>-0.49817450400000002</c:v>
                </c:pt>
                <c:pt idx="11">
                  <c:v>-0.449453977</c:v>
                </c:pt>
                <c:pt idx="12">
                  <c:v>-0.39760699799999999</c:v>
                </c:pt>
                <c:pt idx="13">
                  <c:v>-0.35385839600000002</c:v>
                </c:pt>
                <c:pt idx="14">
                  <c:v>-0.30329239400000002</c:v>
                </c:pt>
                <c:pt idx="15">
                  <c:v>-0.25457186700000001</c:v>
                </c:pt>
                <c:pt idx="16">
                  <c:v>-0.20732771899999999</c:v>
                </c:pt>
                <c:pt idx="17">
                  <c:v>-0.15713081200000001</c:v>
                </c:pt>
                <c:pt idx="18">
                  <c:v>-0.107672095</c:v>
                </c:pt>
                <c:pt idx="19">
                  <c:v>-5.9689757000000003E-2</c:v>
                </c:pt>
                <c:pt idx="20">
                  <c:v>-1.096923E-2</c:v>
                </c:pt>
                <c:pt idx="21">
                  <c:v>3.7751298000000003E-2</c:v>
                </c:pt>
                <c:pt idx="22">
                  <c:v>8.6471825000000002E-2</c:v>
                </c:pt>
                <c:pt idx="23">
                  <c:v>0.13519235299999999</c:v>
                </c:pt>
                <c:pt idx="24">
                  <c:v>0.700276652</c:v>
                </c:pt>
                <c:pt idx="25">
                  <c:v>0.75084265400000005</c:v>
                </c:pt>
                <c:pt idx="26">
                  <c:v>0.79956318100000001</c:v>
                </c:pt>
                <c:pt idx="27">
                  <c:v>0.84791461400000001</c:v>
                </c:pt>
                <c:pt idx="28">
                  <c:v>0.89737333100000005</c:v>
                </c:pt>
                <c:pt idx="29">
                  <c:v>0.94646295300000005</c:v>
                </c:pt>
                <c:pt idx="30">
                  <c:v>0.98780158299999998</c:v>
                </c:pt>
                <c:pt idx="31">
                  <c:v>0.186602871</c:v>
                </c:pt>
                <c:pt idx="32">
                  <c:v>0.232535885</c:v>
                </c:pt>
                <c:pt idx="33">
                  <c:v>0.28229665100000001</c:v>
                </c:pt>
                <c:pt idx="34">
                  <c:v>0.39138756000000002</c:v>
                </c:pt>
                <c:pt idx="35">
                  <c:v>0.48899521499999998</c:v>
                </c:pt>
                <c:pt idx="36">
                  <c:v>0.54832535900000001</c:v>
                </c:pt>
                <c:pt idx="37">
                  <c:v>0.60191387600000001</c:v>
                </c:pt>
                <c:pt idx="38">
                  <c:v>0.65550239200000004</c:v>
                </c:pt>
                <c:pt idx="39">
                  <c:v>0.43923445</c:v>
                </c:pt>
                <c:pt idx="40">
                  <c:v>0.339712919</c:v>
                </c:pt>
              </c:numCache>
            </c:numRef>
          </c:yVal>
          <c:smooth val="1"/>
        </c:ser>
        <c:ser>
          <c:idx val="5"/>
          <c:order val="5"/>
          <c:tx>
            <c:v>Carbon monoxide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1657789391485688"/>
                  <c:y val="0.29040825515720392"/>
                </c:manualLayout>
              </c:layout>
              <c:numFmt formatCode="General" sourceLinked="0"/>
              <c:txPr>
                <a:bodyPr/>
                <a:lstStyle/>
                <a:p>
                  <a:pPr algn="ctr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'mq3-sensitivity_chars_withlog'!$AC$3:$AC$43</c:f>
              <c:numCache>
                <c:formatCode>General</c:formatCode>
                <c:ptCount val="41"/>
                <c:pt idx="0">
                  <c:v>1.703364995</c:v>
                </c:pt>
                <c:pt idx="1">
                  <c:v>1.699187735</c:v>
                </c:pt>
                <c:pt idx="2">
                  <c:v>1.691993871</c:v>
                </c:pt>
                <c:pt idx="3">
                  <c:v>1.68288555</c:v>
                </c:pt>
                <c:pt idx="4">
                  <c:v>1.6651913739999999</c:v>
                </c:pt>
                <c:pt idx="5">
                  <c:v>1.6586858799999999</c:v>
                </c:pt>
                <c:pt idx="6">
                  <c:v>1.6494017780000001</c:v>
                </c:pt>
                <c:pt idx="7">
                  <c:v>1.6447119290000001</c:v>
                </c:pt>
                <c:pt idx="8">
                  <c:v>1.641187671</c:v>
                </c:pt>
                <c:pt idx="9">
                  <c:v>1.6297953999999999</c:v>
                </c:pt>
                <c:pt idx="10">
                  <c:v>1.6214815309999999</c:v>
                </c:pt>
                <c:pt idx="11">
                  <c:v>1.613735769</c:v>
                </c:pt>
                <c:pt idx="12">
                  <c:v>1.602141413</c:v>
                </c:pt>
                <c:pt idx="13">
                  <c:v>1.5924813200000001</c:v>
                </c:pt>
                <c:pt idx="14">
                  <c:v>1.5844008620000001</c:v>
                </c:pt>
                <c:pt idx="15">
                  <c:v>1.5742209869999999</c:v>
                </c:pt>
                <c:pt idx="16">
                  <c:v>1.5615839</c:v>
                </c:pt>
                <c:pt idx="17">
                  <c:v>1.5519373320000001</c:v>
                </c:pt>
                <c:pt idx="18">
                  <c:v>1.5426282689999999</c:v>
                </c:pt>
                <c:pt idx="19">
                  <c:v>1.5299098840000001</c:v>
                </c:pt>
                <c:pt idx="20">
                  <c:v>1.5163100220000001</c:v>
                </c:pt>
                <c:pt idx="21">
                  <c:v>1.5037291859999999</c:v>
                </c:pt>
                <c:pt idx="22">
                  <c:v>1.4871409959999999</c:v>
                </c:pt>
                <c:pt idx="23">
                  <c:v>1.324703787</c:v>
                </c:pt>
                <c:pt idx="24">
                  <c:v>1.3141076140000001</c:v>
                </c:pt>
                <c:pt idx="25">
                  <c:v>1.301821557</c:v>
                </c:pt>
                <c:pt idx="26">
                  <c:v>1.2831584519999999</c:v>
                </c:pt>
                <c:pt idx="27">
                  <c:v>1.25709446</c:v>
                </c:pt>
                <c:pt idx="28">
                  <c:v>1.2400402429999999</c:v>
                </c:pt>
                <c:pt idx="29">
                  <c:v>1.2065753640000001</c:v>
                </c:pt>
                <c:pt idx="30">
                  <c:v>1.672969967</c:v>
                </c:pt>
                <c:pt idx="31">
                  <c:v>1.4493882090000001</c:v>
                </c:pt>
                <c:pt idx="32">
                  <c:v>1.3959955509999999</c:v>
                </c:pt>
                <c:pt idx="33">
                  <c:v>1.4293659620000001</c:v>
                </c:pt>
                <c:pt idx="34">
                  <c:v>1.4126807560000001</c:v>
                </c:pt>
                <c:pt idx="35">
                  <c:v>1.3959955509999999</c:v>
                </c:pt>
                <c:pt idx="36">
                  <c:v>1.3859844269999999</c:v>
                </c:pt>
                <c:pt idx="37">
                  <c:v>1.375973304</c:v>
                </c:pt>
                <c:pt idx="38">
                  <c:v>1.3592880979999999</c:v>
                </c:pt>
                <c:pt idx="39">
                  <c:v>1.3459399329999999</c:v>
                </c:pt>
                <c:pt idx="40">
                  <c:v>1.332591769</c:v>
                </c:pt>
              </c:numCache>
            </c:numRef>
          </c:xVal>
          <c:yVal>
            <c:numRef>
              <c:f>'mq3-sensitivity_chars_withlog'!$AB$3:$AB$43</c:f>
              <c:numCache>
                <c:formatCode>General</c:formatCode>
                <c:ptCount val="41"/>
                <c:pt idx="0">
                  <c:v>-0.98537977799999998</c:v>
                </c:pt>
                <c:pt idx="1">
                  <c:v>-0.93665925100000003</c:v>
                </c:pt>
                <c:pt idx="2">
                  <c:v>-0.88793872299999999</c:v>
                </c:pt>
                <c:pt idx="3">
                  <c:v>-0.83921819600000003</c:v>
                </c:pt>
                <c:pt idx="4">
                  <c:v>-0.74155771599999998</c:v>
                </c:pt>
                <c:pt idx="5">
                  <c:v>-0.69428001900000003</c:v>
                </c:pt>
                <c:pt idx="6">
                  <c:v>-0.62793201899999995</c:v>
                </c:pt>
                <c:pt idx="7">
                  <c:v>-0.57538374000000003</c:v>
                </c:pt>
                <c:pt idx="8">
                  <c:v>-0.52474933700000004</c:v>
                </c:pt>
                <c:pt idx="9">
                  <c:v>-0.47602881000000002</c:v>
                </c:pt>
                <c:pt idx="10">
                  <c:v>-0.42730828199999998</c:v>
                </c:pt>
                <c:pt idx="11">
                  <c:v>-0.37858775500000003</c:v>
                </c:pt>
                <c:pt idx="12">
                  <c:v>-0.32986722699999999</c:v>
                </c:pt>
                <c:pt idx="13">
                  <c:v>-0.28114670000000003</c:v>
                </c:pt>
                <c:pt idx="14">
                  <c:v>-0.23242617300000001</c:v>
                </c:pt>
                <c:pt idx="15">
                  <c:v>-0.183705645</c:v>
                </c:pt>
                <c:pt idx="16">
                  <c:v>-0.13498511799999999</c:v>
                </c:pt>
                <c:pt idx="17">
                  <c:v>-8.6264590000000002E-2</c:v>
                </c:pt>
                <c:pt idx="18">
                  <c:v>-3.7544063000000003E-2</c:v>
                </c:pt>
                <c:pt idx="19">
                  <c:v>1.1176465E-2</c:v>
                </c:pt>
                <c:pt idx="20">
                  <c:v>5.9896992000000003E-2</c:v>
                </c:pt>
                <c:pt idx="21">
                  <c:v>0.108617519</c:v>
                </c:pt>
                <c:pt idx="22">
                  <c:v>0.15069433900000001</c:v>
                </c:pt>
                <c:pt idx="23">
                  <c:v>0.70601827900000003</c:v>
                </c:pt>
                <c:pt idx="24">
                  <c:v>0.75084265400000005</c:v>
                </c:pt>
                <c:pt idx="25">
                  <c:v>0.803390932</c:v>
                </c:pt>
                <c:pt idx="26">
                  <c:v>0.84791461400000001</c:v>
                </c:pt>
                <c:pt idx="27">
                  <c:v>0.89737333100000005</c:v>
                </c:pt>
                <c:pt idx="28">
                  <c:v>0.94572476400000005</c:v>
                </c:pt>
                <c:pt idx="29">
                  <c:v>0.99296891099999995</c:v>
                </c:pt>
                <c:pt idx="30">
                  <c:v>-0.78947368399999995</c:v>
                </c:pt>
                <c:pt idx="31">
                  <c:v>0.22488038299999999</c:v>
                </c:pt>
                <c:pt idx="32">
                  <c:v>0.29186602900000003</c:v>
                </c:pt>
                <c:pt idx="33">
                  <c:v>0.28421052600000002</c:v>
                </c:pt>
                <c:pt idx="34">
                  <c:v>0.34162679400000001</c:v>
                </c:pt>
                <c:pt idx="35">
                  <c:v>0.39521531100000001</c:v>
                </c:pt>
                <c:pt idx="36">
                  <c:v>0.45263157900000001</c:v>
                </c:pt>
                <c:pt idx="37">
                  <c:v>0.50047846900000004</c:v>
                </c:pt>
                <c:pt idx="38">
                  <c:v>0.55980861199999998</c:v>
                </c:pt>
                <c:pt idx="39">
                  <c:v>0.61913875600000001</c:v>
                </c:pt>
                <c:pt idx="40">
                  <c:v>0.66124401899999996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'mq3-sensitivity_chars_withlog'!$AE$1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trendline>
            <c:trendlineType val="linear"/>
          </c:trendline>
          <c:trendline>
            <c:trendlineType val="linear"/>
          </c:trendline>
          <c:trendline>
            <c:spPr>
              <a:ln w="44450" cmpd="sng">
                <a:prstDash val="dashDot"/>
              </a:ln>
            </c:spPr>
            <c:trendlineType val="linear"/>
          </c:trendline>
          <c:trendline>
            <c:spPr>
              <a:ln w="47625">
                <a:prstDash val="lgDashDot"/>
              </a:ln>
            </c:spPr>
            <c:trendlineType val="linear"/>
          </c:trendline>
          <c:trendline>
            <c:trendlineType val="linear"/>
          </c:trendline>
          <c:xVal>
            <c:numRef>
              <c:f>'mq3-sensitivity_chars_withlog'!$AH$3:$AH$44</c:f>
              <c:numCache>
                <c:formatCode>General</c:formatCode>
                <c:ptCount val="42"/>
                <c:pt idx="0">
                  <c:v>1.7781695289999999</c:v>
                </c:pt>
                <c:pt idx="1">
                  <c:v>1.78062674</c:v>
                </c:pt>
                <c:pt idx="2">
                  <c:v>1.78062674</c:v>
                </c:pt>
                <c:pt idx="3">
                  <c:v>1.78062674</c:v>
                </c:pt>
                <c:pt idx="4">
                  <c:v>1.78062674</c:v>
                </c:pt>
                <c:pt idx="5">
                  <c:v>1.78062674</c:v>
                </c:pt>
                <c:pt idx="6">
                  <c:v>1.78062674</c:v>
                </c:pt>
                <c:pt idx="7">
                  <c:v>1.78062674</c:v>
                </c:pt>
                <c:pt idx="8">
                  <c:v>1.78062674</c:v>
                </c:pt>
                <c:pt idx="9">
                  <c:v>1.78062674</c:v>
                </c:pt>
                <c:pt idx="10">
                  <c:v>1.78062674</c:v>
                </c:pt>
                <c:pt idx="11">
                  <c:v>1.78062674</c:v>
                </c:pt>
                <c:pt idx="12">
                  <c:v>1.78062674</c:v>
                </c:pt>
                <c:pt idx="13">
                  <c:v>1.78027571</c:v>
                </c:pt>
                <c:pt idx="14">
                  <c:v>1.78027571</c:v>
                </c:pt>
                <c:pt idx="15">
                  <c:v>1.78062674</c:v>
                </c:pt>
                <c:pt idx="16">
                  <c:v>1.78027571</c:v>
                </c:pt>
                <c:pt idx="17">
                  <c:v>1.78027571</c:v>
                </c:pt>
                <c:pt idx="18">
                  <c:v>1.78027571</c:v>
                </c:pt>
                <c:pt idx="19">
                  <c:v>1.78062674</c:v>
                </c:pt>
                <c:pt idx="20">
                  <c:v>1.78027571</c:v>
                </c:pt>
                <c:pt idx="21">
                  <c:v>1.78062674</c:v>
                </c:pt>
                <c:pt idx="22">
                  <c:v>1.78062674</c:v>
                </c:pt>
                <c:pt idx="23">
                  <c:v>1.78062674</c:v>
                </c:pt>
                <c:pt idx="24">
                  <c:v>1.78062674</c:v>
                </c:pt>
                <c:pt idx="25">
                  <c:v>1.7799246799999999</c:v>
                </c:pt>
                <c:pt idx="26">
                  <c:v>1.78062674</c:v>
                </c:pt>
                <c:pt idx="27">
                  <c:v>1.78062674</c:v>
                </c:pt>
                <c:pt idx="28">
                  <c:v>1.78062674</c:v>
                </c:pt>
                <c:pt idx="29">
                  <c:v>1.78062674</c:v>
                </c:pt>
                <c:pt idx="30">
                  <c:v>1.78027571</c:v>
                </c:pt>
                <c:pt idx="31">
                  <c:v>1.78062674</c:v>
                </c:pt>
                <c:pt idx="32">
                  <c:v>1.78062674</c:v>
                </c:pt>
                <c:pt idx="33">
                  <c:v>1.7795736499999999</c:v>
                </c:pt>
                <c:pt idx="34">
                  <c:v>1.78062674</c:v>
                </c:pt>
                <c:pt idx="35">
                  <c:v>1.78062674</c:v>
                </c:pt>
                <c:pt idx="36">
                  <c:v>1.78062674</c:v>
                </c:pt>
                <c:pt idx="37">
                  <c:v>1.78027571</c:v>
                </c:pt>
                <c:pt idx="38">
                  <c:v>1.78027571</c:v>
                </c:pt>
                <c:pt idx="39">
                  <c:v>1.78062674</c:v>
                </c:pt>
                <c:pt idx="40">
                  <c:v>1.78062674</c:v>
                </c:pt>
                <c:pt idx="41">
                  <c:v>1.779222619</c:v>
                </c:pt>
              </c:numCache>
            </c:numRef>
          </c:xVal>
          <c:yVal>
            <c:numRef>
              <c:f>'mq3-sensitivity_chars_withlog'!$AG$3:$AG$44</c:f>
              <c:numCache>
                <c:formatCode>General</c:formatCode>
                <c:ptCount val="42"/>
                <c:pt idx="0">
                  <c:v>-1.0030963340000001</c:v>
                </c:pt>
                <c:pt idx="1">
                  <c:v>-0.95437580600000005</c:v>
                </c:pt>
                <c:pt idx="2">
                  <c:v>-0.90565527899999998</c:v>
                </c:pt>
                <c:pt idx="3">
                  <c:v>-0.85693475100000005</c:v>
                </c:pt>
                <c:pt idx="4">
                  <c:v>-0.80821422399999998</c:v>
                </c:pt>
                <c:pt idx="5">
                  <c:v>-0.75949369700000002</c:v>
                </c:pt>
                <c:pt idx="6">
                  <c:v>-0.71077316899999998</c:v>
                </c:pt>
                <c:pt idx="7">
                  <c:v>-0.66205264200000002</c:v>
                </c:pt>
                <c:pt idx="8">
                  <c:v>-0.61333211399999998</c:v>
                </c:pt>
                <c:pt idx="9">
                  <c:v>-0.56461158700000003</c:v>
                </c:pt>
                <c:pt idx="10">
                  <c:v>-0.51589105899999999</c:v>
                </c:pt>
                <c:pt idx="11">
                  <c:v>-0.46717053200000003</c:v>
                </c:pt>
                <c:pt idx="12">
                  <c:v>-0.41845000500000001</c:v>
                </c:pt>
                <c:pt idx="13">
                  <c:v>-0.36972947699999997</c:v>
                </c:pt>
                <c:pt idx="14">
                  <c:v>-0.32100895000000002</c:v>
                </c:pt>
                <c:pt idx="15">
                  <c:v>-0.27228842199999997</c:v>
                </c:pt>
                <c:pt idx="16">
                  <c:v>-0.22356789499999999</c:v>
                </c:pt>
                <c:pt idx="17">
                  <c:v>-0.174847367</c:v>
                </c:pt>
                <c:pt idx="18">
                  <c:v>-0.12612683999999999</c:v>
                </c:pt>
                <c:pt idx="19">
                  <c:v>-7.7406313000000004E-2</c:v>
                </c:pt>
                <c:pt idx="20">
                  <c:v>-2.8685784999999998E-2</c:v>
                </c:pt>
                <c:pt idx="21">
                  <c:v>2.0034742000000001E-2</c:v>
                </c:pt>
                <c:pt idx="22">
                  <c:v>6.8755269999999993E-2</c:v>
                </c:pt>
                <c:pt idx="23">
                  <c:v>0.11747579700000001</c:v>
                </c:pt>
                <c:pt idx="24">
                  <c:v>0.16619632500000001</c:v>
                </c:pt>
                <c:pt idx="25">
                  <c:v>0.21491685199999999</c:v>
                </c:pt>
                <c:pt idx="26">
                  <c:v>0.26363737900000001</c:v>
                </c:pt>
                <c:pt idx="27">
                  <c:v>0.31235790699999999</c:v>
                </c:pt>
                <c:pt idx="28">
                  <c:v>0.361078434</c:v>
                </c:pt>
                <c:pt idx="29">
                  <c:v>0.40979896199999999</c:v>
                </c:pt>
                <c:pt idx="30">
                  <c:v>0.458519489</c:v>
                </c:pt>
                <c:pt idx="31">
                  <c:v>0.50724001699999999</c:v>
                </c:pt>
                <c:pt idx="32">
                  <c:v>0.55596054399999995</c:v>
                </c:pt>
                <c:pt idx="33">
                  <c:v>0.60468107199999999</c:v>
                </c:pt>
                <c:pt idx="34">
                  <c:v>0.65340159900000006</c:v>
                </c:pt>
                <c:pt idx="35">
                  <c:v>0.70212212600000001</c:v>
                </c:pt>
                <c:pt idx="36">
                  <c:v>0.75084265400000005</c:v>
                </c:pt>
                <c:pt idx="37">
                  <c:v>0.79956318100000001</c:v>
                </c:pt>
                <c:pt idx="38">
                  <c:v>0.84828370900000005</c:v>
                </c:pt>
                <c:pt idx="39">
                  <c:v>0.89700423600000001</c:v>
                </c:pt>
                <c:pt idx="40">
                  <c:v>0.94572476400000005</c:v>
                </c:pt>
                <c:pt idx="41">
                  <c:v>0.99444529100000001</c:v>
                </c:pt>
              </c:numCache>
            </c:numRef>
          </c:yVal>
          <c:smooth val="1"/>
        </c:ser>
        <c:axId val="70064000"/>
        <c:axId val="70070272"/>
      </c:scatterChart>
      <c:valAx>
        <c:axId val="70064000"/>
        <c:scaling>
          <c:orientation val="minMax"/>
          <c:max val="1.9000000000000001"/>
          <c:min val="0"/>
        </c:scaling>
        <c:axPos val="b"/>
        <c:title>
          <c:tx>
            <c:rich>
              <a:bodyPr/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Log10(Rs/Ro)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070272"/>
        <c:crossesAt val="-1.05"/>
        <c:crossBetween val="midCat"/>
      </c:valAx>
      <c:valAx>
        <c:axId val="70070272"/>
        <c:scaling>
          <c:orientation val="minMax"/>
          <c:max val="-0.60000000000000064"/>
        </c:scaling>
        <c:axPos val="l"/>
        <c:majorGridlines/>
        <c:title>
          <c:tx>
            <c:rich>
              <a:bodyPr/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Log10(mg/L)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064000"/>
        <c:crossesAt val="0"/>
        <c:crossBetween val="midCat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75959069884836383"/>
          <c:y val="7.0378665056078357E-2"/>
          <c:w val="0.19931369411716868"/>
          <c:h val="0.76614359178720959"/>
        </c:manualLayout>
      </c:layout>
      <c:txPr>
        <a:bodyPr/>
        <a:lstStyle/>
        <a:p>
          <a:pPr>
            <a:defRPr sz="1400">
              <a:latin typeface="+mn-lt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8575" y="9525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4"/>
  <sheetViews>
    <sheetView workbookViewId="0">
      <selection activeCell="A2" sqref="A2"/>
    </sheetView>
  </sheetViews>
  <sheetFormatPr defaultRowHeight="15"/>
  <sheetData>
    <row r="1" spans="1:34">
      <c r="A1" t="s">
        <v>0</v>
      </c>
      <c r="F1" t="s">
        <v>1</v>
      </c>
      <c r="K1" t="s">
        <v>2</v>
      </c>
      <c r="P1" t="s">
        <v>3</v>
      </c>
      <c r="U1" t="s">
        <v>4</v>
      </c>
      <c r="Z1" t="s">
        <v>5</v>
      </c>
      <c r="AE1" t="s">
        <v>6</v>
      </c>
    </row>
    <row r="2" spans="1:34">
      <c r="A2" t="s">
        <v>10</v>
      </c>
      <c r="B2" t="s">
        <v>7</v>
      </c>
      <c r="C2" t="s">
        <v>9</v>
      </c>
      <c r="D2" t="s">
        <v>8</v>
      </c>
      <c r="F2" t="s">
        <v>10</v>
      </c>
      <c r="G2" t="s">
        <v>7</v>
      </c>
      <c r="H2" t="s">
        <v>9</v>
      </c>
      <c r="I2" t="s">
        <v>8</v>
      </c>
      <c r="K2" t="s">
        <v>10</v>
      </c>
      <c r="L2" t="s">
        <v>7</v>
      </c>
      <c r="M2" t="s">
        <v>9</v>
      </c>
      <c r="N2" t="s">
        <v>8</v>
      </c>
      <c r="P2" t="s">
        <v>10</v>
      </c>
      <c r="Q2" t="s">
        <v>7</v>
      </c>
      <c r="R2" t="s">
        <v>9</v>
      </c>
      <c r="S2" t="s">
        <v>8</v>
      </c>
      <c r="U2" t="s">
        <v>10</v>
      </c>
      <c r="V2" t="s">
        <v>7</v>
      </c>
      <c r="W2" t="s">
        <v>9</v>
      </c>
      <c r="X2" t="s">
        <v>8</v>
      </c>
      <c r="Z2" t="s">
        <v>10</v>
      </c>
      <c r="AA2" t="s">
        <v>7</v>
      </c>
      <c r="AB2" t="s">
        <v>9</v>
      </c>
      <c r="AC2" t="s">
        <v>8</v>
      </c>
      <c r="AE2" t="s">
        <v>10</v>
      </c>
      <c r="AF2" t="s">
        <v>7</v>
      </c>
      <c r="AG2" t="s">
        <v>9</v>
      </c>
      <c r="AH2" t="s">
        <v>8</v>
      </c>
    </row>
    <row r="3" spans="1:34">
      <c r="A3">
        <v>0.10285000800000001</v>
      </c>
      <c r="B3">
        <v>2.3076689510000001</v>
      </c>
      <c r="C3">
        <v>-0.98779567199999996</v>
      </c>
      <c r="D3">
        <v>0.36317350700000001</v>
      </c>
      <c r="F3">
        <v>0.102857343</v>
      </c>
      <c r="G3">
        <v>4.0499119920000002</v>
      </c>
      <c r="H3">
        <v>-0.98776469899999997</v>
      </c>
      <c r="I3">
        <v>0.60744558599999998</v>
      </c>
      <c r="K3">
        <v>0.103423736</v>
      </c>
      <c r="L3">
        <v>50.326729200000003</v>
      </c>
      <c r="M3">
        <v>-0.98537977799999998</v>
      </c>
      <c r="N3">
        <v>1.7017987059999999</v>
      </c>
      <c r="P3">
        <v>0.103099702</v>
      </c>
      <c r="Q3">
        <v>50.269482859999997</v>
      </c>
      <c r="R3">
        <v>-0.98674258999999997</v>
      </c>
      <c r="S3">
        <v>1.7013044180000001</v>
      </c>
      <c r="U3">
        <v>0.10383021100000001</v>
      </c>
      <c r="V3">
        <v>51.629523110000001</v>
      </c>
      <c r="W3">
        <v>-0.983676263</v>
      </c>
      <c r="X3">
        <v>1.7128981139999999</v>
      </c>
      <c r="Z3">
        <v>0.103423736</v>
      </c>
      <c r="AA3">
        <v>50.50856091</v>
      </c>
      <c r="AB3">
        <v>-0.98537977799999998</v>
      </c>
      <c r="AC3">
        <v>1.703364995</v>
      </c>
      <c r="AE3">
        <v>9.9289578000000003E-2</v>
      </c>
      <c r="AF3">
        <v>60.002525319999997</v>
      </c>
      <c r="AG3">
        <v>-1.0030963340000001</v>
      </c>
      <c r="AH3">
        <v>1.7781695289999999</v>
      </c>
    </row>
    <row r="4" spans="1:34">
      <c r="A4">
        <v>0.116547891</v>
      </c>
      <c r="B4">
        <v>2.1400342210000001</v>
      </c>
      <c r="C4">
        <v>-0.93349557999999999</v>
      </c>
      <c r="D4">
        <v>0.330420718</v>
      </c>
      <c r="F4">
        <v>0.115701969</v>
      </c>
      <c r="G4">
        <v>3.8757025170000001</v>
      </c>
      <c r="H4">
        <v>-0.93665925100000003</v>
      </c>
      <c r="I4">
        <v>0.58835043499999995</v>
      </c>
      <c r="K4">
        <v>0.115701969</v>
      </c>
      <c r="L4">
        <v>50.025073509999999</v>
      </c>
      <c r="M4">
        <v>-0.93665925100000003</v>
      </c>
      <c r="N4">
        <v>1.699187735</v>
      </c>
      <c r="P4">
        <v>0.115701969</v>
      </c>
      <c r="Q4">
        <v>49.64216278</v>
      </c>
      <c r="R4">
        <v>-0.93665925100000003</v>
      </c>
      <c r="S4">
        <v>1.695850694</v>
      </c>
      <c r="U4">
        <v>0.115701969</v>
      </c>
      <c r="V4">
        <v>50.025073509999999</v>
      </c>
      <c r="W4">
        <v>-0.93665925100000003</v>
      </c>
      <c r="X4">
        <v>1.699187735</v>
      </c>
      <c r="Z4">
        <v>0.115701969</v>
      </c>
      <c r="AA4">
        <v>50.025073509999999</v>
      </c>
      <c r="AB4">
        <v>-0.93665925100000003</v>
      </c>
      <c r="AC4">
        <v>1.699187735</v>
      </c>
      <c r="AE4">
        <v>0.111077013</v>
      </c>
      <c r="AF4">
        <v>60.342978129999999</v>
      </c>
      <c r="AG4">
        <v>-0.95437580600000005</v>
      </c>
      <c r="AH4">
        <v>1.78062674</v>
      </c>
    </row>
    <row r="5" spans="1:34">
      <c r="A5">
        <v>0.13063137599999999</v>
      </c>
      <c r="B5">
        <v>2.013971572</v>
      </c>
      <c r="C5">
        <v>-0.88395249899999995</v>
      </c>
      <c r="D5">
        <v>0.30405333600000001</v>
      </c>
      <c r="F5">
        <v>0.129437846</v>
      </c>
      <c r="G5">
        <v>3.7286982289999999</v>
      </c>
      <c r="H5">
        <v>-0.88793872299999999</v>
      </c>
      <c r="I5">
        <v>0.57155723599999997</v>
      </c>
      <c r="K5">
        <v>0.129437846</v>
      </c>
      <c r="L5">
        <v>49.965237160000001</v>
      </c>
      <c r="M5">
        <v>-0.88793872299999999</v>
      </c>
      <c r="N5">
        <v>1.698667953</v>
      </c>
      <c r="P5">
        <v>0.129437846</v>
      </c>
      <c r="Q5">
        <v>48.452901449999999</v>
      </c>
      <c r="R5">
        <v>-0.88793872299999999</v>
      </c>
      <c r="S5">
        <v>1.685319789</v>
      </c>
      <c r="U5">
        <v>0.129437846</v>
      </c>
      <c r="V5">
        <v>48.82663891</v>
      </c>
      <c r="W5">
        <v>-0.88793872299999999</v>
      </c>
      <c r="X5">
        <v>1.68865683</v>
      </c>
      <c r="Z5">
        <v>0.129437846</v>
      </c>
      <c r="AA5">
        <v>49.203259160000002</v>
      </c>
      <c r="AB5">
        <v>-0.88793872299999999</v>
      </c>
      <c r="AC5">
        <v>1.691993871</v>
      </c>
      <c r="AE5">
        <v>0.12426382599999999</v>
      </c>
      <c r="AF5">
        <v>60.342978129999999</v>
      </c>
      <c r="AG5">
        <v>-0.90565527899999998</v>
      </c>
      <c r="AH5">
        <v>1.78062674</v>
      </c>
    </row>
    <row r="6" spans="1:34">
      <c r="A6">
        <v>0.14579229199999999</v>
      </c>
      <c r="B6">
        <v>1.899190564</v>
      </c>
      <c r="C6">
        <v>-0.836265437</v>
      </c>
      <c r="D6">
        <v>0.27856854399999997</v>
      </c>
      <c r="F6">
        <v>0.14480441499999999</v>
      </c>
      <c r="G6">
        <v>3.601834035</v>
      </c>
      <c r="H6">
        <v>-0.83921819600000003</v>
      </c>
      <c r="I6">
        <v>0.55652369800000001</v>
      </c>
      <c r="K6">
        <v>0.14480441499999999</v>
      </c>
      <c r="L6">
        <v>49.941530049999997</v>
      </c>
      <c r="M6">
        <v>-0.83921819600000003</v>
      </c>
      <c r="N6">
        <v>1.6984618440000001</v>
      </c>
      <c r="P6">
        <v>0.14480441499999999</v>
      </c>
      <c r="Q6">
        <v>46.424103770000002</v>
      </c>
      <c r="R6">
        <v>-0.83921819600000003</v>
      </c>
      <c r="S6">
        <v>1.666743528</v>
      </c>
      <c r="U6">
        <v>0.14480441499999999</v>
      </c>
      <c r="V6">
        <v>47.824127410000003</v>
      </c>
      <c r="W6">
        <v>-0.83921819600000003</v>
      </c>
      <c r="X6">
        <v>1.679647055</v>
      </c>
      <c r="Z6">
        <v>0.14480441499999999</v>
      </c>
      <c r="AA6">
        <v>48.182080599999999</v>
      </c>
      <c r="AB6">
        <v>-0.83921819600000003</v>
      </c>
      <c r="AC6">
        <v>1.68288555</v>
      </c>
      <c r="AE6">
        <v>0.13901614700000001</v>
      </c>
      <c r="AF6">
        <v>60.342978129999999</v>
      </c>
      <c r="AG6">
        <v>-0.85693475100000005</v>
      </c>
      <c r="AH6">
        <v>1.78062674</v>
      </c>
    </row>
    <row r="7" spans="1:34">
      <c r="A7">
        <v>0.16254690699999999</v>
      </c>
      <c r="B7">
        <v>1.8005307850000001</v>
      </c>
      <c r="C7">
        <v>-0.78902128900000001</v>
      </c>
      <c r="D7">
        <v>0.25540055099999998</v>
      </c>
      <c r="F7">
        <v>0.161995269</v>
      </c>
      <c r="G7">
        <v>3.4568251129999998</v>
      </c>
      <c r="H7">
        <v>-0.79049766899999996</v>
      </c>
      <c r="I7">
        <v>0.53867740799999997</v>
      </c>
      <c r="K7">
        <v>0.161995269</v>
      </c>
      <c r="L7">
        <v>49.917315979999998</v>
      </c>
      <c r="M7">
        <v>-0.79049766899999996</v>
      </c>
      <c r="N7">
        <v>1.698251226</v>
      </c>
      <c r="P7">
        <v>0.161995269</v>
      </c>
      <c r="Q7">
        <v>44.215793150000003</v>
      </c>
      <c r="R7">
        <v>-0.79049766899999996</v>
      </c>
      <c r="S7">
        <v>1.64557742</v>
      </c>
      <c r="U7">
        <v>0.161995269</v>
      </c>
      <c r="V7">
        <v>47.163323069999997</v>
      </c>
      <c r="W7">
        <v>-0.79049766899999996</v>
      </c>
      <c r="X7">
        <v>1.6736043970000001</v>
      </c>
      <c r="Z7">
        <v>0.18131856900000001</v>
      </c>
      <c r="AA7">
        <v>46.25848165</v>
      </c>
      <c r="AB7">
        <v>-0.74155771599999998</v>
      </c>
      <c r="AC7">
        <v>1.6651913739999999</v>
      </c>
      <c r="AE7">
        <v>0.155519831</v>
      </c>
      <c r="AF7">
        <v>60.342978129999999</v>
      </c>
      <c r="AG7">
        <v>-0.80821422399999998</v>
      </c>
      <c r="AH7">
        <v>1.78062674</v>
      </c>
    </row>
    <row r="8" spans="1:34">
      <c r="A8">
        <v>0.183084677</v>
      </c>
      <c r="B8">
        <v>1.6940368189999999</v>
      </c>
      <c r="C8">
        <v>-0.73734800199999995</v>
      </c>
      <c r="D8">
        <v>0.22892284500000001</v>
      </c>
      <c r="F8">
        <v>0.18122698200000001</v>
      </c>
      <c r="G8">
        <v>3.3613433029999999</v>
      </c>
      <c r="H8">
        <v>-0.74177714100000003</v>
      </c>
      <c r="I8">
        <v>0.52651287000000002</v>
      </c>
      <c r="K8">
        <v>0.18122698200000001</v>
      </c>
      <c r="L8">
        <v>49.04350144</v>
      </c>
      <c r="M8">
        <v>-0.74177714100000003</v>
      </c>
      <c r="N8">
        <v>1.6905814690000001</v>
      </c>
      <c r="P8">
        <v>0.17995194</v>
      </c>
      <c r="Q8">
        <v>42.588815199999999</v>
      </c>
      <c r="R8">
        <v>-0.74484346800000001</v>
      </c>
      <c r="S8">
        <v>1.6292955579999999</v>
      </c>
      <c r="U8">
        <v>0.18122698200000001</v>
      </c>
      <c r="V8">
        <v>45.650330410000002</v>
      </c>
      <c r="W8">
        <v>-0.74177714100000003</v>
      </c>
      <c r="X8">
        <v>1.6594439249999999</v>
      </c>
      <c r="Z8">
        <v>0.20217152199999999</v>
      </c>
      <c r="AA8">
        <v>45.57071887</v>
      </c>
      <c r="AB8">
        <v>-0.69428001900000003</v>
      </c>
      <c r="AC8">
        <v>1.6586858799999999</v>
      </c>
      <c r="AE8">
        <v>0.173982795</v>
      </c>
      <c r="AF8">
        <v>60.342978129999999</v>
      </c>
      <c r="AG8">
        <v>-0.75949369700000002</v>
      </c>
      <c r="AH8">
        <v>1.78062674</v>
      </c>
    </row>
    <row r="9" spans="1:34">
      <c r="A9">
        <v>0.20600975599999999</v>
      </c>
      <c r="B9">
        <v>1.5820030620000001</v>
      </c>
      <c r="C9">
        <v>-0.68611221200000005</v>
      </c>
      <c r="D9">
        <v>0.19920731999999999</v>
      </c>
      <c r="F9">
        <v>0.20239752499999999</v>
      </c>
      <c r="G9">
        <v>3.1595832879999999</v>
      </c>
      <c r="H9">
        <v>-0.69379480400000004</v>
      </c>
      <c r="I9">
        <v>0.49962980800000001</v>
      </c>
      <c r="K9">
        <v>0.20274184100000001</v>
      </c>
      <c r="L9">
        <v>49.157685669999999</v>
      </c>
      <c r="M9">
        <v>-0.69305661399999996</v>
      </c>
      <c r="N9">
        <v>1.691591428</v>
      </c>
      <c r="P9">
        <v>0.20274184100000001</v>
      </c>
      <c r="Q9">
        <v>40.79093915</v>
      </c>
      <c r="R9">
        <v>-0.69305661399999996</v>
      </c>
      <c r="S9">
        <v>1.610563704</v>
      </c>
      <c r="U9">
        <v>0.20185035200000001</v>
      </c>
      <c r="V9">
        <v>44.677604889999998</v>
      </c>
      <c r="W9">
        <v>-0.69497048900000002</v>
      </c>
      <c r="X9">
        <v>1.6500898829999999</v>
      </c>
      <c r="Z9">
        <v>0.235541795</v>
      </c>
      <c r="AA9">
        <v>44.60687282</v>
      </c>
      <c r="AB9">
        <v>-0.62793201899999995</v>
      </c>
      <c r="AC9">
        <v>1.6494017780000001</v>
      </c>
      <c r="AE9">
        <v>0.19463764</v>
      </c>
      <c r="AF9">
        <v>60.342978129999999</v>
      </c>
      <c r="AG9">
        <v>-0.71077316899999998</v>
      </c>
      <c r="AH9">
        <v>1.78062674</v>
      </c>
    </row>
    <row r="10" spans="1:34">
      <c r="A10">
        <v>0.22855238999999999</v>
      </c>
      <c r="B10">
        <v>1.4905523839999999</v>
      </c>
      <c r="C10">
        <v>-0.64101423199999996</v>
      </c>
      <c r="D10">
        <v>0.17334724400000001</v>
      </c>
      <c r="F10">
        <v>0.22681089600000001</v>
      </c>
      <c r="G10">
        <v>3.104523141</v>
      </c>
      <c r="H10">
        <v>-0.64433608600000003</v>
      </c>
      <c r="I10">
        <v>0.49199490099999998</v>
      </c>
      <c r="K10">
        <v>0.22681089600000001</v>
      </c>
      <c r="L10">
        <v>48.610817699999998</v>
      </c>
      <c r="M10">
        <v>-0.64433608600000003</v>
      </c>
      <c r="N10">
        <v>1.686732927</v>
      </c>
      <c r="P10">
        <v>0.22681089600000001</v>
      </c>
      <c r="Q10">
        <v>38.775402489999998</v>
      </c>
      <c r="R10">
        <v>-0.64433608600000003</v>
      </c>
      <c r="S10">
        <v>1.5885563140000001</v>
      </c>
      <c r="U10">
        <v>0.225922975</v>
      </c>
      <c r="V10">
        <v>42.993644009999997</v>
      </c>
      <c r="W10">
        <v>-0.64603960100000002</v>
      </c>
      <c r="X10">
        <v>1.6334042559999999</v>
      </c>
      <c r="Z10">
        <v>0.26583751</v>
      </c>
      <c r="AA10">
        <v>44.1277647</v>
      </c>
      <c r="AB10">
        <v>-0.57538374000000003</v>
      </c>
      <c r="AC10">
        <v>1.6447119290000001</v>
      </c>
      <c r="AE10">
        <v>0.21774458199999999</v>
      </c>
      <c r="AF10">
        <v>60.342978129999999</v>
      </c>
      <c r="AG10">
        <v>-0.66205264200000002</v>
      </c>
      <c r="AH10">
        <v>1.78062674</v>
      </c>
    </row>
    <row r="11" spans="1:34">
      <c r="A11">
        <v>0.25972167000000002</v>
      </c>
      <c r="B11">
        <v>1.3685191350000001</v>
      </c>
      <c r="C11">
        <v>-0.58549181299999997</v>
      </c>
      <c r="D11">
        <v>0.13625087399999999</v>
      </c>
      <c r="F11">
        <v>0.25373737400000002</v>
      </c>
      <c r="G11">
        <v>3.0130530910000002</v>
      </c>
      <c r="H11">
        <v>-0.59561555899999996</v>
      </c>
      <c r="I11">
        <v>0.47900678400000002</v>
      </c>
      <c r="K11">
        <v>0.25373737400000002</v>
      </c>
      <c r="L11">
        <v>47.722691519999998</v>
      </c>
      <c r="M11">
        <v>-0.59561555899999996</v>
      </c>
      <c r="N11">
        <v>1.67872493</v>
      </c>
      <c r="P11">
        <v>0.25373737400000002</v>
      </c>
      <c r="Q11">
        <v>37.299306889999997</v>
      </c>
      <c r="R11">
        <v>-0.59561555899999996</v>
      </c>
      <c r="S11">
        <v>1.5717007620000001</v>
      </c>
      <c r="U11">
        <v>0.25373737400000002</v>
      </c>
      <c r="V11">
        <v>41.816460829999997</v>
      </c>
      <c r="W11">
        <v>-0.59561555899999996</v>
      </c>
      <c r="X11">
        <v>1.621347273</v>
      </c>
      <c r="Z11">
        <v>0.29871061999999998</v>
      </c>
      <c r="AA11">
        <v>43.771121219999998</v>
      </c>
      <c r="AB11">
        <v>-0.52474933700000004</v>
      </c>
      <c r="AC11">
        <v>1.641187671</v>
      </c>
      <c r="AE11">
        <v>0.24359472800000001</v>
      </c>
      <c r="AF11">
        <v>60.342978129999999</v>
      </c>
      <c r="AG11">
        <v>-0.61333211399999998</v>
      </c>
      <c r="AH11">
        <v>1.78062674</v>
      </c>
    </row>
    <row r="12" spans="1:34">
      <c r="A12">
        <v>0.28970984</v>
      </c>
      <c r="B12">
        <v>1.262796587</v>
      </c>
      <c r="C12">
        <v>-0.53803675399999995</v>
      </c>
      <c r="D12">
        <v>0.101333399</v>
      </c>
      <c r="F12">
        <v>0.28386050299999999</v>
      </c>
      <c r="G12">
        <v>2.936911286</v>
      </c>
      <c r="H12">
        <v>-0.54689503100000003</v>
      </c>
      <c r="I12">
        <v>0.46789082799999998</v>
      </c>
      <c r="K12">
        <v>0.28386050299999999</v>
      </c>
      <c r="L12">
        <v>47.528687689999998</v>
      </c>
      <c r="M12">
        <v>-0.54689503100000003</v>
      </c>
      <c r="N12">
        <v>1.6769558229999999</v>
      </c>
      <c r="P12">
        <v>0.28386050299999999</v>
      </c>
      <c r="Q12">
        <v>35.798203749999999</v>
      </c>
      <c r="R12">
        <v>-0.54689503100000003</v>
      </c>
      <c r="S12">
        <v>1.5538612359999999</v>
      </c>
      <c r="U12">
        <v>0.28386050299999999</v>
      </c>
      <c r="V12">
        <v>39.824468430000003</v>
      </c>
      <c r="W12">
        <v>-0.54689503100000003</v>
      </c>
      <c r="X12">
        <v>1.6001499880000001</v>
      </c>
      <c r="Z12">
        <v>0.33417287099999998</v>
      </c>
      <c r="AA12">
        <v>42.637860060000001</v>
      </c>
      <c r="AB12">
        <v>-0.47602881000000002</v>
      </c>
      <c r="AC12">
        <v>1.6297953999999999</v>
      </c>
      <c r="AE12">
        <v>0.272513746</v>
      </c>
      <c r="AF12">
        <v>60.342978129999999</v>
      </c>
      <c r="AG12">
        <v>-0.56461158700000003</v>
      </c>
      <c r="AH12">
        <v>1.78062674</v>
      </c>
    </row>
    <row r="13" spans="1:34">
      <c r="A13">
        <v>0.32447101</v>
      </c>
      <c r="B13">
        <v>1.154087377</v>
      </c>
      <c r="C13">
        <v>-0.48882409999999998</v>
      </c>
      <c r="D13">
        <v>6.2238690999999999E-2</v>
      </c>
      <c r="F13">
        <v>0.31755978299999998</v>
      </c>
      <c r="G13">
        <v>2.8061838909999999</v>
      </c>
      <c r="H13">
        <v>-0.49817450400000002</v>
      </c>
      <c r="I13">
        <v>0.44811612699999998</v>
      </c>
      <c r="K13">
        <v>0.31755978299999998</v>
      </c>
      <c r="L13">
        <v>47.521545379999999</v>
      </c>
      <c r="M13">
        <v>-0.49817450400000002</v>
      </c>
      <c r="N13">
        <v>1.6768905549999999</v>
      </c>
      <c r="P13">
        <v>0.31891207999999999</v>
      </c>
      <c r="Q13">
        <v>34.4741912</v>
      </c>
      <c r="R13">
        <v>-0.49632902899999998</v>
      </c>
      <c r="S13">
        <v>1.5374940859999999</v>
      </c>
      <c r="U13">
        <v>0.31755978299999998</v>
      </c>
      <c r="V13">
        <v>39.021544589999998</v>
      </c>
      <c r="W13">
        <v>-0.49817450400000002</v>
      </c>
      <c r="X13">
        <v>1.591304456</v>
      </c>
      <c r="Z13">
        <v>0.37384512199999997</v>
      </c>
      <c r="AA13">
        <v>41.829389939999999</v>
      </c>
      <c r="AB13">
        <v>-0.42730828199999998</v>
      </c>
      <c r="AC13">
        <v>1.6214815309999999</v>
      </c>
      <c r="AE13">
        <v>0.30486596300000002</v>
      </c>
      <c r="AF13">
        <v>60.342978129999999</v>
      </c>
      <c r="AG13">
        <v>-0.51589105899999999</v>
      </c>
      <c r="AH13">
        <v>1.78062674</v>
      </c>
    </row>
    <row r="14" spans="1:34">
      <c r="A14">
        <v>0.36258038100000001</v>
      </c>
      <c r="B14">
        <v>1.0660283209999999</v>
      </c>
      <c r="C14">
        <v>-0.44059569900000001</v>
      </c>
      <c r="D14">
        <v>2.7768742999999999E-2</v>
      </c>
      <c r="F14">
        <v>0.35525976399999998</v>
      </c>
      <c r="G14">
        <v>2.6993964849999998</v>
      </c>
      <c r="H14">
        <v>-0.449453977</v>
      </c>
      <c r="I14">
        <v>0.43126667800000001</v>
      </c>
      <c r="K14">
        <v>0.35525976399999998</v>
      </c>
      <c r="L14">
        <v>46.741344359999999</v>
      </c>
      <c r="M14">
        <v>-0.449453977</v>
      </c>
      <c r="N14">
        <v>1.6697011989999999</v>
      </c>
      <c r="P14">
        <v>0.35525976399999998</v>
      </c>
      <c r="Q14">
        <v>32.85950768</v>
      </c>
      <c r="R14">
        <v>-0.449453977</v>
      </c>
      <c r="S14">
        <v>1.5166610519999999</v>
      </c>
      <c r="U14">
        <v>0.35525976399999998</v>
      </c>
      <c r="V14">
        <v>37.709318750000001</v>
      </c>
      <c r="W14">
        <v>-0.449453977</v>
      </c>
      <c r="X14">
        <v>1.5764486870000001</v>
      </c>
      <c r="Z14">
        <v>0.41822717199999998</v>
      </c>
      <c r="AA14">
        <v>41.089964729999998</v>
      </c>
      <c r="AB14">
        <v>-0.37858775500000003</v>
      </c>
      <c r="AC14">
        <v>1.613735769</v>
      </c>
      <c r="AE14">
        <v>0.34105896400000002</v>
      </c>
      <c r="AF14">
        <v>60.342978129999999</v>
      </c>
      <c r="AG14">
        <v>-0.46717053200000003</v>
      </c>
      <c r="AH14">
        <v>1.78062674</v>
      </c>
    </row>
    <row r="15" spans="1:34">
      <c r="A15">
        <v>0.40645330200000002</v>
      </c>
      <c r="B15">
        <v>0.99821360000000003</v>
      </c>
      <c r="C15">
        <v>-0.39098934400000002</v>
      </c>
      <c r="D15">
        <v>-7.7651700000000001E-4</v>
      </c>
      <c r="F15">
        <v>0.39774731200000002</v>
      </c>
      <c r="G15">
        <v>2.5555102770000002</v>
      </c>
      <c r="H15">
        <v>-0.40039274600000002</v>
      </c>
      <c r="I15">
        <v>0.40747763199999998</v>
      </c>
      <c r="K15">
        <v>0.39709777699999999</v>
      </c>
      <c r="L15">
        <v>46.387616829999999</v>
      </c>
      <c r="M15">
        <v>-0.40110254400000001</v>
      </c>
      <c r="N15">
        <v>1.6664020610000001</v>
      </c>
      <c r="P15">
        <v>0.39743540300000002</v>
      </c>
      <c r="Q15">
        <v>31.713229299999998</v>
      </c>
      <c r="R15">
        <v>-0.40073344900000002</v>
      </c>
      <c r="S15">
        <v>1.501240468</v>
      </c>
      <c r="U15">
        <v>0.400306832</v>
      </c>
      <c r="V15">
        <v>36.413636990000001</v>
      </c>
      <c r="W15">
        <v>-0.39760699799999999</v>
      </c>
      <c r="X15">
        <v>1.5612640579999999</v>
      </c>
      <c r="Z15">
        <v>0.46787815900000002</v>
      </c>
      <c r="AA15">
        <v>40.007499920000001</v>
      </c>
      <c r="AB15">
        <v>-0.32986722699999999</v>
      </c>
      <c r="AC15">
        <v>1.602141413</v>
      </c>
      <c r="AE15">
        <v>0.38154871499999998</v>
      </c>
      <c r="AF15">
        <v>60.342978129999999</v>
      </c>
      <c r="AG15">
        <v>-0.41845000500000001</v>
      </c>
      <c r="AH15">
        <v>1.78062674</v>
      </c>
    </row>
    <row r="16" spans="1:34">
      <c r="A16">
        <v>0.45285537599999998</v>
      </c>
      <c r="B16">
        <v>0.935079883</v>
      </c>
      <c r="C16">
        <v>-0.34404047199999999</v>
      </c>
      <c r="D16">
        <v>-2.9151285999999998E-2</v>
      </c>
      <c r="F16">
        <v>0.44461803799999999</v>
      </c>
      <c r="G16">
        <v>2.4637450090000002</v>
      </c>
      <c r="H16">
        <v>-0.35201292200000001</v>
      </c>
      <c r="I16">
        <v>0.39159575699999999</v>
      </c>
      <c r="K16">
        <v>0.44461803799999999</v>
      </c>
      <c r="L16">
        <v>45.906115200000002</v>
      </c>
      <c r="M16">
        <v>-0.35201292200000001</v>
      </c>
      <c r="N16">
        <v>1.661870542</v>
      </c>
      <c r="P16">
        <v>0.44658173200000001</v>
      </c>
      <c r="Q16">
        <v>30.164861779999999</v>
      </c>
      <c r="R16">
        <v>-0.35009904600000002</v>
      </c>
      <c r="S16">
        <v>1.4795013400000001</v>
      </c>
      <c r="U16">
        <v>0.44273270399999998</v>
      </c>
      <c r="V16">
        <v>35.679977370000003</v>
      </c>
      <c r="W16">
        <v>-0.35385839600000002</v>
      </c>
      <c r="X16">
        <v>1.5524245699999999</v>
      </c>
      <c r="Z16">
        <v>0.52342359999999999</v>
      </c>
      <c r="AA16">
        <v>39.12742969</v>
      </c>
      <c r="AB16">
        <v>-0.28114670000000003</v>
      </c>
      <c r="AC16">
        <v>1.5924813200000001</v>
      </c>
      <c r="AE16">
        <v>0.426845319</v>
      </c>
      <c r="AF16">
        <v>60.294224</v>
      </c>
      <c r="AG16">
        <v>-0.36972947699999997</v>
      </c>
      <c r="AH16">
        <v>1.78027571</v>
      </c>
    </row>
    <row r="17" spans="1:34">
      <c r="A17">
        <v>0.50765174499999999</v>
      </c>
      <c r="B17">
        <v>0.86446789300000004</v>
      </c>
      <c r="C17">
        <v>-0.294434117</v>
      </c>
      <c r="D17">
        <v>-6.3251132000000002E-2</v>
      </c>
      <c r="F17">
        <v>0.49740209000000002</v>
      </c>
      <c r="G17">
        <v>2.3796110000000001</v>
      </c>
      <c r="H17">
        <v>-0.30329239400000002</v>
      </c>
      <c r="I17">
        <v>0.37650596800000002</v>
      </c>
      <c r="K17">
        <v>0.49740209000000002</v>
      </c>
      <c r="L17">
        <v>46.290176520000003</v>
      </c>
      <c r="M17">
        <v>-0.30329239400000002</v>
      </c>
      <c r="N17">
        <v>1.6654888370000001</v>
      </c>
      <c r="P17">
        <v>0.49959890899999998</v>
      </c>
      <c r="Q17">
        <v>29.154095120000001</v>
      </c>
      <c r="R17">
        <v>-0.30137851900000001</v>
      </c>
      <c r="S17">
        <v>1.464699566</v>
      </c>
      <c r="U17">
        <v>0.49740209000000002</v>
      </c>
      <c r="V17">
        <v>35.053747219999998</v>
      </c>
      <c r="W17">
        <v>-0.30329239400000002</v>
      </c>
      <c r="X17">
        <v>1.54473445</v>
      </c>
      <c r="Z17">
        <v>0.58556326999999997</v>
      </c>
      <c r="AA17">
        <v>38.406157829999998</v>
      </c>
      <c r="AB17">
        <v>-0.23242617300000001</v>
      </c>
      <c r="AC17">
        <v>1.5844008620000001</v>
      </c>
      <c r="AE17">
        <v>0.47751943299999999</v>
      </c>
      <c r="AF17">
        <v>60.294224</v>
      </c>
      <c r="AG17">
        <v>-0.32100895000000002</v>
      </c>
      <c r="AH17">
        <v>1.78027571</v>
      </c>
    </row>
    <row r="18" spans="1:34">
      <c r="A18">
        <v>0.56727583599999998</v>
      </c>
      <c r="B18">
        <v>0.80692297000000002</v>
      </c>
      <c r="C18">
        <v>-0.24620571599999999</v>
      </c>
      <c r="D18">
        <v>-9.3167922E-2</v>
      </c>
      <c r="F18">
        <v>0.55645254499999997</v>
      </c>
      <c r="G18">
        <v>2.2523735739999999</v>
      </c>
      <c r="H18">
        <v>-0.25457186700000001</v>
      </c>
      <c r="I18">
        <v>0.35264042299999998</v>
      </c>
      <c r="K18">
        <v>0.55645254499999997</v>
      </c>
      <c r="L18">
        <v>45.861656310000001</v>
      </c>
      <c r="M18">
        <v>-0.25457186700000001</v>
      </c>
      <c r="N18">
        <v>1.6614497349999999</v>
      </c>
      <c r="P18">
        <v>0.55645254499999997</v>
      </c>
      <c r="Q18">
        <v>28.329587369999999</v>
      </c>
      <c r="R18">
        <v>-0.25457186700000001</v>
      </c>
      <c r="S18">
        <v>1.4522402489999999</v>
      </c>
      <c r="U18">
        <v>0.55645254499999997</v>
      </c>
      <c r="V18">
        <v>33.897600089999997</v>
      </c>
      <c r="W18">
        <v>-0.25457186700000001</v>
      </c>
      <c r="X18">
        <v>1.5301689519999999</v>
      </c>
      <c r="Z18">
        <v>0.65508002200000004</v>
      </c>
      <c r="AA18">
        <v>37.516385229999997</v>
      </c>
      <c r="AB18">
        <v>-0.183705645</v>
      </c>
      <c r="AC18">
        <v>1.5742209869999999</v>
      </c>
      <c r="AE18">
        <v>0.53420946400000002</v>
      </c>
      <c r="AF18">
        <v>60.342978129999999</v>
      </c>
      <c r="AG18">
        <v>-0.27228842199999997</v>
      </c>
      <c r="AH18">
        <v>1.78062674</v>
      </c>
    </row>
    <row r="19" spans="1:34">
      <c r="A19">
        <v>0.63534108199999995</v>
      </c>
      <c r="B19">
        <v>0.74725043300000005</v>
      </c>
      <c r="C19">
        <v>-0.196993062</v>
      </c>
      <c r="D19">
        <v>-0.12653382499999999</v>
      </c>
      <c r="F19">
        <v>0.622513337</v>
      </c>
      <c r="G19">
        <v>2.118176418</v>
      </c>
      <c r="H19">
        <v>-0.20585133899999999</v>
      </c>
      <c r="I19">
        <v>0.32596212899999999</v>
      </c>
      <c r="K19">
        <v>0.622513337</v>
      </c>
      <c r="L19">
        <v>45.547886839999997</v>
      </c>
      <c r="M19">
        <v>-0.20585133899999999</v>
      </c>
      <c r="N19">
        <v>1.658468233</v>
      </c>
      <c r="P19">
        <v>0.619776043</v>
      </c>
      <c r="Q19">
        <v>27.042930900000002</v>
      </c>
      <c r="R19">
        <v>-0.207765215</v>
      </c>
      <c r="S19">
        <v>1.432053759</v>
      </c>
      <c r="U19">
        <v>0.62040070300000005</v>
      </c>
      <c r="V19">
        <v>32.699654969999997</v>
      </c>
      <c r="W19">
        <v>-0.20732771899999999</v>
      </c>
      <c r="X19">
        <v>1.51454317</v>
      </c>
      <c r="Z19">
        <v>0.73284964600000002</v>
      </c>
      <c r="AA19">
        <v>36.440464130000002</v>
      </c>
      <c r="AB19">
        <v>-0.13498511799999999</v>
      </c>
      <c r="AC19">
        <v>1.5615839</v>
      </c>
      <c r="AE19">
        <v>0.59762960799999998</v>
      </c>
      <c r="AF19">
        <v>60.294224</v>
      </c>
      <c r="AG19">
        <v>-0.22356789499999999</v>
      </c>
      <c r="AH19">
        <v>1.78027571</v>
      </c>
    </row>
    <row r="20" spans="1:34">
      <c r="A20">
        <v>0.70682446300000001</v>
      </c>
      <c r="B20">
        <v>0.69151409699999999</v>
      </c>
      <c r="C20">
        <v>-0.15068842800000001</v>
      </c>
      <c r="D20">
        <v>-0.160198962</v>
      </c>
      <c r="F20">
        <v>0.69641671800000005</v>
      </c>
      <c r="G20">
        <v>2.0408459840000002</v>
      </c>
      <c r="H20">
        <v>-0.15713081200000001</v>
      </c>
      <c r="I20">
        <v>0.30981023099999999</v>
      </c>
      <c r="K20">
        <v>0.69641671800000005</v>
      </c>
      <c r="L20">
        <v>45.327529779999999</v>
      </c>
      <c r="M20">
        <v>-0.15713081200000001</v>
      </c>
      <c r="N20">
        <v>1.656362052</v>
      </c>
      <c r="P20">
        <v>0.69641671800000005</v>
      </c>
      <c r="Q20">
        <v>25.867061629999998</v>
      </c>
      <c r="R20">
        <v>-0.15713081200000001</v>
      </c>
      <c r="S20">
        <v>1.4127470980000001</v>
      </c>
      <c r="U20">
        <v>0.69641671800000005</v>
      </c>
      <c r="V20">
        <v>32.315894319999998</v>
      </c>
      <c r="W20">
        <v>-0.15713081200000001</v>
      </c>
      <c r="X20">
        <v>1.509416179</v>
      </c>
      <c r="Z20">
        <v>0.81985190399999996</v>
      </c>
      <c r="AA20">
        <v>35.639970210000001</v>
      </c>
      <c r="AB20">
        <v>-8.6264590000000002E-2</v>
      </c>
      <c r="AC20">
        <v>1.5519373320000001</v>
      </c>
      <c r="AE20">
        <v>0.668578848</v>
      </c>
      <c r="AF20">
        <v>60.294224</v>
      </c>
      <c r="AG20">
        <v>-0.174847367</v>
      </c>
      <c r="AH20">
        <v>1.78027571</v>
      </c>
    </row>
    <row r="21" spans="1:34">
      <c r="A21">
        <v>0.79662382499999995</v>
      </c>
      <c r="B21">
        <v>0.63276463100000002</v>
      </c>
      <c r="C21">
        <v>-9.8746709000000002E-2</v>
      </c>
      <c r="D21">
        <v>-0.19875780400000001</v>
      </c>
      <c r="F21">
        <v>0.78041912800000002</v>
      </c>
      <c r="G21">
        <v>1.987486748</v>
      </c>
      <c r="H21">
        <v>-0.107672095</v>
      </c>
      <c r="I21">
        <v>0.29830424100000003</v>
      </c>
      <c r="K21">
        <v>0.77909374099999995</v>
      </c>
      <c r="L21">
        <v>45.108238780000001</v>
      </c>
      <c r="M21">
        <v>-0.108410285</v>
      </c>
      <c r="N21">
        <v>1.6542558709999999</v>
      </c>
      <c r="P21">
        <v>0.77909374099999995</v>
      </c>
      <c r="Q21">
        <v>24.862604319999999</v>
      </c>
      <c r="R21">
        <v>-0.108410285</v>
      </c>
      <c r="S21">
        <v>1.395546618</v>
      </c>
      <c r="U21">
        <v>0.78041912800000002</v>
      </c>
      <c r="V21">
        <v>31.46961439</v>
      </c>
      <c r="W21">
        <v>-0.107672095</v>
      </c>
      <c r="X21">
        <v>1.4978914210000001</v>
      </c>
      <c r="Z21">
        <v>0.91718287499999995</v>
      </c>
      <c r="AA21">
        <v>34.884159969999999</v>
      </c>
      <c r="AB21">
        <v>-3.7544063000000003E-2</v>
      </c>
      <c r="AC21">
        <v>1.5426282689999999</v>
      </c>
      <c r="AE21">
        <v>0.74795102199999997</v>
      </c>
      <c r="AF21">
        <v>60.294224</v>
      </c>
      <c r="AG21">
        <v>-0.12612683999999999</v>
      </c>
      <c r="AH21">
        <v>1.78027571</v>
      </c>
    </row>
    <row r="22" spans="1:34">
      <c r="A22">
        <v>0.89409381399999999</v>
      </c>
      <c r="B22">
        <v>0.58995023000000002</v>
      </c>
      <c r="C22">
        <v>-4.8616909999999999E-2</v>
      </c>
      <c r="D22">
        <v>-0.229184625</v>
      </c>
      <c r="F22">
        <v>0.87158599400000003</v>
      </c>
      <c r="G22">
        <v>1.8950621000000001</v>
      </c>
      <c r="H22">
        <v>-5.9689757000000003E-2</v>
      </c>
      <c r="I22">
        <v>0.277623446</v>
      </c>
      <c r="K22">
        <v>0.87158599400000003</v>
      </c>
      <c r="L22">
        <v>44.600676700000001</v>
      </c>
      <c r="M22">
        <v>-5.9689757000000003E-2</v>
      </c>
      <c r="N22">
        <v>1.6493414479999999</v>
      </c>
      <c r="P22">
        <v>0.87158599400000003</v>
      </c>
      <c r="Q22">
        <v>23.781539089999999</v>
      </c>
      <c r="R22">
        <v>-5.9689757000000003E-2</v>
      </c>
      <c r="S22">
        <v>1.376239958</v>
      </c>
      <c r="U22">
        <v>0.87158599400000003</v>
      </c>
      <c r="V22">
        <v>30.726743070000001</v>
      </c>
      <c r="W22">
        <v>-5.9689757000000003E-2</v>
      </c>
      <c r="X22">
        <v>1.4875165290000001</v>
      </c>
      <c r="Z22">
        <v>1.0260687589999999</v>
      </c>
      <c r="AA22">
        <v>33.877385310000001</v>
      </c>
      <c r="AB22">
        <v>1.1176465E-2</v>
      </c>
      <c r="AC22">
        <v>1.5299098840000001</v>
      </c>
      <c r="AE22">
        <v>0.836746082</v>
      </c>
      <c r="AF22">
        <v>60.342978129999999</v>
      </c>
      <c r="AG22">
        <v>-7.7406313000000004E-2</v>
      </c>
      <c r="AH22">
        <v>1.78062674</v>
      </c>
    </row>
    <row r="23" spans="1:34">
      <c r="A23">
        <v>1.021323253</v>
      </c>
      <c r="B23">
        <v>0.53540725899999997</v>
      </c>
      <c r="C23">
        <v>9.1632199999999997E-3</v>
      </c>
      <c r="D23">
        <v>-0.271315745</v>
      </c>
      <c r="F23">
        <v>0.971496994</v>
      </c>
      <c r="G23">
        <v>1.802928367</v>
      </c>
      <c r="H23">
        <v>-1.2558539000000001E-2</v>
      </c>
      <c r="I23">
        <v>0.25597847200000001</v>
      </c>
      <c r="K23">
        <v>0.97505871899999996</v>
      </c>
      <c r="L23">
        <v>44.408825469999996</v>
      </c>
      <c r="M23">
        <v>-1.096923E-2</v>
      </c>
      <c r="N23">
        <v>1.6474692870000001</v>
      </c>
      <c r="P23">
        <v>0.97754791799999996</v>
      </c>
      <c r="Q23">
        <v>22.894050969999999</v>
      </c>
      <c r="R23">
        <v>-9.8619450000000004E-3</v>
      </c>
      <c r="S23">
        <v>1.359722645</v>
      </c>
      <c r="U23">
        <v>0.97505871899999996</v>
      </c>
      <c r="V23">
        <v>30.19332035</v>
      </c>
      <c r="W23">
        <v>-1.096923E-2</v>
      </c>
      <c r="X23">
        <v>1.4799108750000001</v>
      </c>
      <c r="Z23">
        <v>1.1478813290000001</v>
      </c>
      <c r="AA23">
        <v>32.832958830000003</v>
      </c>
      <c r="AB23">
        <v>5.9896992000000003E-2</v>
      </c>
      <c r="AC23">
        <v>1.5163100220000001</v>
      </c>
      <c r="AE23">
        <v>0.93608269099999997</v>
      </c>
      <c r="AF23">
        <v>60.294224</v>
      </c>
      <c r="AG23">
        <v>-2.8685784999999998E-2</v>
      </c>
      <c r="AH23">
        <v>1.78027571</v>
      </c>
    </row>
    <row r="24" spans="1:34">
      <c r="A24">
        <v>1.1445414460000001</v>
      </c>
      <c r="B24">
        <v>0.49411178100000003</v>
      </c>
      <c r="C24">
        <v>5.8631523999999997E-2</v>
      </c>
      <c r="D24">
        <v>-0.306174791</v>
      </c>
      <c r="F24">
        <v>1.0813216370000001</v>
      </c>
      <c r="G24">
        <v>1.7226054900000001</v>
      </c>
      <c r="H24">
        <v>3.3954893E-2</v>
      </c>
      <c r="I24">
        <v>0.23618582699999999</v>
      </c>
      <c r="K24">
        <v>1.090815493</v>
      </c>
      <c r="L24">
        <v>44.091697510000003</v>
      </c>
      <c r="M24">
        <v>3.7751298000000003E-2</v>
      </c>
      <c r="N24">
        <v>1.644356819</v>
      </c>
      <c r="P24">
        <v>1.090815493</v>
      </c>
      <c r="Q24">
        <v>22.21449329</v>
      </c>
      <c r="R24">
        <v>3.7751298000000003E-2</v>
      </c>
      <c r="S24">
        <v>1.3466364120000001</v>
      </c>
      <c r="U24">
        <v>1.090815493</v>
      </c>
      <c r="V24">
        <v>29.620778869999999</v>
      </c>
      <c r="W24">
        <v>3.7751298000000003E-2</v>
      </c>
      <c r="X24">
        <v>1.471596474</v>
      </c>
      <c r="Z24">
        <v>1.2841552140000001</v>
      </c>
      <c r="AA24">
        <v>31.895483200000001</v>
      </c>
      <c r="AB24">
        <v>0.108617519</v>
      </c>
      <c r="AC24">
        <v>1.5037291859999999</v>
      </c>
      <c r="AE24">
        <v>1.047212319</v>
      </c>
      <c r="AF24">
        <v>60.342978129999999</v>
      </c>
      <c r="AG24">
        <v>2.0034742000000001E-2</v>
      </c>
      <c r="AH24">
        <v>1.78062674</v>
      </c>
    </row>
    <row r="25" spans="1:34">
      <c r="A25">
        <v>1.2797971530000001</v>
      </c>
      <c r="B25">
        <v>0.46461764999999999</v>
      </c>
      <c r="C25">
        <v>0.10714114</v>
      </c>
      <c r="D25">
        <v>-0.33290429599999999</v>
      </c>
      <c r="F25">
        <v>1.2203146499999999</v>
      </c>
      <c r="G25">
        <v>1.63277333</v>
      </c>
      <c r="H25">
        <v>8.6471825000000002E-2</v>
      </c>
      <c r="I25">
        <v>0.212925898</v>
      </c>
      <c r="K25">
        <v>1.2203146499999999</v>
      </c>
      <c r="L25">
        <v>43.814593199999997</v>
      </c>
      <c r="M25">
        <v>8.6471825000000002E-2</v>
      </c>
      <c r="N25">
        <v>1.6416187840000001</v>
      </c>
      <c r="P25">
        <v>1.2203146499999999</v>
      </c>
      <c r="Q25">
        <v>21.548362569999998</v>
      </c>
      <c r="R25">
        <v>8.6471825000000002E-2</v>
      </c>
      <c r="S25">
        <v>1.3334142739999999</v>
      </c>
      <c r="U25">
        <v>1.2203146499999999</v>
      </c>
      <c r="V25">
        <v>28.493723280000001</v>
      </c>
      <c r="W25">
        <v>8.6471825000000002E-2</v>
      </c>
      <c r="X25">
        <v>1.4547492019999999</v>
      </c>
      <c r="Z25">
        <v>1.4147976790000001</v>
      </c>
      <c r="AA25">
        <v>30.700185279999999</v>
      </c>
      <c r="AB25">
        <v>0.15069433900000001</v>
      </c>
      <c r="AC25">
        <v>1.4871409959999999</v>
      </c>
      <c r="AE25">
        <v>1.171535005</v>
      </c>
      <c r="AF25">
        <v>60.342978129999999</v>
      </c>
      <c r="AG25">
        <v>6.8755269999999993E-2</v>
      </c>
      <c r="AH25">
        <v>1.78062674</v>
      </c>
    </row>
    <row r="26" spans="1:34">
      <c r="A26">
        <v>1.442952126</v>
      </c>
      <c r="B26">
        <v>0.43148973200000001</v>
      </c>
      <c r="C26">
        <v>0.15925192299999999</v>
      </c>
      <c r="D26">
        <v>-0.36502953500000002</v>
      </c>
      <c r="F26">
        <v>1.365187656</v>
      </c>
      <c r="G26">
        <v>1.5579953120000001</v>
      </c>
      <c r="H26">
        <v>0.13519235299999999</v>
      </c>
      <c r="I26">
        <v>0.19256614699999999</v>
      </c>
      <c r="K26">
        <v>1.365187656</v>
      </c>
      <c r="L26">
        <v>43.252510280000003</v>
      </c>
      <c r="M26">
        <v>0.13519235299999999</v>
      </c>
      <c r="N26">
        <v>1.636011318</v>
      </c>
      <c r="P26">
        <v>1.365187656</v>
      </c>
      <c r="Q26">
        <v>21.015142449999999</v>
      </c>
      <c r="R26">
        <v>0.13519235299999999</v>
      </c>
      <c r="S26">
        <v>1.322532338</v>
      </c>
      <c r="U26">
        <v>1.365187656</v>
      </c>
      <c r="V26">
        <v>27.461441610000001</v>
      </c>
      <c r="W26">
        <v>0.13519235299999999</v>
      </c>
      <c r="X26">
        <v>1.4387233319999999</v>
      </c>
      <c r="Z26">
        <v>5.081808305</v>
      </c>
      <c r="AA26">
        <v>21.12048016</v>
      </c>
      <c r="AB26">
        <v>0.70601827900000003</v>
      </c>
      <c r="AC26">
        <v>1.324703787</v>
      </c>
      <c r="AE26">
        <v>1.310617001</v>
      </c>
      <c r="AF26">
        <v>60.342978129999999</v>
      </c>
      <c r="AG26">
        <v>0.11747579700000001</v>
      </c>
      <c r="AH26">
        <v>1.78062674</v>
      </c>
    </row>
    <row r="27" spans="1:34">
      <c r="A27">
        <v>1.608797891</v>
      </c>
      <c r="B27">
        <v>0.40284945</v>
      </c>
      <c r="C27">
        <v>0.20650148800000001</v>
      </c>
      <c r="D27">
        <v>-0.39485722499999998</v>
      </c>
      <c r="F27">
        <v>1.527259658</v>
      </c>
      <c r="G27">
        <v>1.5011315670000001</v>
      </c>
      <c r="H27">
        <v>0.18391288</v>
      </c>
      <c r="I27">
        <v>0.17641875800000001</v>
      </c>
      <c r="K27">
        <v>1.527259658</v>
      </c>
      <c r="L27">
        <v>42.536004570000003</v>
      </c>
      <c r="M27">
        <v>0.18391288</v>
      </c>
      <c r="N27">
        <v>1.628756694</v>
      </c>
      <c r="P27">
        <v>1.531208696</v>
      </c>
      <c r="Q27">
        <v>20.19877799</v>
      </c>
      <c r="R27">
        <v>0.18503438699999999</v>
      </c>
      <c r="S27">
        <v>1.305325096</v>
      </c>
      <c r="U27">
        <v>5.015065989</v>
      </c>
      <c r="V27">
        <v>17.556497180000001</v>
      </c>
      <c r="W27">
        <v>0.700276652</v>
      </c>
      <c r="X27">
        <v>1.2444378709999999</v>
      </c>
      <c r="Z27">
        <v>5.6343348520000003</v>
      </c>
      <c r="AA27">
        <v>20.611405789999999</v>
      </c>
      <c r="AB27">
        <v>0.75084265400000005</v>
      </c>
      <c r="AC27">
        <v>1.3141076140000001</v>
      </c>
      <c r="AE27">
        <v>1.4662104979999999</v>
      </c>
      <c r="AF27">
        <v>60.342978129999999</v>
      </c>
      <c r="AG27">
        <v>0.16619632500000001</v>
      </c>
      <c r="AH27">
        <v>1.78062674</v>
      </c>
    </row>
    <row r="28" spans="1:34">
      <c r="A28">
        <v>1.797956176</v>
      </c>
      <c r="B28">
        <v>0.36899188599999999</v>
      </c>
      <c r="C28">
        <v>0.25477910199999998</v>
      </c>
      <c r="D28">
        <v>-0.43298318299999999</v>
      </c>
      <c r="F28">
        <v>1.7085724819999999</v>
      </c>
      <c r="G28">
        <v>1.440509802</v>
      </c>
      <c r="H28">
        <v>0.23263340699999999</v>
      </c>
      <c r="I28">
        <v>0.15851621799999999</v>
      </c>
      <c r="K28">
        <v>1.7085724819999999</v>
      </c>
      <c r="L28">
        <v>42.811942700000003</v>
      </c>
      <c r="M28">
        <v>0.23263340699999999</v>
      </c>
      <c r="N28">
        <v>1.631564936</v>
      </c>
      <c r="P28">
        <v>1.7085724819999999</v>
      </c>
      <c r="Q28">
        <v>19.398642160000001</v>
      </c>
      <c r="R28">
        <v>0.23263340699999999</v>
      </c>
      <c r="S28">
        <v>1.2877713319999999</v>
      </c>
      <c r="U28">
        <v>5.6343348520000003</v>
      </c>
      <c r="V28">
        <v>16.804050759999999</v>
      </c>
      <c r="W28">
        <v>0.75084265400000005</v>
      </c>
      <c r="X28">
        <v>1.2254139850000001</v>
      </c>
      <c r="Z28">
        <v>6.3590308579999997</v>
      </c>
      <c r="AA28">
        <v>20.036485979999998</v>
      </c>
      <c r="AB28">
        <v>0.803390932</v>
      </c>
      <c r="AC28">
        <v>1.301821557</v>
      </c>
      <c r="AE28">
        <v>1.640275704</v>
      </c>
      <c r="AF28">
        <v>60.245509259999999</v>
      </c>
      <c r="AG28">
        <v>0.21491685199999999</v>
      </c>
      <c r="AH28">
        <v>1.7799246799999999</v>
      </c>
    </row>
    <row r="29" spans="1:34">
      <c r="A29">
        <v>2.0037277009999999</v>
      </c>
      <c r="B29">
        <v>0.33956123999999999</v>
      </c>
      <c r="C29">
        <v>0.30183870200000001</v>
      </c>
      <c r="D29">
        <v>-0.46908188899999997</v>
      </c>
      <c r="F29">
        <v>1.9114103570000001</v>
      </c>
      <c r="G29">
        <v>1.364574323</v>
      </c>
      <c r="H29">
        <v>0.281353935</v>
      </c>
      <c r="I29">
        <v>0.13499719499999999</v>
      </c>
      <c r="K29">
        <v>1.9114103570000001</v>
      </c>
      <c r="L29">
        <v>42.8525554</v>
      </c>
      <c r="M29">
        <v>0.281353935</v>
      </c>
      <c r="N29">
        <v>1.6319767249999999</v>
      </c>
      <c r="P29">
        <v>1.9016884359999999</v>
      </c>
      <c r="Q29">
        <v>18.734492400000001</v>
      </c>
      <c r="R29">
        <v>0.27913936499999997</v>
      </c>
      <c r="S29">
        <v>1.2726419309999999</v>
      </c>
      <c r="U29">
        <v>6.3032303890000003</v>
      </c>
      <c r="V29">
        <v>15.94828663</v>
      </c>
      <c r="W29">
        <v>0.79956318100000001</v>
      </c>
      <c r="X29">
        <v>1.202714032</v>
      </c>
      <c r="Z29">
        <v>7.045545336</v>
      </c>
      <c r="AA29">
        <v>19.193688909999999</v>
      </c>
      <c r="AB29">
        <v>0.84791461400000001</v>
      </c>
      <c r="AC29">
        <v>1.2831584519999999</v>
      </c>
      <c r="AE29">
        <v>1.835005539</v>
      </c>
      <c r="AF29">
        <v>60.342978129999999</v>
      </c>
      <c r="AG29">
        <v>0.26363737900000001</v>
      </c>
      <c r="AH29">
        <v>1.78062674</v>
      </c>
    </row>
    <row r="30" spans="1:34">
      <c r="A30">
        <v>2.2887694860000001</v>
      </c>
      <c r="B30">
        <v>0.30750595600000002</v>
      </c>
      <c r="C30">
        <v>0.35960205499999998</v>
      </c>
      <c r="D30">
        <v>-0.51214646799999997</v>
      </c>
      <c r="F30">
        <v>2.138328687</v>
      </c>
      <c r="G30">
        <v>1.304185911</v>
      </c>
      <c r="H30">
        <v>0.33007446200000001</v>
      </c>
      <c r="I30">
        <v>0.115339504</v>
      </c>
      <c r="K30">
        <v>2.138328687</v>
      </c>
      <c r="L30">
        <v>42.78333791</v>
      </c>
      <c r="M30">
        <v>0.33007446200000001</v>
      </c>
      <c r="N30">
        <v>1.6312746650000001</v>
      </c>
      <c r="P30">
        <v>2.1462862540000001</v>
      </c>
      <c r="Q30">
        <v>18.109886599999999</v>
      </c>
      <c r="R30">
        <v>0.331687644</v>
      </c>
      <c r="S30">
        <v>1.257915731</v>
      </c>
      <c r="U30">
        <v>7.045545336</v>
      </c>
      <c r="V30">
        <v>14.997072299999999</v>
      </c>
      <c r="W30">
        <v>0.84791461400000001</v>
      </c>
      <c r="X30">
        <v>1.176006485</v>
      </c>
      <c r="Z30">
        <v>7.895385342</v>
      </c>
      <c r="AA30">
        <v>18.075672319999999</v>
      </c>
      <c r="AB30">
        <v>0.89737333100000005</v>
      </c>
      <c r="AC30">
        <v>1.25709446</v>
      </c>
      <c r="AE30">
        <v>2.0528532610000001</v>
      </c>
      <c r="AF30">
        <v>60.342978129999999</v>
      </c>
      <c r="AG30">
        <v>0.31235790699999999</v>
      </c>
      <c r="AH30">
        <v>1.78062674</v>
      </c>
    </row>
    <row r="31" spans="1:34">
      <c r="A31">
        <v>2.5587467629999998</v>
      </c>
      <c r="B31">
        <v>0.28633673500000001</v>
      </c>
      <c r="C31">
        <v>0.40802730599999998</v>
      </c>
      <c r="D31">
        <v>-0.54312293199999995</v>
      </c>
      <c r="F31">
        <v>2.39218625</v>
      </c>
      <c r="G31">
        <v>1.2404396280000001</v>
      </c>
      <c r="H31">
        <v>0.37879499</v>
      </c>
      <c r="I31">
        <v>9.3575632000000006E-2</v>
      </c>
      <c r="K31">
        <v>2.39218625</v>
      </c>
      <c r="L31">
        <v>43.072483800000001</v>
      </c>
      <c r="M31">
        <v>0.37879499</v>
      </c>
      <c r="N31">
        <v>1.634199916</v>
      </c>
      <c r="P31">
        <v>2.523299095</v>
      </c>
      <c r="Q31">
        <v>17.123373839999999</v>
      </c>
      <c r="R31">
        <v>0.401968732</v>
      </c>
      <c r="S31">
        <v>1.233589338</v>
      </c>
      <c r="U31">
        <v>7.895385342</v>
      </c>
      <c r="V31">
        <v>14.100502260000001</v>
      </c>
      <c r="W31">
        <v>0.89737333100000005</v>
      </c>
      <c r="X31">
        <v>1.1492345820000001</v>
      </c>
      <c r="Z31">
        <v>8.8252042110000009</v>
      </c>
      <c r="AA31">
        <v>17.379618650000001</v>
      </c>
      <c r="AB31">
        <v>0.94572476400000005</v>
      </c>
      <c r="AC31">
        <v>1.2400402429999999</v>
      </c>
      <c r="AE31">
        <v>2.2965633740000002</v>
      </c>
      <c r="AF31">
        <v>60.342978129999999</v>
      </c>
      <c r="AG31">
        <v>0.361078434</v>
      </c>
      <c r="AH31">
        <v>1.78062674</v>
      </c>
    </row>
    <row r="32" spans="1:34">
      <c r="A32">
        <v>2.845052929</v>
      </c>
      <c r="B32">
        <v>0.261221437</v>
      </c>
      <c r="C32">
        <v>0.45409034999999998</v>
      </c>
      <c r="D32">
        <v>-0.58299118599999999</v>
      </c>
      <c r="F32">
        <v>2.6761812109999998</v>
      </c>
      <c r="G32">
        <v>1.1980676290000001</v>
      </c>
      <c r="H32">
        <v>0.42751551700000001</v>
      </c>
      <c r="I32">
        <v>7.8481334E-2</v>
      </c>
      <c r="K32">
        <v>2.6761812109999998</v>
      </c>
      <c r="L32">
        <v>43.234809380000002</v>
      </c>
      <c r="M32">
        <v>0.42751551700000001</v>
      </c>
      <c r="N32">
        <v>1.635833549</v>
      </c>
      <c r="P32">
        <v>5.0364221630000001</v>
      </c>
      <c r="Q32">
        <v>13.224889060000001</v>
      </c>
      <c r="R32">
        <v>0.70212212600000001</v>
      </c>
      <c r="S32">
        <v>1.121392038</v>
      </c>
      <c r="U32">
        <v>8.8402175629999995</v>
      </c>
      <c r="V32">
        <v>13.36008335</v>
      </c>
      <c r="W32">
        <v>0.94646295300000005</v>
      </c>
      <c r="X32">
        <v>1.125809168</v>
      </c>
      <c r="Z32">
        <v>9.8394066860000002</v>
      </c>
      <c r="AA32">
        <v>16.090715809999999</v>
      </c>
      <c r="AB32">
        <v>0.99296891099999995</v>
      </c>
      <c r="AC32">
        <v>1.2065753640000001</v>
      </c>
      <c r="AE32">
        <v>2.5692062020000002</v>
      </c>
      <c r="AF32">
        <v>60.342978129999999</v>
      </c>
      <c r="AG32">
        <v>0.40979896199999999</v>
      </c>
      <c r="AH32">
        <v>1.78062674</v>
      </c>
    </row>
    <row r="33" spans="1:34">
      <c r="A33">
        <v>3.187451695</v>
      </c>
      <c r="B33">
        <v>0.24201524799999999</v>
      </c>
      <c r="C33">
        <v>0.50344361199999998</v>
      </c>
      <c r="D33">
        <v>-0.61615727099999995</v>
      </c>
      <c r="F33">
        <v>2.9938914130000001</v>
      </c>
      <c r="G33">
        <v>1.1355476120000001</v>
      </c>
      <c r="H33">
        <v>0.476236045</v>
      </c>
      <c r="I33">
        <v>5.5205348000000001E-2</v>
      </c>
      <c r="K33">
        <v>2.9938914130000001</v>
      </c>
      <c r="L33">
        <v>42.421555920000003</v>
      </c>
      <c r="M33">
        <v>0.476236045</v>
      </c>
      <c r="N33">
        <v>1.627586593</v>
      </c>
      <c r="P33">
        <v>5.6343348520000003</v>
      </c>
      <c r="Q33">
        <v>12.807602490000001</v>
      </c>
      <c r="R33">
        <v>0.75084265400000005</v>
      </c>
      <c r="S33">
        <v>1.10746784</v>
      </c>
      <c r="U33">
        <v>9.7230290359999998</v>
      </c>
      <c r="V33">
        <v>13.037385410000001</v>
      </c>
      <c r="W33">
        <v>0.98780158299999998</v>
      </c>
      <c r="X33">
        <v>1.1151905040000001</v>
      </c>
      <c r="Z33">
        <v>0.162377674</v>
      </c>
      <c r="AA33">
        <v>47.09447574</v>
      </c>
      <c r="AB33">
        <v>-0.78947368399999995</v>
      </c>
      <c r="AC33">
        <v>1.672969967</v>
      </c>
      <c r="AE33">
        <v>2.874216573</v>
      </c>
      <c r="AF33">
        <v>60.294224</v>
      </c>
      <c r="AG33">
        <v>0.458519489</v>
      </c>
      <c r="AH33">
        <v>1.78027571</v>
      </c>
    </row>
    <row r="34" spans="1:34">
      <c r="A34">
        <v>3.6063496320000001</v>
      </c>
      <c r="B34">
        <v>0.219884949</v>
      </c>
      <c r="C34">
        <v>0.55706782899999996</v>
      </c>
      <c r="D34">
        <v>-0.65780449600000002</v>
      </c>
      <c r="F34">
        <v>3.3493194549999998</v>
      </c>
      <c r="G34">
        <v>1.085142813</v>
      </c>
      <c r="H34">
        <v>0.52495657200000001</v>
      </c>
      <c r="I34">
        <v>3.5486898000000003E-2</v>
      </c>
      <c r="K34">
        <v>3.3493194549999998</v>
      </c>
      <c r="L34">
        <v>42.524545830000001</v>
      </c>
      <c r="M34">
        <v>0.52495657200000001</v>
      </c>
      <c r="N34">
        <v>1.6286396839999999</v>
      </c>
      <c r="P34">
        <v>6.3032303890000003</v>
      </c>
      <c r="Q34">
        <v>12.536254319999999</v>
      </c>
      <c r="R34">
        <v>0.79956318100000001</v>
      </c>
      <c r="S34">
        <v>1.0981677940000001</v>
      </c>
      <c r="U34">
        <v>1.5367487580000001</v>
      </c>
      <c r="V34">
        <v>26.670362650000001</v>
      </c>
      <c r="W34">
        <v>0.186602871</v>
      </c>
      <c r="X34">
        <v>1.4260289209999999</v>
      </c>
      <c r="Z34">
        <v>1.678341691</v>
      </c>
      <c r="AA34">
        <v>28.144154690000001</v>
      </c>
      <c r="AB34">
        <v>0.22488038299999999</v>
      </c>
      <c r="AC34">
        <v>1.4493882090000001</v>
      </c>
      <c r="AE34">
        <v>3.2154370870000002</v>
      </c>
      <c r="AF34">
        <v>60.342978129999999</v>
      </c>
      <c r="AG34">
        <v>0.50724001699999999</v>
      </c>
      <c r="AH34">
        <v>1.78062674</v>
      </c>
    </row>
    <row r="35" spans="1:34">
      <c r="A35">
        <v>4.056261611</v>
      </c>
      <c r="B35">
        <v>0.20068254099999999</v>
      </c>
      <c r="C35">
        <v>0.60812595700000005</v>
      </c>
      <c r="D35">
        <v>-0.69749041000000001</v>
      </c>
      <c r="F35">
        <v>3.7469431129999999</v>
      </c>
      <c r="G35">
        <v>1.048776315</v>
      </c>
      <c r="H35">
        <v>0.57367710000000005</v>
      </c>
      <c r="I35">
        <v>2.0682870999999999E-2</v>
      </c>
      <c r="K35">
        <v>3.7469431129999999</v>
      </c>
      <c r="L35">
        <v>41.746708570000003</v>
      </c>
      <c r="M35">
        <v>0.57367710000000005</v>
      </c>
      <c r="N35">
        <v>1.6206222400000001</v>
      </c>
      <c r="P35">
        <v>7.045545336</v>
      </c>
      <c r="Q35">
        <v>11.6574101</v>
      </c>
      <c r="R35">
        <v>0.84791461400000001</v>
      </c>
      <c r="S35">
        <v>1.066602075</v>
      </c>
      <c r="U35">
        <v>1.7081888599999999</v>
      </c>
      <c r="V35">
        <v>25.665144590000001</v>
      </c>
      <c r="W35">
        <v>0.232535885</v>
      </c>
      <c r="X35">
        <v>1.4093437150000001</v>
      </c>
      <c r="Z35">
        <v>1.958240502</v>
      </c>
      <c r="AA35">
        <v>24.888318200000001</v>
      </c>
      <c r="AB35">
        <v>0.29186602900000003</v>
      </c>
      <c r="AC35">
        <v>1.3959955509999999</v>
      </c>
      <c r="AE35">
        <v>3.5971665320000001</v>
      </c>
      <c r="AF35">
        <v>60.342978129999999</v>
      </c>
      <c r="AG35">
        <v>0.55596054399999995</v>
      </c>
      <c r="AH35">
        <v>1.78062674</v>
      </c>
    </row>
    <row r="36" spans="1:34">
      <c r="A36">
        <v>4.5547387510000004</v>
      </c>
      <c r="B36">
        <v>0.189159722</v>
      </c>
      <c r="C36">
        <v>0.65846347199999999</v>
      </c>
      <c r="D36">
        <v>-0.72317133300000003</v>
      </c>
      <c r="F36">
        <v>4.1917717550000004</v>
      </c>
      <c r="G36">
        <v>1.012667923</v>
      </c>
      <c r="H36">
        <v>0.62239762700000001</v>
      </c>
      <c r="I36">
        <v>5.4670539999999998E-3</v>
      </c>
      <c r="K36">
        <v>4.1549889750000002</v>
      </c>
      <c r="L36">
        <v>41.404846499999998</v>
      </c>
      <c r="M36">
        <v>0.61856987600000002</v>
      </c>
      <c r="N36">
        <v>1.6170511789999999</v>
      </c>
      <c r="P36">
        <v>7.888678122</v>
      </c>
      <c r="Q36">
        <v>10.989029</v>
      </c>
      <c r="R36">
        <v>0.89700423600000001</v>
      </c>
      <c r="S36">
        <v>1.0409593189999999</v>
      </c>
      <c r="U36">
        <v>1.91556393</v>
      </c>
      <c r="V36">
        <v>24.508767290000002</v>
      </c>
      <c r="W36">
        <v>0.28229665100000001</v>
      </c>
      <c r="X36">
        <v>1.3893214679999999</v>
      </c>
      <c r="Z36">
        <v>1.924024183</v>
      </c>
      <c r="AA36">
        <v>26.876082289999999</v>
      </c>
      <c r="AB36">
        <v>0.28421052600000002</v>
      </c>
      <c r="AC36">
        <v>1.4293659620000001</v>
      </c>
      <c r="AE36">
        <v>4.024214036</v>
      </c>
      <c r="AF36">
        <v>60.19683388</v>
      </c>
      <c r="AG36">
        <v>0.60468107199999999</v>
      </c>
      <c r="AH36">
        <v>1.7795736499999999</v>
      </c>
    </row>
    <row r="37" spans="1:34">
      <c r="A37">
        <v>5.1402045779999996</v>
      </c>
      <c r="B37">
        <v>0.17841315399999999</v>
      </c>
      <c r="C37">
        <v>0.71098040399999995</v>
      </c>
      <c r="D37">
        <v>-0.74857312899999995</v>
      </c>
      <c r="F37">
        <v>4.6894094510000004</v>
      </c>
      <c r="G37">
        <v>0.97682241299999994</v>
      </c>
      <c r="H37">
        <v>0.67111815399999997</v>
      </c>
      <c r="I37">
        <v>-1.0184383999999999E-2</v>
      </c>
      <c r="K37">
        <v>4.6894094510000004</v>
      </c>
      <c r="L37">
        <v>40.75715263</v>
      </c>
      <c r="M37">
        <v>0.67111815399999997</v>
      </c>
      <c r="N37">
        <v>1.6102038359999999</v>
      </c>
      <c r="P37">
        <v>8.8641814839999995</v>
      </c>
      <c r="Q37">
        <v>10.516536260000001</v>
      </c>
      <c r="R37">
        <v>0.947638639</v>
      </c>
      <c r="S37">
        <v>1.0218727240000001</v>
      </c>
      <c r="U37">
        <v>2.4625641900000002</v>
      </c>
      <c r="V37">
        <v>22.69609062</v>
      </c>
      <c r="W37">
        <v>0.39138756000000002</v>
      </c>
      <c r="X37">
        <v>1.355951057</v>
      </c>
      <c r="Z37">
        <v>2.1959719799999999</v>
      </c>
      <c r="AA37">
        <v>25.863110559999999</v>
      </c>
      <c r="AB37">
        <v>0.34162679400000001</v>
      </c>
      <c r="AC37">
        <v>1.4126807560000001</v>
      </c>
      <c r="AE37">
        <v>4.5019596579999996</v>
      </c>
      <c r="AF37">
        <v>60.342978129999999</v>
      </c>
      <c r="AG37">
        <v>0.65340159900000006</v>
      </c>
      <c r="AH37">
        <v>1.78062674</v>
      </c>
    </row>
    <row r="38" spans="1:34">
      <c r="A38">
        <v>5.7872086869999997</v>
      </c>
      <c r="B38">
        <v>0.16484463299999999</v>
      </c>
      <c r="C38">
        <v>0.76246914300000002</v>
      </c>
      <c r="D38">
        <v>-0.78292518700000002</v>
      </c>
      <c r="F38">
        <v>5.2469518989999999</v>
      </c>
      <c r="G38">
        <v>0.94828304900000004</v>
      </c>
      <c r="H38">
        <v>0.71990708299999995</v>
      </c>
      <c r="I38">
        <v>-2.3062012999999999E-2</v>
      </c>
      <c r="K38">
        <v>5.2461255729999996</v>
      </c>
      <c r="L38">
        <v>40.41250436</v>
      </c>
      <c r="M38">
        <v>0.71983868200000001</v>
      </c>
      <c r="N38">
        <v>1.6065157640000001</v>
      </c>
      <c r="P38">
        <v>9.8806608820000008</v>
      </c>
      <c r="Q38">
        <v>9.9577779639999999</v>
      </c>
      <c r="R38">
        <v>0.99478599400000001</v>
      </c>
      <c r="S38">
        <v>0.99816243800000004</v>
      </c>
      <c r="U38">
        <v>3.0831539819999998</v>
      </c>
      <c r="V38">
        <v>21.50759098</v>
      </c>
      <c r="W38">
        <v>0.48899521499999998</v>
      </c>
      <c r="X38">
        <v>1.332591769</v>
      </c>
      <c r="Z38">
        <v>2.4843644779999998</v>
      </c>
      <c r="AA38">
        <v>24.888318200000001</v>
      </c>
      <c r="AB38">
        <v>0.39521531100000001</v>
      </c>
      <c r="AC38">
        <v>1.3959955509999999</v>
      </c>
      <c r="AE38">
        <v>5.0364221630000001</v>
      </c>
      <c r="AF38">
        <v>60.342978129999999</v>
      </c>
      <c r="AG38">
        <v>0.70212212600000001</v>
      </c>
      <c r="AH38">
        <v>1.78062674</v>
      </c>
    </row>
    <row r="39" spans="1:34">
      <c r="A39">
        <v>6.4331171319999996</v>
      </c>
      <c r="B39">
        <v>0.15522440200000001</v>
      </c>
      <c r="C39">
        <v>0.80842145899999995</v>
      </c>
      <c r="D39">
        <v>-0.80904000399999998</v>
      </c>
      <c r="F39">
        <v>5.8017067349999998</v>
      </c>
      <c r="G39">
        <v>0.91711115600000004</v>
      </c>
      <c r="H39">
        <v>0.76355577200000002</v>
      </c>
      <c r="I39">
        <v>-3.7578024000000002E-2</v>
      </c>
      <c r="K39">
        <v>5.8689337789999998</v>
      </c>
      <c r="L39">
        <v>40.249511470000002</v>
      </c>
      <c r="M39">
        <v>0.76855920899999997</v>
      </c>
      <c r="N39">
        <v>1.6047606139999999</v>
      </c>
      <c r="P39">
        <v>4.5437692480000003</v>
      </c>
      <c r="Q39">
        <v>13.77347045</v>
      </c>
      <c r="R39">
        <v>0.65741626799999997</v>
      </c>
      <c r="S39">
        <v>1.1390433820000001</v>
      </c>
      <c r="U39">
        <v>3.5344786190000002</v>
      </c>
      <c r="V39">
        <v>20.381328109999998</v>
      </c>
      <c r="W39">
        <v>0.54832535900000001</v>
      </c>
      <c r="X39">
        <v>1.309232481</v>
      </c>
      <c r="Z39">
        <v>2.8355125829999999</v>
      </c>
      <c r="AA39">
        <v>24.321167970000001</v>
      </c>
      <c r="AB39">
        <v>0.45263157900000001</v>
      </c>
      <c r="AC39">
        <v>1.3859844269999999</v>
      </c>
      <c r="AE39">
        <v>5.6343348520000003</v>
      </c>
      <c r="AF39">
        <v>60.342978129999999</v>
      </c>
      <c r="AG39">
        <v>0.75084265400000005</v>
      </c>
      <c r="AH39">
        <v>1.78062674</v>
      </c>
    </row>
    <row r="40" spans="1:34">
      <c r="A40">
        <v>7.1238185249999999</v>
      </c>
      <c r="B40">
        <v>0.14347238300000001</v>
      </c>
      <c r="C40">
        <v>0.85271284800000002</v>
      </c>
      <c r="D40">
        <v>-0.84323168699999995</v>
      </c>
      <c r="F40">
        <v>6.4509582959999996</v>
      </c>
      <c r="G40">
        <v>0.90043147099999998</v>
      </c>
      <c r="H40">
        <v>0.80962423400000005</v>
      </c>
      <c r="I40">
        <v>-4.5549333999999997E-2</v>
      </c>
      <c r="K40">
        <v>6.565680371</v>
      </c>
      <c r="L40">
        <v>39.925495210000001</v>
      </c>
      <c r="M40">
        <v>0.81727973700000001</v>
      </c>
      <c r="N40">
        <v>1.6012503119999999</v>
      </c>
      <c r="P40">
        <v>4.0877398950000003</v>
      </c>
      <c r="Q40">
        <v>14.203374760000001</v>
      </c>
      <c r="R40">
        <v>0.61148325400000003</v>
      </c>
      <c r="S40">
        <v>1.152391546</v>
      </c>
      <c r="U40">
        <v>3.9986544510000002</v>
      </c>
      <c r="V40">
        <v>19.166205980000001</v>
      </c>
      <c r="W40">
        <v>0.60191387600000001</v>
      </c>
      <c r="X40">
        <v>1.282536151</v>
      </c>
      <c r="Z40">
        <v>3.1657635100000001</v>
      </c>
      <c r="AA40">
        <v>23.766941849999998</v>
      </c>
      <c r="AB40">
        <v>0.50047846900000004</v>
      </c>
      <c r="AC40">
        <v>1.375973304</v>
      </c>
      <c r="AE40">
        <v>6.3032303890000003</v>
      </c>
      <c r="AF40">
        <v>60.294224</v>
      </c>
      <c r="AG40">
        <v>0.79956318100000001</v>
      </c>
      <c r="AH40">
        <v>1.78027571</v>
      </c>
    </row>
    <row r="41" spans="1:34">
      <c r="A41">
        <v>7.973806046</v>
      </c>
      <c r="B41">
        <v>0.13115017000000001</v>
      </c>
      <c r="C41">
        <v>0.90166566800000003</v>
      </c>
      <c r="D41">
        <v>-0.882231141</v>
      </c>
      <c r="F41">
        <v>7.1976762860000001</v>
      </c>
      <c r="G41">
        <v>0.84491124100000004</v>
      </c>
      <c r="H41">
        <v>0.85719230999999996</v>
      </c>
      <c r="I41">
        <v>-7.3188911999999995E-2</v>
      </c>
      <c r="K41">
        <v>7.3451431490000001</v>
      </c>
      <c r="L41">
        <v>39.893237399999997</v>
      </c>
      <c r="M41">
        <v>0.86600026399999996</v>
      </c>
      <c r="N41">
        <v>1.600899281</v>
      </c>
      <c r="P41">
        <v>3.6774793200000002</v>
      </c>
      <c r="Q41">
        <v>14.75967355</v>
      </c>
      <c r="R41">
        <v>0.56555023900000001</v>
      </c>
      <c r="S41">
        <v>1.1690767520000001</v>
      </c>
      <c r="U41">
        <v>4.5237895430000004</v>
      </c>
      <c r="V41">
        <v>18.302647029999999</v>
      </c>
      <c r="W41">
        <v>0.65550239200000004</v>
      </c>
      <c r="X41">
        <v>1.262513904</v>
      </c>
      <c r="Z41">
        <v>3.629180866</v>
      </c>
      <c r="AA41">
        <v>22.871155040000001</v>
      </c>
      <c r="AB41">
        <v>0.55980861199999998</v>
      </c>
      <c r="AC41">
        <v>1.3592880979999999</v>
      </c>
      <c r="AE41">
        <v>7.0515356960000002</v>
      </c>
      <c r="AF41">
        <v>60.294224</v>
      </c>
      <c r="AG41">
        <v>0.84828370900000005</v>
      </c>
      <c r="AH41">
        <v>1.78027571</v>
      </c>
    </row>
    <row r="42" spans="1:34">
      <c r="A42">
        <v>8.9798804180000005</v>
      </c>
      <c r="B42">
        <v>0.120523829</v>
      </c>
      <c r="C42">
        <v>0.95327055299999996</v>
      </c>
      <c r="D42">
        <v>-0.91892708099999998</v>
      </c>
      <c r="F42">
        <v>7.9472408989999996</v>
      </c>
      <c r="G42">
        <v>0.81950837099999996</v>
      </c>
      <c r="H42">
        <v>0.90021637799999998</v>
      </c>
      <c r="I42">
        <v>-8.6446605999999995E-2</v>
      </c>
      <c r="K42">
        <v>8.1092215299999992</v>
      </c>
      <c r="L42">
        <v>40.136016089999998</v>
      </c>
      <c r="M42">
        <v>0.90897916499999998</v>
      </c>
      <c r="N42">
        <v>1.6035342619999999</v>
      </c>
      <c r="P42">
        <v>3.2220625809999999</v>
      </c>
      <c r="Q42">
        <v>15.456067259999999</v>
      </c>
      <c r="R42">
        <v>0.50813397100000002</v>
      </c>
      <c r="S42">
        <v>1.189098999</v>
      </c>
      <c r="U42">
        <v>2.7493779780000001</v>
      </c>
      <c r="V42">
        <v>22.00913083</v>
      </c>
      <c r="W42">
        <v>0.43923445</v>
      </c>
      <c r="X42">
        <v>1.3426028919999999</v>
      </c>
      <c r="Z42">
        <v>4.1604351409999998</v>
      </c>
      <c r="AA42">
        <v>22.17889645</v>
      </c>
      <c r="AB42">
        <v>0.61913875600000001</v>
      </c>
      <c r="AC42">
        <v>1.3459399329999999</v>
      </c>
      <c r="AE42">
        <v>7.888678122</v>
      </c>
      <c r="AF42">
        <v>60.342978129999999</v>
      </c>
      <c r="AG42">
        <v>0.89700423600000001</v>
      </c>
      <c r="AH42">
        <v>1.78062674</v>
      </c>
    </row>
    <row r="43" spans="1:34">
      <c r="A43">
        <v>9.9741163460000006</v>
      </c>
      <c r="B43">
        <v>0.11337733899999999</v>
      </c>
      <c r="C43">
        <v>0.99887442999999998</v>
      </c>
      <c r="D43">
        <v>-0.94547373899999998</v>
      </c>
      <c r="F43">
        <v>8.9923238869999995</v>
      </c>
      <c r="G43">
        <v>0.79640033399999999</v>
      </c>
      <c r="H43">
        <v>0.95387194099999995</v>
      </c>
      <c r="I43">
        <v>-9.8868566000000005E-2</v>
      </c>
      <c r="K43">
        <v>9.0320392579999993</v>
      </c>
      <c r="L43">
        <v>39.758038929999998</v>
      </c>
      <c r="M43">
        <v>0.95578581699999998</v>
      </c>
      <c r="N43">
        <v>1.5994249549999999</v>
      </c>
      <c r="P43">
        <v>2.8106309719999998</v>
      </c>
      <c r="Q43">
        <v>16.310162460000001</v>
      </c>
      <c r="R43">
        <v>0.44880382800000002</v>
      </c>
      <c r="S43">
        <v>1.212458287</v>
      </c>
      <c r="U43">
        <v>2.1863159269999999</v>
      </c>
      <c r="V43">
        <v>23.40449212</v>
      </c>
      <c r="W43">
        <v>0.339712919</v>
      </c>
      <c r="X43">
        <v>1.3692992209999999</v>
      </c>
      <c r="Z43">
        <v>4.5839937739999996</v>
      </c>
      <c r="AA43">
        <v>21.50759098</v>
      </c>
      <c r="AB43">
        <v>0.66124401899999996</v>
      </c>
      <c r="AC43">
        <v>1.332591769</v>
      </c>
      <c r="AE43">
        <v>8.8252042110000009</v>
      </c>
      <c r="AF43">
        <v>60.342978129999999</v>
      </c>
      <c r="AG43">
        <v>0.94572476400000005</v>
      </c>
      <c r="AH43">
        <v>1.78062674</v>
      </c>
    </row>
    <row r="44" spans="1:34">
      <c r="F44">
        <v>9.9436467660000005</v>
      </c>
      <c r="G44">
        <v>0.78290271600000005</v>
      </c>
      <c r="H44">
        <v>0.99754568799999999</v>
      </c>
      <c r="I44">
        <v>-0.1062922</v>
      </c>
      <c r="K44">
        <v>9.9440189189999995</v>
      </c>
      <c r="L44">
        <v>38.539429140000003</v>
      </c>
      <c r="M44">
        <v>0.99756194200000003</v>
      </c>
      <c r="N44">
        <v>1.5859052769999999</v>
      </c>
      <c r="AE44">
        <v>9.8729125670000002</v>
      </c>
      <c r="AF44">
        <v>60.148197830000001</v>
      </c>
      <c r="AG44">
        <v>0.99444529100000001</v>
      </c>
      <c r="AH44">
        <v>1.779222619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0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mq3-sensitivity_chars_withlog</vt:lpstr>
      <vt:lpstr>Linear_graph</vt:lpstr>
      <vt:lpstr>Nonlinear_graph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EDM</cp:lastModifiedBy>
  <dcterms:created xsi:type="dcterms:W3CDTF">2017-02-12T12:07:52Z</dcterms:created>
  <dcterms:modified xsi:type="dcterms:W3CDTF">2017-02-28T05:53:17Z</dcterms:modified>
</cp:coreProperties>
</file>