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Nonlinear_graph" sheetId="3" r:id="rId1"/>
    <sheet name="mq5-sensitivity_chars_withlog" sheetId="1" r:id="rId2"/>
    <sheet name="Linear_graph" sheetId="4" r:id="rId3"/>
  </sheets>
  <calcPr calcId="124519"/>
</workbook>
</file>

<file path=xl/sharedStrings.xml><?xml version="1.0" encoding="utf-8"?>
<sst xmlns="http://schemas.openxmlformats.org/spreadsheetml/2006/main" count="30" uniqueCount="10">
  <si>
    <t>H2</t>
  </si>
  <si>
    <t>LPG</t>
  </si>
  <si>
    <t>CH4</t>
  </si>
  <si>
    <t>CO</t>
  </si>
  <si>
    <t>Alcohol</t>
  </si>
  <si>
    <t>Air</t>
  </si>
  <si>
    <t>PPM</t>
  </si>
  <si>
    <t>Rs/Ro</t>
  </si>
  <si>
    <t>Log(PPM)</t>
  </si>
  <si>
    <t>Log(Rs/Ro)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</si>
</sst>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MQ-5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Hydrogen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8462052378870535"/>
                  <c:y val="-0.567209013815668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-22.89x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3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+ 8.873x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2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- 3.587x + 2.948
R² = 0.997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'mq5-sensitivity_chars_withlog'!$D$3:$D$38</c:f>
              <c:numCache>
                <c:formatCode>General</c:formatCode>
                <c:ptCount val="36"/>
                <c:pt idx="0">
                  <c:v>0.23836671500000001</c:v>
                </c:pt>
                <c:pt idx="1">
                  <c:v>0.21771965099999999</c:v>
                </c:pt>
                <c:pt idx="2">
                  <c:v>0.19869925899999999</c:v>
                </c:pt>
                <c:pt idx="3">
                  <c:v>0.17805517400000001</c:v>
                </c:pt>
                <c:pt idx="4">
                  <c:v>0.15787500199999999</c:v>
                </c:pt>
                <c:pt idx="5">
                  <c:v>0.13885460999999999</c:v>
                </c:pt>
                <c:pt idx="6">
                  <c:v>0.11795924000000001</c:v>
                </c:pt>
                <c:pt idx="7">
                  <c:v>9.9886001000000002E-2</c:v>
                </c:pt>
                <c:pt idx="8">
                  <c:v>8.1793432999999999E-2</c:v>
                </c:pt>
                <c:pt idx="9">
                  <c:v>6.5185383E-2</c:v>
                </c:pt>
                <c:pt idx="10">
                  <c:v>4.8858658999999999E-2</c:v>
                </c:pt>
                <c:pt idx="11">
                  <c:v>3.5414148999999999E-2</c:v>
                </c:pt>
                <c:pt idx="12">
                  <c:v>1.9996889E-2</c:v>
                </c:pt>
                <c:pt idx="13">
                  <c:v>6.8374530000000003E-3</c:v>
                </c:pt>
                <c:pt idx="14">
                  <c:v>-5.310698E-3</c:v>
                </c:pt>
                <c:pt idx="15">
                  <c:v>-1.6280829E-2</c:v>
                </c:pt>
                <c:pt idx="16">
                  <c:v>-3.2254581999999997E-2</c:v>
                </c:pt>
                <c:pt idx="17">
                  <c:v>-4.5023074000000003E-2</c:v>
                </c:pt>
                <c:pt idx="18">
                  <c:v>-5.6946363999999999E-2</c:v>
                </c:pt>
                <c:pt idx="19">
                  <c:v>-7.0954064999999997E-2</c:v>
                </c:pt>
                <c:pt idx="20">
                  <c:v>-7.8958150000000005E-2</c:v>
                </c:pt>
                <c:pt idx="21">
                  <c:v>-9.4403043000000006E-2</c:v>
                </c:pt>
                <c:pt idx="22">
                  <c:v>-0.101660083</c:v>
                </c:pt>
                <c:pt idx="23">
                  <c:v>-0.10931121000000001</c:v>
                </c:pt>
                <c:pt idx="24">
                  <c:v>-0.114127887</c:v>
                </c:pt>
                <c:pt idx="25">
                  <c:v>-0.117288849</c:v>
                </c:pt>
                <c:pt idx="26">
                  <c:v>-0.123945584</c:v>
                </c:pt>
                <c:pt idx="27">
                  <c:v>-0.12845071899999999</c:v>
                </c:pt>
                <c:pt idx="28">
                  <c:v>-0.13162779699999999</c:v>
                </c:pt>
                <c:pt idx="29">
                  <c:v>-0.134734668</c:v>
                </c:pt>
                <c:pt idx="30">
                  <c:v>-0.14528851600000001</c:v>
                </c:pt>
                <c:pt idx="31">
                  <c:v>-0.15143683999999999</c:v>
                </c:pt>
                <c:pt idx="32">
                  <c:v>-0.16002219100000001</c:v>
                </c:pt>
                <c:pt idx="33">
                  <c:v>-0.16647978999999999</c:v>
                </c:pt>
                <c:pt idx="34">
                  <c:v>-0.17436927299999999</c:v>
                </c:pt>
                <c:pt idx="35">
                  <c:v>-0.18298583600000001</c:v>
                </c:pt>
              </c:numCache>
            </c:numRef>
          </c:xVal>
          <c:yVal>
            <c:numRef>
              <c:f>'mq5-sensitivity_chars_withlog'!$C$3:$C$38</c:f>
              <c:numCache>
                <c:formatCode>General</c:formatCode>
                <c:ptCount val="36"/>
                <c:pt idx="0">
                  <c:v>2.3027379940000001</c:v>
                </c:pt>
                <c:pt idx="1">
                  <c:v>2.3537138629999999</c:v>
                </c:pt>
                <c:pt idx="2">
                  <c:v>2.402762949</c:v>
                </c:pt>
                <c:pt idx="3">
                  <c:v>2.451812034</c:v>
                </c:pt>
                <c:pt idx="4">
                  <c:v>2.5008611200000002</c:v>
                </c:pt>
                <c:pt idx="5">
                  <c:v>2.5499102059999998</c:v>
                </c:pt>
                <c:pt idx="6">
                  <c:v>2.598959292</c:v>
                </c:pt>
                <c:pt idx="7">
                  <c:v>2.6480083780000001</c:v>
                </c:pt>
                <c:pt idx="8">
                  <c:v>2.6970574639999998</c:v>
                </c:pt>
                <c:pt idx="9">
                  <c:v>2.7443229470000001</c:v>
                </c:pt>
                <c:pt idx="10">
                  <c:v>2.7951556360000001</c:v>
                </c:pt>
                <c:pt idx="11">
                  <c:v>2.8442047220000002</c:v>
                </c:pt>
                <c:pt idx="12">
                  <c:v>2.897478956</c:v>
                </c:pt>
                <c:pt idx="13">
                  <c:v>2.9423028929999999</c:v>
                </c:pt>
                <c:pt idx="14">
                  <c:v>2.9932629830000002</c:v>
                </c:pt>
                <c:pt idx="15">
                  <c:v>3.0404010650000002</c:v>
                </c:pt>
                <c:pt idx="16">
                  <c:v>3.0875233689999999</c:v>
                </c:pt>
                <c:pt idx="17">
                  <c:v>3.13457681</c:v>
                </c:pt>
                <c:pt idx="18">
                  <c:v>3.1826574089999999</c:v>
                </c:pt>
                <c:pt idx="19">
                  <c:v>3.2365974089999998</c:v>
                </c:pt>
                <c:pt idx="20">
                  <c:v>3.2803403699999998</c:v>
                </c:pt>
                <c:pt idx="21">
                  <c:v>3.3289152340000001</c:v>
                </c:pt>
                <c:pt idx="22">
                  <c:v>3.3733238710000002</c:v>
                </c:pt>
                <c:pt idx="23">
                  <c:v>3.4222329450000002</c:v>
                </c:pt>
                <c:pt idx="24">
                  <c:v>3.4684658150000001</c:v>
                </c:pt>
                <c:pt idx="25">
                  <c:v>3.521676641</c:v>
                </c:pt>
                <c:pt idx="26">
                  <c:v>3.5665639869999999</c:v>
                </c:pt>
                <c:pt idx="27">
                  <c:v>3.6162500739999999</c:v>
                </c:pt>
                <c:pt idx="28">
                  <c:v>3.6666687119999999</c:v>
                </c:pt>
                <c:pt idx="29">
                  <c:v>3.7118533249999999</c:v>
                </c:pt>
                <c:pt idx="30">
                  <c:v>3.758906766</c:v>
                </c:pt>
                <c:pt idx="31">
                  <c:v>3.809882634</c:v>
                </c:pt>
                <c:pt idx="32">
                  <c:v>3.8608585020000001</c:v>
                </c:pt>
                <c:pt idx="33">
                  <c:v>3.9099075879999998</c:v>
                </c:pt>
                <c:pt idx="34">
                  <c:v>3.957029892</c:v>
                </c:pt>
                <c:pt idx="35">
                  <c:v>3.9983718490000002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'mq5-sensitivity_chars_withlog'!$F$1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6149823535047354"/>
                  <c:y val="-0.4526506617635465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-2.513x + 1.878
R² = 0.999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'mq5-sensitivity_chars_withlog'!$I$3:$I$38</c:f>
              <c:numCache>
                <c:formatCode>General</c:formatCode>
                <c:ptCount val="36"/>
                <c:pt idx="0">
                  <c:v>-0.15433479999999999</c:v>
                </c:pt>
                <c:pt idx="1">
                  <c:v>-0.181476632</c:v>
                </c:pt>
                <c:pt idx="2">
                  <c:v>-0.20427226800000001</c:v>
                </c:pt>
                <c:pt idx="3">
                  <c:v>-0.27170751799999998</c:v>
                </c:pt>
                <c:pt idx="4">
                  <c:v>-0.29072790999999998</c:v>
                </c:pt>
                <c:pt idx="5">
                  <c:v>-0.31438742200000003</c:v>
                </c:pt>
                <c:pt idx="6">
                  <c:v>-0.332248035</c:v>
                </c:pt>
                <c:pt idx="7">
                  <c:v>-0.35474776699999999</c:v>
                </c:pt>
                <c:pt idx="8">
                  <c:v>-0.377711411</c:v>
                </c:pt>
                <c:pt idx="9">
                  <c:v>-0.39997918799999999</c:v>
                </c:pt>
                <c:pt idx="10">
                  <c:v>-0.41505632799999997</c:v>
                </c:pt>
                <c:pt idx="11">
                  <c:v>-0.43454063199999998</c:v>
                </c:pt>
                <c:pt idx="12">
                  <c:v>-0.45240124500000001</c:v>
                </c:pt>
                <c:pt idx="13">
                  <c:v>-0.47675662499999999</c:v>
                </c:pt>
                <c:pt idx="14">
                  <c:v>-0.49670484199999998</c:v>
                </c:pt>
                <c:pt idx="15">
                  <c:v>-0.51966848600000004</c:v>
                </c:pt>
                <c:pt idx="16">
                  <c:v>-0.53845692199999995</c:v>
                </c:pt>
                <c:pt idx="17">
                  <c:v>-0.55770927100000001</c:v>
                </c:pt>
                <c:pt idx="18">
                  <c:v>-0.57417814700000003</c:v>
                </c:pt>
                <c:pt idx="19">
                  <c:v>-0.59528614300000005</c:v>
                </c:pt>
                <c:pt idx="20">
                  <c:v>-0.61337871200000005</c:v>
                </c:pt>
                <c:pt idx="21">
                  <c:v>-0.63007954399999999</c:v>
                </c:pt>
                <c:pt idx="22">
                  <c:v>-0.644924728</c:v>
                </c:pt>
                <c:pt idx="23">
                  <c:v>-0.66556881300000004</c:v>
                </c:pt>
                <c:pt idx="24">
                  <c:v>-0.68273355700000005</c:v>
                </c:pt>
                <c:pt idx="25">
                  <c:v>-0.70129003700000003</c:v>
                </c:pt>
                <c:pt idx="26">
                  <c:v>-0.72015579200000002</c:v>
                </c:pt>
                <c:pt idx="27">
                  <c:v>-0.73979473399999995</c:v>
                </c:pt>
                <c:pt idx="28">
                  <c:v>-0.75974295000000003</c:v>
                </c:pt>
                <c:pt idx="29">
                  <c:v>-0.779923123</c:v>
                </c:pt>
                <c:pt idx="30">
                  <c:v>-0.79662395500000005</c:v>
                </c:pt>
                <c:pt idx="31">
                  <c:v>-0.81541239099999996</c:v>
                </c:pt>
                <c:pt idx="32">
                  <c:v>-0.83668424600000002</c:v>
                </c:pt>
                <c:pt idx="33">
                  <c:v>-0.226019846</c:v>
                </c:pt>
                <c:pt idx="34">
                  <c:v>-0.24366041899999999</c:v>
                </c:pt>
                <c:pt idx="35">
                  <c:v>-0.25689084899999998</c:v>
                </c:pt>
              </c:numCache>
            </c:numRef>
          </c:xVal>
          <c:yVal>
            <c:numRef>
              <c:f>'mq5-sensitivity_chars_withlog'!$H$3:$H$38</c:f>
              <c:numCache>
                <c:formatCode>General</c:formatCode>
                <c:ptCount val="36"/>
                <c:pt idx="0">
                  <c:v>2.3008112120000002</c:v>
                </c:pt>
                <c:pt idx="1">
                  <c:v>2.3498602979999998</c:v>
                </c:pt>
                <c:pt idx="2">
                  <c:v>2.4006438970000001</c:v>
                </c:pt>
                <c:pt idx="3">
                  <c:v>2.5722052450000001</c:v>
                </c:pt>
                <c:pt idx="4">
                  <c:v>2.6212543309999998</c:v>
                </c:pt>
                <c:pt idx="5">
                  <c:v>2.670303417</c:v>
                </c:pt>
                <c:pt idx="6">
                  <c:v>2.7193525030000001</c:v>
                </c:pt>
                <c:pt idx="7">
                  <c:v>2.7703283710000002</c:v>
                </c:pt>
                <c:pt idx="8">
                  <c:v>2.8174506749999999</c:v>
                </c:pt>
                <c:pt idx="9">
                  <c:v>2.866499761</c:v>
                </c:pt>
                <c:pt idx="10">
                  <c:v>2.9155488470000002</c:v>
                </c:pt>
                <c:pt idx="11">
                  <c:v>2.9645979320000002</c:v>
                </c:pt>
                <c:pt idx="12">
                  <c:v>3.0136470179999999</c:v>
                </c:pt>
                <c:pt idx="13">
                  <c:v>3.062696104</c:v>
                </c:pt>
                <c:pt idx="14">
                  <c:v>3.1117451900000002</c:v>
                </c:pt>
                <c:pt idx="15">
                  <c:v>3.1607942759999998</c:v>
                </c:pt>
                <c:pt idx="16">
                  <c:v>3.209843362</c:v>
                </c:pt>
                <c:pt idx="17">
                  <c:v>3.2588924480000001</c:v>
                </c:pt>
                <c:pt idx="18">
                  <c:v>3.3079415339999998</c:v>
                </c:pt>
                <c:pt idx="19">
                  <c:v>3.3569906199999999</c:v>
                </c:pt>
                <c:pt idx="20">
                  <c:v>3.4060397060000001</c:v>
                </c:pt>
                <c:pt idx="21">
                  <c:v>3.4550887920000002</c:v>
                </c:pt>
                <c:pt idx="22">
                  <c:v>3.5041378769999998</c:v>
                </c:pt>
                <c:pt idx="23">
                  <c:v>3.5531869629999999</c:v>
                </c:pt>
                <c:pt idx="24">
                  <c:v>3.6022360490000001</c:v>
                </c:pt>
                <c:pt idx="25">
                  <c:v>3.6512851350000002</c:v>
                </c:pt>
                <c:pt idx="26">
                  <c:v>3.7003342209999999</c:v>
                </c:pt>
                <c:pt idx="27">
                  <c:v>3.749383307</c:v>
                </c:pt>
                <c:pt idx="28">
                  <c:v>3.7984323930000001</c:v>
                </c:pt>
                <c:pt idx="29">
                  <c:v>3.8474814789999998</c:v>
                </c:pt>
                <c:pt idx="30">
                  <c:v>3.8965305649999999</c:v>
                </c:pt>
                <c:pt idx="31">
                  <c:v>3.9455796510000001</c:v>
                </c:pt>
                <c:pt idx="32">
                  <c:v>3.9962527969999999</c:v>
                </c:pt>
                <c:pt idx="33">
                  <c:v>2.447013487</c:v>
                </c:pt>
                <c:pt idx="34">
                  <c:v>2.4894026970000001</c:v>
                </c:pt>
                <c:pt idx="35">
                  <c:v>2.5279383430000002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7049162064501868"/>
                  <c:y val="-0.3350632186187325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-0.428x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2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- 2.867x + 2.224
R² = 0.999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'mq5-sensitivity_chars_withlog'!$N$3:$N$36</c:f>
              <c:numCache>
                <c:formatCode>General</c:formatCode>
                <c:ptCount val="34"/>
                <c:pt idx="0">
                  <c:v>-2.1477362999999999E-2</c:v>
                </c:pt>
                <c:pt idx="1">
                  <c:v>-4.6281962000000003E-2</c:v>
                </c:pt>
                <c:pt idx="2">
                  <c:v>-7.4312957999999998E-2</c:v>
                </c:pt>
                <c:pt idx="3">
                  <c:v>-9.5489362999999994E-2</c:v>
                </c:pt>
                <c:pt idx="4">
                  <c:v>-0.117962491</c:v>
                </c:pt>
                <c:pt idx="5">
                  <c:v>-0.14854483800000001</c:v>
                </c:pt>
                <c:pt idx="6">
                  <c:v>-0.17522802500000001</c:v>
                </c:pt>
                <c:pt idx="7">
                  <c:v>-0.194735294</c:v>
                </c:pt>
                <c:pt idx="8">
                  <c:v>-0.21127552999999999</c:v>
                </c:pt>
                <c:pt idx="9">
                  <c:v>-0.23513578800000001</c:v>
                </c:pt>
                <c:pt idx="10">
                  <c:v>-0.25317247700000001</c:v>
                </c:pt>
                <c:pt idx="11">
                  <c:v>-0.26625655100000001</c:v>
                </c:pt>
                <c:pt idx="12">
                  <c:v>-0.27841370599999998</c:v>
                </c:pt>
                <c:pt idx="13">
                  <c:v>-0.29115463000000003</c:v>
                </c:pt>
                <c:pt idx="14">
                  <c:v>-0.31229981800000001</c:v>
                </c:pt>
                <c:pt idx="15">
                  <c:v>-0.33085629900000002</c:v>
                </c:pt>
                <c:pt idx="16">
                  <c:v>-0.34530893099999999</c:v>
                </c:pt>
                <c:pt idx="17">
                  <c:v>-0.36193542400000001</c:v>
                </c:pt>
                <c:pt idx="18">
                  <c:v>-0.384716483</c:v>
                </c:pt>
                <c:pt idx="19">
                  <c:v>-0.400465395</c:v>
                </c:pt>
                <c:pt idx="20">
                  <c:v>-0.42342994</c:v>
                </c:pt>
                <c:pt idx="21">
                  <c:v>-0.44730119200000001</c:v>
                </c:pt>
                <c:pt idx="22">
                  <c:v>-0.46747987499999999</c:v>
                </c:pt>
                <c:pt idx="23">
                  <c:v>-0.49016098699999999</c:v>
                </c:pt>
                <c:pt idx="24">
                  <c:v>-0.509823727</c:v>
                </c:pt>
                <c:pt idx="25">
                  <c:v>-0.53118896699999996</c:v>
                </c:pt>
                <c:pt idx="26">
                  <c:v>-0.54959633299999999</c:v>
                </c:pt>
                <c:pt idx="27">
                  <c:v>-0.572457204</c:v>
                </c:pt>
                <c:pt idx="28">
                  <c:v>-0.59334128100000005</c:v>
                </c:pt>
                <c:pt idx="29">
                  <c:v>-0.63608462700000001</c:v>
                </c:pt>
                <c:pt idx="30">
                  <c:v>-0.65536274800000005</c:v>
                </c:pt>
                <c:pt idx="31">
                  <c:v>-0.67692845599999996</c:v>
                </c:pt>
                <c:pt idx="32">
                  <c:v>-0.695576631</c:v>
                </c:pt>
                <c:pt idx="33">
                  <c:v>-0.60749724400000005</c:v>
                </c:pt>
              </c:numCache>
            </c:numRef>
          </c:xVal>
          <c:yVal>
            <c:numRef>
              <c:f>'mq5-sensitivity_chars_withlog'!$M$3:$M$36</c:f>
              <c:numCache>
                <c:formatCode>General</c:formatCode>
                <c:ptCount val="34"/>
                <c:pt idx="0">
                  <c:v>2.3025170890000002</c:v>
                </c:pt>
                <c:pt idx="1">
                  <c:v>2.3708339980000002</c:v>
                </c:pt>
                <c:pt idx="2">
                  <c:v>2.4371136720000002</c:v>
                </c:pt>
                <c:pt idx="3">
                  <c:v>2.4961396699999998</c:v>
                </c:pt>
                <c:pt idx="4">
                  <c:v>2.5629899620000001</c:v>
                </c:pt>
                <c:pt idx="5">
                  <c:v>2.6348522600000002</c:v>
                </c:pt>
                <c:pt idx="6">
                  <c:v>2.7074618149999998</c:v>
                </c:pt>
                <c:pt idx="7">
                  <c:v>2.7550245649999998</c:v>
                </c:pt>
                <c:pt idx="8">
                  <c:v>2.799614644</c:v>
                </c:pt>
                <c:pt idx="9">
                  <c:v>2.8531227370000001</c:v>
                </c:pt>
                <c:pt idx="10">
                  <c:v>2.9018288229999998</c:v>
                </c:pt>
                <c:pt idx="11">
                  <c:v>2.941298594</c:v>
                </c:pt>
                <c:pt idx="12">
                  <c:v>2.9790897080000001</c:v>
                </c:pt>
                <c:pt idx="13">
                  <c:v>3.0194780290000001</c:v>
                </c:pt>
                <c:pt idx="14">
                  <c:v>3.07161412</c:v>
                </c:pt>
                <c:pt idx="15">
                  <c:v>3.1206632060000001</c:v>
                </c:pt>
                <c:pt idx="16">
                  <c:v>3.1697122919999998</c:v>
                </c:pt>
                <c:pt idx="17">
                  <c:v>3.218761378</c:v>
                </c:pt>
                <c:pt idx="18">
                  <c:v>3.2678104640000001</c:v>
                </c:pt>
                <c:pt idx="19">
                  <c:v>3.3202388919999999</c:v>
                </c:pt>
                <c:pt idx="20">
                  <c:v>3.3715458030000001</c:v>
                </c:pt>
                <c:pt idx="21">
                  <c:v>3.4245916329999999</c:v>
                </c:pt>
                <c:pt idx="22">
                  <c:v>3.4805358169999998</c:v>
                </c:pt>
                <c:pt idx="23">
                  <c:v>3.53980994</c:v>
                </c:pt>
                <c:pt idx="24">
                  <c:v>3.5899737780000001</c:v>
                </c:pt>
                <c:pt idx="25">
                  <c:v>3.6379081119999999</c:v>
                </c:pt>
                <c:pt idx="26">
                  <c:v>3.686957198</c:v>
                </c:pt>
                <c:pt idx="27">
                  <c:v>3.7281094889999999</c:v>
                </c:pt>
                <c:pt idx="28">
                  <c:v>3.768934341</c:v>
                </c:pt>
                <c:pt idx="29">
                  <c:v>3.8677947370000001</c:v>
                </c:pt>
                <c:pt idx="30">
                  <c:v>3.9107248110000001</c:v>
                </c:pt>
                <c:pt idx="31">
                  <c:v>3.9568921669999999</c:v>
                </c:pt>
                <c:pt idx="32">
                  <c:v>3.999135812</c:v>
                </c:pt>
                <c:pt idx="33">
                  <c:v>3.8131021189999998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668698218061659"/>
                  <c:y val="-0.1605620558319242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1401.x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4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- 2777x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3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+ 2059.x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2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- 682.5x + 88.81
R² = 0.995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'mq5-sensitivity_chars_withlog'!$S$3:$S$38</c:f>
              <c:numCache>
                <c:formatCode>General</c:formatCode>
                <c:ptCount val="36"/>
                <c:pt idx="0">
                  <c:v>0.59004946999999996</c:v>
                </c:pt>
                <c:pt idx="1">
                  <c:v>0.58246302000000005</c:v>
                </c:pt>
                <c:pt idx="2">
                  <c:v>0.573608542</c:v>
                </c:pt>
                <c:pt idx="3">
                  <c:v>0.561589958</c:v>
                </c:pt>
                <c:pt idx="4">
                  <c:v>0.54964869299999997</c:v>
                </c:pt>
                <c:pt idx="5">
                  <c:v>0.53805089299999997</c:v>
                </c:pt>
                <c:pt idx="6">
                  <c:v>0.52784482899999996</c:v>
                </c:pt>
                <c:pt idx="7">
                  <c:v>0.51601507199999996</c:v>
                </c:pt>
                <c:pt idx="8">
                  <c:v>0.504471695</c:v>
                </c:pt>
                <c:pt idx="9">
                  <c:v>0.49943170799999997</c:v>
                </c:pt>
                <c:pt idx="10">
                  <c:v>0.49136022800000001</c:v>
                </c:pt>
                <c:pt idx="11">
                  <c:v>0.48859311500000002</c:v>
                </c:pt>
                <c:pt idx="12">
                  <c:v>0.48445533299999999</c:v>
                </c:pt>
                <c:pt idx="13">
                  <c:v>0.47348833200000001</c:v>
                </c:pt>
                <c:pt idx="14">
                  <c:v>0.466057424</c:v>
                </c:pt>
                <c:pt idx="15">
                  <c:v>0.45693777000000002</c:v>
                </c:pt>
                <c:pt idx="16">
                  <c:v>0.44758805099999999</c:v>
                </c:pt>
                <c:pt idx="17">
                  <c:v>0.43668611899999998</c:v>
                </c:pt>
                <c:pt idx="18">
                  <c:v>0.42802642800000001</c:v>
                </c:pt>
                <c:pt idx="19">
                  <c:v>0.41673790300000002</c:v>
                </c:pt>
                <c:pt idx="20">
                  <c:v>0.40964713699999999</c:v>
                </c:pt>
                <c:pt idx="21">
                  <c:v>0.40364398600000001</c:v>
                </c:pt>
                <c:pt idx="22">
                  <c:v>0.39632577400000002</c:v>
                </c:pt>
                <c:pt idx="23">
                  <c:v>0.39215056599999998</c:v>
                </c:pt>
                <c:pt idx="24">
                  <c:v>0.38879493599999998</c:v>
                </c:pt>
                <c:pt idx="25">
                  <c:v>0.38611971</c:v>
                </c:pt>
                <c:pt idx="26">
                  <c:v>0.38356819399999997</c:v>
                </c:pt>
                <c:pt idx="27">
                  <c:v>0.38264037000000001</c:v>
                </c:pt>
                <c:pt idx="28">
                  <c:v>0.37823320599999999</c:v>
                </c:pt>
                <c:pt idx="29">
                  <c:v>0.37492040399999998</c:v>
                </c:pt>
                <c:pt idx="30">
                  <c:v>0.369653813</c:v>
                </c:pt>
                <c:pt idx="31">
                  <c:v>0.367795186</c:v>
                </c:pt>
                <c:pt idx="32">
                  <c:v>0.36964192899999998</c:v>
                </c:pt>
                <c:pt idx="33">
                  <c:v>0.36366162200000002</c:v>
                </c:pt>
                <c:pt idx="34">
                  <c:v>0.35797571500000003</c:v>
                </c:pt>
                <c:pt idx="35">
                  <c:v>0.35187200899999999</c:v>
                </c:pt>
              </c:numCache>
            </c:numRef>
          </c:xVal>
          <c:yVal>
            <c:numRef>
              <c:f>'mq5-sensitivity_chars_withlog'!$R$3:$R$38</c:f>
              <c:numCache>
                <c:formatCode>General</c:formatCode>
                <c:ptCount val="36"/>
                <c:pt idx="0">
                  <c:v>2.3015271080000002</c:v>
                </c:pt>
                <c:pt idx="1">
                  <c:v>2.3447958469999999</c:v>
                </c:pt>
                <c:pt idx="2">
                  <c:v>2.389991368</c:v>
                </c:pt>
                <c:pt idx="3">
                  <c:v>2.4428940190000001</c:v>
                </c:pt>
                <c:pt idx="4">
                  <c:v>2.4919431049999998</c:v>
                </c:pt>
                <c:pt idx="5">
                  <c:v>2.540992191</c:v>
                </c:pt>
                <c:pt idx="6">
                  <c:v>2.5900412770000001</c:v>
                </c:pt>
                <c:pt idx="7">
                  <c:v>2.6390903620000001</c:v>
                </c:pt>
                <c:pt idx="8">
                  <c:v>2.6930220149999999</c:v>
                </c:pt>
                <c:pt idx="9">
                  <c:v>2.737188534</c:v>
                </c:pt>
                <c:pt idx="10">
                  <c:v>2.7845226169999999</c:v>
                </c:pt>
                <c:pt idx="11">
                  <c:v>2.8363157079999999</c:v>
                </c:pt>
                <c:pt idx="12">
                  <c:v>2.8843357919999999</c:v>
                </c:pt>
                <c:pt idx="13">
                  <c:v>2.9302978720000001</c:v>
                </c:pt>
                <c:pt idx="14">
                  <c:v>2.986012079</c:v>
                </c:pt>
                <c:pt idx="15">
                  <c:v>3.0299967140000001</c:v>
                </c:pt>
                <c:pt idx="16">
                  <c:v>3.080532136</c:v>
                </c:pt>
                <c:pt idx="17">
                  <c:v>3.129581221</c:v>
                </c:pt>
                <c:pt idx="18">
                  <c:v>3.1786303070000002</c:v>
                </c:pt>
                <c:pt idx="19">
                  <c:v>3.2276793929999998</c:v>
                </c:pt>
                <c:pt idx="20">
                  <c:v>3.2785863989999999</c:v>
                </c:pt>
                <c:pt idx="21">
                  <c:v>3.3239196450000001</c:v>
                </c:pt>
                <c:pt idx="22">
                  <c:v>3.3748266509999998</c:v>
                </c:pt>
                <c:pt idx="23">
                  <c:v>3.4238757369999999</c:v>
                </c:pt>
                <c:pt idx="24">
                  <c:v>3.472924823</c:v>
                </c:pt>
                <c:pt idx="25">
                  <c:v>3.5219739090000002</c:v>
                </c:pt>
                <c:pt idx="26">
                  <c:v>3.5710229949999999</c:v>
                </c:pt>
                <c:pt idx="27">
                  <c:v>3.6200720799999999</c:v>
                </c:pt>
                <c:pt idx="28">
                  <c:v>3.669121166</c:v>
                </c:pt>
                <c:pt idx="29">
                  <c:v>3.7150832469999999</c:v>
                </c:pt>
                <c:pt idx="30">
                  <c:v>3.7672193379999999</c:v>
                </c:pt>
                <c:pt idx="31">
                  <c:v>3.816268424</c:v>
                </c:pt>
                <c:pt idx="32">
                  <c:v>3.8622305049999999</c:v>
                </c:pt>
                <c:pt idx="33">
                  <c:v>3.9126515930000001</c:v>
                </c:pt>
                <c:pt idx="34">
                  <c:v>3.9634156819999999</c:v>
                </c:pt>
                <c:pt idx="35">
                  <c:v>3.999135812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'mq5-sensitivity_chars_withlog'!$U$1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8231476669402148"/>
                  <c:y val="-7.14464443538700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14.90x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3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- 19.26x</a:t>
                    </a:r>
                    <a:r>
                      <a:rPr lang="en-US" sz="1200" baseline="30000">
                        <a:latin typeface="Times New Roman" pitchFamily="18" charset="0"/>
                        <a:cs typeface="Times New Roman" pitchFamily="18" charset="0"/>
                      </a:rPr>
                      <a:t>2</a:t>
                    </a: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 + 3.108x + 3.922
R² = 0.999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'mq5-sensitivity_chars_withlog'!$X$3:$X$38</c:f>
              <c:numCache>
                <c:formatCode>General</c:formatCode>
                <c:ptCount val="36"/>
                <c:pt idx="0">
                  <c:v>0.54394257499999998</c:v>
                </c:pt>
                <c:pt idx="1">
                  <c:v>0.53317981699999994</c:v>
                </c:pt>
                <c:pt idx="2">
                  <c:v>0.52366962100000003</c:v>
                </c:pt>
                <c:pt idx="3">
                  <c:v>0.51485529200000002</c:v>
                </c:pt>
                <c:pt idx="4">
                  <c:v>0.50627292000000002</c:v>
                </c:pt>
                <c:pt idx="5">
                  <c:v>0.49745859199999998</c:v>
                </c:pt>
                <c:pt idx="6">
                  <c:v>0.48841230800000002</c:v>
                </c:pt>
                <c:pt idx="7">
                  <c:v>0.47495885999999998</c:v>
                </c:pt>
                <c:pt idx="8">
                  <c:v>0.46571130500000002</c:v>
                </c:pt>
                <c:pt idx="9">
                  <c:v>0.456634335</c:v>
                </c:pt>
                <c:pt idx="10">
                  <c:v>0.446041678</c:v>
                </c:pt>
                <c:pt idx="11">
                  <c:v>0.43633967499999998</c:v>
                </c:pt>
                <c:pt idx="12">
                  <c:v>0.42833570300000001</c:v>
                </c:pt>
                <c:pt idx="13">
                  <c:v>0.41801217099999999</c:v>
                </c:pt>
                <c:pt idx="14">
                  <c:v>0.40889585699999997</c:v>
                </c:pt>
                <c:pt idx="15">
                  <c:v>0.401119532</c:v>
                </c:pt>
                <c:pt idx="16">
                  <c:v>0.38797535799999999</c:v>
                </c:pt>
                <c:pt idx="17">
                  <c:v>0.37645487700000002</c:v>
                </c:pt>
                <c:pt idx="18">
                  <c:v>0.36744080899999998</c:v>
                </c:pt>
                <c:pt idx="19">
                  <c:v>0.36014063800000001</c:v>
                </c:pt>
                <c:pt idx="20">
                  <c:v>0.35063044199999999</c:v>
                </c:pt>
                <c:pt idx="21">
                  <c:v>0.34065633299999998</c:v>
                </c:pt>
                <c:pt idx="22">
                  <c:v>0.33045026900000002</c:v>
                </c:pt>
                <c:pt idx="23">
                  <c:v>0.31804509199999997</c:v>
                </c:pt>
                <c:pt idx="24">
                  <c:v>0.309218563</c:v>
                </c:pt>
                <c:pt idx="25">
                  <c:v>0.29936816500000002</c:v>
                </c:pt>
                <c:pt idx="26">
                  <c:v>0.29403317699999998</c:v>
                </c:pt>
                <c:pt idx="27">
                  <c:v>0.27988385999999998</c:v>
                </c:pt>
                <c:pt idx="28">
                  <c:v>0.26596947900000001</c:v>
                </c:pt>
                <c:pt idx="29">
                  <c:v>0.249265668</c:v>
                </c:pt>
                <c:pt idx="30">
                  <c:v>0.23558026300000001</c:v>
                </c:pt>
                <c:pt idx="31">
                  <c:v>0.219343343</c:v>
                </c:pt>
                <c:pt idx="32">
                  <c:v>0.202874467</c:v>
                </c:pt>
                <c:pt idx="33">
                  <c:v>0.18663754699999999</c:v>
                </c:pt>
                <c:pt idx="34">
                  <c:v>0.16858363800000001</c:v>
                </c:pt>
                <c:pt idx="35">
                  <c:v>0.15729511199999999</c:v>
                </c:pt>
              </c:numCache>
            </c:numRef>
          </c:xVal>
          <c:yVal>
            <c:numRef>
              <c:f>'mq5-sensitivity_chars_withlog'!$W$3:$W$38</c:f>
              <c:numCache>
                <c:formatCode>General</c:formatCode>
                <c:ptCount val="36"/>
                <c:pt idx="0">
                  <c:v>2.3027379940000001</c:v>
                </c:pt>
                <c:pt idx="1">
                  <c:v>2.3537138629999999</c:v>
                </c:pt>
                <c:pt idx="2">
                  <c:v>2.402762949</c:v>
                </c:pt>
                <c:pt idx="3">
                  <c:v>2.451812034</c:v>
                </c:pt>
                <c:pt idx="4">
                  <c:v>2.5008611200000002</c:v>
                </c:pt>
                <c:pt idx="5">
                  <c:v>2.5499102059999998</c:v>
                </c:pt>
                <c:pt idx="6">
                  <c:v>2.598959292</c:v>
                </c:pt>
                <c:pt idx="7">
                  <c:v>2.6480083780000001</c:v>
                </c:pt>
                <c:pt idx="8">
                  <c:v>2.6970574639999998</c:v>
                </c:pt>
                <c:pt idx="9">
                  <c:v>2.7461065499999999</c:v>
                </c:pt>
                <c:pt idx="10">
                  <c:v>2.7951556360000001</c:v>
                </c:pt>
                <c:pt idx="11">
                  <c:v>2.8442047220000002</c:v>
                </c:pt>
                <c:pt idx="12">
                  <c:v>2.8932538079999999</c:v>
                </c:pt>
                <c:pt idx="13">
                  <c:v>2.9423028929999999</c:v>
                </c:pt>
                <c:pt idx="14">
                  <c:v>2.9920951470000001</c:v>
                </c:pt>
                <c:pt idx="15">
                  <c:v>3.0404010650000002</c:v>
                </c:pt>
                <c:pt idx="16">
                  <c:v>3.0894501509999999</c:v>
                </c:pt>
                <c:pt idx="17">
                  <c:v>3.138499237</c:v>
                </c:pt>
                <c:pt idx="18">
                  <c:v>3.1856904030000002</c:v>
                </c:pt>
                <c:pt idx="19">
                  <c:v>3.2365974089999998</c:v>
                </c:pt>
                <c:pt idx="20">
                  <c:v>3.2856464949999999</c:v>
                </c:pt>
                <c:pt idx="21">
                  <c:v>3.3346955810000001</c:v>
                </c:pt>
                <c:pt idx="22">
                  <c:v>3.3837446670000002</c:v>
                </c:pt>
                <c:pt idx="23">
                  <c:v>3.4327937519999998</c:v>
                </c:pt>
                <c:pt idx="24">
                  <c:v>3.4818428379999999</c:v>
                </c:pt>
                <c:pt idx="25">
                  <c:v>3.5308919240000001</c:v>
                </c:pt>
                <c:pt idx="26">
                  <c:v>3.5799410100000002</c:v>
                </c:pt>
                <c:pt idx="27">
                  <c:v>3.6289900959999999</c:v>
                </c:pt>
                <c:pt idx="28">
                  <c:v>3.678039182</c:v>
                </c:pt>
                <c:pt idx="29">
                  <c:v>3.7270882680000001</c:v>
                </c:pt>
                <c:pt idx="30">
                  <c:v>3.7761373539999998</c:v>
                </c:pt>
                <c:pt idx="31">
                  <c:v>3.82518644</c:v>
                </c:pt>
                <c:pt idx="32">
                  <c:v>3.8742355260000001</c:v>
                </c:pt>
                <c:pt idx="33">
                  <c:v>3.9232846119999998</c:v>
                </c:pt>
                <c:pt idx="34">
                  <c:v>3.9723336969999998</c:v>
                </c:pt>
                <c:pt idx="35">
                  <c:v>3.9999959089999999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'mq5-sensitivity_chars_withlog'!$Z$1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'mq5-sensitivity_chars_withlog'!$AC$3:$AC$37</c:f>
              <c:numCache>
                <c:formatCode>General</c:formatCode>
                <c:ptCount val="35"/>
                <c:pt idx="0">
                  <c:v>0.81083115400000005</c:v>
                </c:pt>
                <c:pt idx="1">
                  <c:v>0.80920746200000004</c:v>
                </c:pt>
                <c:pt idx="2">
                  <c:v>0.80920746200000004</c:v>
                </c:pt>
                <c:pt idx="3">
                  <c:v>0.80920746200000004</c:v>
                </c:pt>
                <c:pt idx="4">
                  <c:v>0.80920746200000004</c:v>
                </c:pt>
                <c:pt idx="5">
                  <c:v>0.80920746200000004</c:v>
                </c:pt>
                <c:pt idx="6">
                  <c:v>0.80943941799999997</c:v>
                </c:pt>
                <c:pt idx="7">
                  <c:v>0.80920746200000004</c:v>
                </c:pt>
                <c:pt idx="8">
                  <c:v>0.81106310999999998</c:v>
                </c:pt>
                <c:pt idx="9">
                  <c:v>0.80943941799999997</c:v>
                </c:pt>
                <c:pt idx="10">
                  <c:v>0.80943941799999997</c:v>
                </c:pt>
                <c:pt idx="11">
                  <c:v>0.809671374</c:v>
                </c:pt>
                <c:pt idx="12">
                  <c:v>0.81129506600000001</c:v>
                </c:pt>
                <c:pt idx="13">
                  <c:v>0.80943941799999997</c:v>
                </c:pt>
                <c:pt idx="14">
                  <c:v>0.81129506600000001</c:v>
                </c:pt>
                <c:pt idx="15">
                  <c:v>0.80920746200000004</c:v>
                </c:pt>
                <c:pt idx="16">
                  <c:v>0.80920746200000004</c:v>
                </c:pt>
                <c:pt idx="17">
                  <c:v>0.809671374</c:v>
                </c:pt>
                <c:pt idx="18">
                  <c:v>0.81059919800000002</c:v>
                </c:pt>
                <c:pt idx="19">
                  <c:v>0.80920746200000004</c:v>
                </c:pt>
                <c:pt idx="20">
                  <c:v>0.81083115400000005</c:v>
                </c:pt>
                <c:pt idx="21">
                  <c:v>0.80943941799999997</c:v>
                </c:pt>
                <c:pt idx="22">
                  <c:v>0.80920746200000004</c:v>
                </c:pt>
                <c:pt idx="23">
                  <c:v>0.80943941799999997</c:v>
                </c:pt>
                <c:pt idx="24">
                  <c:v>0.81106310999999998</c:v>
                </c:pt>
                <c:pt idx="25">
                  <c:v>0.80920746200000004</c:v>
                </c:pt>
                <c:pt idx="26">
                  <c:v>0.80943941799999997</c:v>
                </c:pt>
                <c:pt idx="27">
                  <c:v>0.80920746200000004</c:v>
                </c:pt>
                <c:pt idx="28">
                  <c:v>0.81059919800000002</c:v>
                </c:pt>
                <c:pt idx="29">
                  <c:v>0.809671374</c:v>
                </c:pt>
                <c:pt idx="30">
                  <c:v>0.81164448899999997</c:v>
                </c:pt>
                <c:pt idx="31">
                  <c:v>0.80943941799999997</c:v>
                </c:pt>
                <c:pt idx="32">
                  <c:v>0.80943941799999997</c:v>
                </c:pt>
                <c:pt idx="33">
                  <c:v>0.81164448899999997</c:v>
                </c:pt>
                <c:pt idx="34">
                  <c:v>0.81059919800000002</c:v>
                </c:pt>
              </c:numCache>
            </c:numRef>
          </c:xVal>
          <c:yVal>
            <c:numRef>
              <c:f>'mq5-sensitivity_chars_withlog'!$AB$3:$AB$37</c:f>
              <c:numCache>
                <c:formatCode>General</c:formatCode>
                <c:ptCount val="35"/>
                <c:pt idx="0">
                  <c:v>2.3014166550000001</c:v>
                </c:pt>
                <c:pt idx="1">
                  <c:v>2.3581728700000002</c:v>
                </c:pt>
                <c:pt idx="2">
                  <c:v>2.4072219559999999</c:v>
                </c:pt>
                <c:pt idx="3">
                  <c:v>2.456271042</c:v>
                </c:pt>
                <c:pt idx="4">
                  <c:v>2.5053201280000001</c:v>
                </c:pt>
                <c:pt idx="5">
                  <c:v>2.5543692139999998</c:v>
                </c:pt>
                <c:pt idx="6">
                  <c:v>2.6034183</c:v>
                </c:pt>
                <c:pt idx="7">
                  <c:v>2.6524673860000001</c:v>
                </c:pt>
                <c:pt idx="8">
                  <c:v>2.7015164719999998</c:v>
                </c:pt>
                <c:pt idx="9">
                  <c:v>2.7505655579999999</c:v>
                </c:pt>
                <c:pt idx="10">
                  <c:v>2.799614644</c:v>
                </c:pt>
                <c:pt idx="11">
                  <c:v>2.8486637290000001</c:v>
                </c:pt>
                <c:pt idx="12">
                  <c:v>2.8977128150000002</c:v>
                </c:pt>
                <c:pt idx="13">
                  <c:v>2.9467619009999999</c:v>
                </c:pt>
                <c:pt idx="14">
                  <c:v>2.995810987</c:v>
                </c:pt>
                <c:pt idx="15">
                  <c:v>3.0448600730000002</c:v>
                </c:pt>
                <c:pt idx="16">
                  <c:v>3.0939091589999999</c:v>
                </c:pt>
                <c:pt idx="17">
                  <c:v>3.142958245</c:v>
                </c:pt>
                <c:pt idx="18">
                  <c:v>3.1920073310000001</c:v>
                </c:pt>
                <c:pt idx="19">
                  <c:v>3.2410564169999998</c:v>
                </c:pt>
                <c:pt idx="20">
                  <c:v>3.2901055029999999</c:v>
                </c:pt>
                <c:pt idx="21">
                  <c:v>3.339154588</c:v>
                </c:pt>
                <c:pt idx="22">
                  <c:v>3.3882036740000001</c:v>
                </c:pt>
                <c:pt idx="23">
                  <c:v>3.4372527599999998</c:v>
                </c:pt>
                <c:pt idx="24">
                  <c:v>3.4863018459999999</c:v>
                </c:pt>
                <c:pt idx="25">
                  <c:v>3.5353509320000001</c:v>
                </c:pt>
                <c:pt idx="26">
                  <c:v>3.5844000180000002</c:v>
                </c:pt>
                <c:pt idx="27">
                  <c:v>3.6334491039999999</c:v>
                </c:pt>
                <c:pt idx="28">
                  <c:v>3.68249819</c:v>
                </c:pt>
                <c:pt idx="29">
                  <c:v>3.7315472760000001</c:v>
                </c:pt>
                <c:pt idx="30">
                  <c:v>3.7805963619999998</c:v>
                </c:pt>
                <c:pt idx="31">
                  <c:v>3.829645448</c:v>
                </c:pt>
                <c:pt idx="32">
                  <c:v>3.878694533</c:v>
                </c:pt>
                <c:pt idx="33">
                  <c:v>3.9373775310000001</c:v>
                </c:pt>
                <c:pt idx="34">
                  <c:v>3.9979873100000001</c:v>
                </c:pt>
              </c:numCache>
            </c:numRef>
          </c:yVal>
          <c:smooth val="1"/>
        </c:ser>
        <c:axId val="37944320"/>
        <c:axId val="38166528"/>
      </c:scatterChart>
      <c:valAx>
        <c:axId val="3794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8166528"/>
        <c:crosses val="autoZero"/>
        <c:crossBetween val="midCat"/>
      </c:valAx>
      <c:valAx>
        <c:axId val="38166528"/>
        <c:scaling>
          <c:orientation val="minMax"/>
          <c:min val="2"/>
        </c:scaling>
        <c:axPos val="l"/>
        <c:majorGridlines/>
        <c:title>
          <c:tx>
            <c:rich>
              <a:bodyPr/>
              <a:lstStyle/>
              <a:p>
                <a:pPr algn="ctr" rtl="0"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7944320"/>
        <c:crossesAt val="-1"/>
        <c:crossBetween val="midCat"/>
        <c:majorUnit val="0.25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2637106027937401"/>
          <c:y val="9.2101539057961909E-2"/>
          <c:w val="0.15014573570093037"/>
          <c:h val="0.7352797688474433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MQ-5 sensitivity characteristics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Hydrogen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7909457455934618"/>
                  <c:y val="-0.6193870112229911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-3.986x + 3.075
R² = 0.954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'mq5-sensitivity_chars_withlog'!$D$3:$D$38</c:f>
              <c:numCache>
                <c:formatCode>General</c:formatCode>
                <c:ptCount val="36"/>
                <c:pt idx="0">
                  <c:v>0.23836671500000001</c:v>
                </c:pt>
                <c:pt idx="1">
                  <c:v>0.21771965099999999</c:v>
                </c:pt>
                <c:pt idx="2">
                  <c:v>0.19869925899999999</c:v>
                </c:pt>
                <c:pt idx="3">
                  <c:v>0.17805517400000001</c:v>
                </c:pt>
                <c:pt idx="4">
                  <c:v>0.15787500199999999</c:v>
                </c:pt>
                <c:pt idx="5">
                  <c:v>0.13885460999999999</c:v>
                </c:pt>
                <c:pt idx="6">
                  <c:v>0.11795924000000001</c:v>
                </c:pt>
                <c:pt idx="7">
                  <c:v>9.9886001000000002E-2</c:v>
                </c:pt>
                <c:pt idx="8">
                  <c:v>8.1793432999999999E-2</c:v>
                </c:pt>
                <c:pt idx="9">
                  <c:v>6.5185383E-2</c:v>
                </c:pt>
                <c:pt idx="10">
                  <c:v>4.8858658999999999E-2</c:v>
                </c:pt>
                <c:pt idx="11">
                  <c:v>3.5414148999999999E-2</c:v>
                </c:pt>
                <c:pt idx="12">
                  <c:v>1.9996889E-2</c:v>
                </c:pt>
                <c:pt idx="13">
                  <c:v>6.8374530000000003E-3</c:v>
                </c:pt>
                <c:pt idx="14">
                  <c:v>-5.310698E-3</c:v>
                </c:pt>
                <c:pt idx="15">
                  <c:v>-1.6280829E-2</c:v>
                </c:pt>
                <c:pt idx="16">
                  <c:v>-3.2254581999999997E-2</c:v>
                </c:pt>
                <c:pt idx="17">
                  <c:v>-4.5023074000000003E-2</c:v>
                </c:pt>
                <c:pt idx="18">
                  <c:v>-5.6946363999999999E-2</c:v>
                </c:pt>
                <c:pt idx="19">
                  <c:v>-7.0954064999999997E-2</c:v>
                </c:pt>
                <c:pt idx="20">
                  <c:v>-7.8958150000000005E-2</c:v>
                </c:pt>
                <c:pt idx="21">
                  <c:v>-9.4403043000000006E-2</c:v>
                </c:pt>
                <c:pt idx="22">
                  <c:v>-0.101660083</c:v>
                </c:pt>
                <c:pt idx="23">
                  <c:v>-0.10931121000000001</c:v>
                </c:pt>
                <c:pt idx="24">
                  <c:v>-0.114127887</c:v>
                </c:pt>
                <c:pt idx="25">
                  <c:v>-0.117288849</c:v>
                </c:pt>
                <c:pt idx="26">
                  <c:v>-0.123945584</c:v>
                </c:pt>
                <c:pt idx="27">
                  <c:v>-0.12845071899999999</c:v>
                </c:pt>
                <c:pt idx="28">
                  <c:v>-0.13162779699999999</c:v>
                </c:pt>
                <c:pt idx="29">
                  <c:v>-0.134734668</c:v>
                </c:pt>
                <c:pt idx="30">
                  <c:v>-0.14528851600000001</c:v>
                </c:pt>
                <c:pt idx="31">
                  <c:v>-0.15143683999999999</c:v>
                </c:pt>
                <c:pt idx="32">
                  <c:v>-0.16002219100000001</c:v>
                </c:pt>
                <c:pt idx="33">
                  <c:v>-0.16647978999999999</c:v>
                </c:pt>
                <c:pt idx="34">
                  <c:v>-0.17436927299999999</c:v>
                </c:pt>
                <c:pt idx="35">
                  <c:v>-0.18298583600000001</c:v>
                </c:pt>
              </c:numCache>
            </c:numRef>
          </c:xVal>
          <c:yVal>
            <c:numRef>
              <c:f>'mq5-sensitivity_chars_withlog'!$C$3:$C$38</c:f>
              <c:numCache>
                <c:formatCode>General</c:formatCode>
                <c:ptCount val="36"/>
                <c:pt idx="0">
                  <c:v>2.3027379940000001</c:v>
                </c:pt>
                <c:pt idx="1">
                  <c:v>2.3537138629999999</c:v>
                </c:pt>
                <c:pt idx="2">
                  <c:v>2.402762949</c:v>
                </c:pt>
                <c:pt idx="3">
                  <c:v>2.451812034</c:v>
                </c:pt>
                <c:pt idx="4">
                  <c:v>2.5008611200000002</c:v>
                </c:pt>
                <c:pt idx="5">
                  <c:v>2.5499102059999998</c:v>
                </c:pt>
                <c:pt idx="6">
                  <c:v>2.598959292</c:v>
                </c:pt>
                <c:pt idx="7">
                  <c:v>2.6480083780000001</c:v>
                </c:pt>
                <c:pt idx="8">
                  <c:v>2.6970574639999998</c:v>
                </c:pt>
                <c:pt idx="9">
                  <c:v>2.7443229470000001</c:v>
                </c:pt>
                <c:pt idx="10">
                  <c:v>2.7951556360000001</c:v>
                </c:pt>
                <c:pt idx="11">
                  <c:v>2.8442047220000002</c:v>
                </c:pt>
                <c:pt idx="12">
                  <c:v>2.897478956</c:v>
                </c:pt>
                <c:pt idx="13">
                  <c:v>2.9423028929999999</c:v>
                </c:pt>
                <c:pt idx="14">
                  <c:v>2.9932629830000002</c:v>
                </c:pt>
                <c:pt idx="15">
                  <c:v>3.0404010650000002</c:v>
                </c:pt>
                <c:pt idx="16">
                  <c:v>3.0875233689999999</c:v>
                </c:pt>
                <c:pt idx="17">
                  <c:v>3.13457681</c:v>
                </c:pt>
                <c:pt idx="18">
                  <c:v>3.1826574089999999</c:v>
                </c:pt>
                <c:pt idx="19">
                  <c:v>3.2365974089999998</c:v>
                </c:pt>
                <c:pt idx="20">
                  <c:v>3.2803403699999998</c:v>
                </c:pt>
                <c:pt idx="21">
                  <c:v>3.3289152340000001</c:v>
                </c:pt>
                <c:pt idx="22">
                  <c:v>3.3733238710000002</c:v>
                </c:pt>
                <c:pt idx="23">
                  <c:v>3.4222329450000002</c:v>
                </c:pt>
                <c:pt idx="24">
                  <c:v>3.4684658150000001</c:v>
                </c:pt>
                <c:pt idx="25">
                  <c:v>3.521676641</c:v>
                </c:pt>
                <c:pt idx="26">
                  <c:v>3.5665639869999999</c:v>
                </c:pt>
                <c:pt idx="27">
                  <c:v>3.6162500739999999</c:v>
                </c:pt>
                <c:pt idx="28">
                  <c:v>3.6666687119999999</c:v>
                </c:pt>
                <c:pt idx="29">
                  <c:v>3.7118533249999999</c:v>
                </c:pt>
                <c:pt idx="30">
                  <c:v>3.758906766</c:v>
                </c:pt>
                <c:pt idx="31">
                  <c:v>3.809882634</c:v>
                </c:pt>
                <c:pt idx="32">
                  <c:v>3.8608585020000001</c:v>
                </c:pt>
                <c:pt idx="33">
                  <c:v>3.9099075879999998</c:v>
                </c:pt>
                <c:pt idx="34">
                  <c:v>3.957029892</c:v>
                </c:pt>
                <c:pt idx="35">
                  <c:v>3.9983718490000002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'mq5-sensitivity_chars_withlog'!$F$1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6149823535047354"/>
                  <c:y val="-0.44860507790854781"/>
                </c:manualLayout>
              </c:layout>
              <c:tx>
                <c:rich>
                  <a:bodyPr/>
                  <a:lstStyle/>
                  <a:p>
                    <a:pPr algn="ctr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aseline="0">
                        <a:latin typeface="Times New Roman" pitchFamily="18" charset="0"/>
                        <a:cs typeface="Times New Roman" pitchFamily="18" charset="0"/>
                      </a:rPr>
                      <a:t>y = -2.513x + 1.878
R² = 0.999</a:t>
                    </a:r>
                    <a:endParaRPr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'mq5-sensitivity_chars_withlog'!$I$3:$I$38</c:f>
              <c:numCache>
                <c:formatCode>General</c:formatCode>
                <c:ptCount val="36"/>
                <c:pt idx="0">
                  <c:v>-0.15433479999999999</c:v>
                </c:pt>
                <c:pt idx="1">
                  <c:v>-0.181476632</c:v>
                </c:pt>
                <c:pt idx="2">
                  <c:v>-0.20427226800000001</c:v>
                </c:pt>
                <c:pt idx="3">
                  <c:v>-0.27170751799999998</c:v>
                </c:pt>
                <c:pt idx="4">
                  <c:v>-0.29072790999999998</c:v>
                </c:pt>
                <c:pt idx="5">
                  <c:v>-0.31438742200000003</c:v>
                </c:pt>
                <c:pt idx="6">
                  <c:v>-0.332248035</c:v>
                </c:pt>
                <c:pt idx="7">
                  <c:v>-0.35474776699999999</c:v>
                </c:pt>
                <c:pt idx="8">
                  <c:v>-0.377711411</c:v>
                </c:pt>
                <c:pt idx="9">
                  <c:v>-0.39997918799999999</c:v>
                </c:pt>
                <c:pt idx="10">
                  <c:v>-0.41505632799999997</c:v>
                </c:pt>
                <c:pt idx="11">
                  <c:v>-0.43454063199999998</c:v>
                </c:pt>
                <c:pt idx="12">
                  <c:v>-0.45240124500000001</c:v>
                </c:pt>
                <c:pt idx="13">
                  <c:v>-0.47675662499999999</c:v>
                </c:pt>
                <c:pt idx="14">
                  <c:v>-0.49670484199999998</c:v>
                </c:pt>
                <c:pt idx="15">
                  <c:v>-0.51966848600000004</c:v>
                </c:pt>
                <c:pt idx="16">
                  <c:v>-0.53845692199999995</c:v>
                </c:pt>
                <c:pt idx="17">
                  <c:v>-0.55770927100000001</c:v>
                </c:pt>
                <c:pt idx="18">
                  <c:v>-0.57417814700000003</c:v>
                </c:pt>
                <c:pt idx="19">
                  <c:v>-0.59528614300000005</c:v>
                </c:pt>
                <c:pt idx="20">
                  <c:v>-0.61337871200000005</c:v>
                </c:pt>
                <c:pt idx="21">
                  <c:v>-0.63007954399999999</c:v>
                </c:pt>
                <c:pt idx="22">
                  <c:v>-0.644924728</c:v>
                </c:pt>
                <c:pt idx="23">
                  <c:v>-0.66556881300000004</c:v>
                </c:pt>
                <c:pt idx="24">
                  <c:v>-0.68273355700000005</c:v>
                </c:pt>
                <c:pt idx="25">
                  <c:v>-0.70129003700000003</c:v>
                </c:pt>
                <c:pt idx="26">
                  <c:v>-0.72015579200000002</c:v>
                </c:pt>
                <c:pt idx="27">
                  <c:v>-0.73979473399999995</c:v>
                </c:pt>
                <c:pt idx="28">
                  <c:v>-0.75974295000000003</c:v>
                </c:pt>
                <c:pt idx="29">
                  <c:v>-0.779923123</c:v>
                </c:pt>
                <c:pt idx="30">
                  <c:v>-0.79662395500000005</c:v>
                </c:pt>
                <c:pt idx="31">
                  <c:v>-0.81541239099999996</c:v>
                </c:pt>
                <c:pt idx="32">
                  <c:v>-0.83668424600000002</c:v>
                </c:pt>
                <c:pt idx="33">
                  <c:v>-0.226019846</c:v>
                </c:pt>
                <c:pt idx="34">
                  <c:v>-0.24366041899999999</c:v>
                </c:pt>
                <c:pt idx="35">
                  <c:v>-0.25689084899999998</c:v>
                </c:pt>
              </c:numCache>
            </c:numRef>
          </c:xVal>
          <c:yVal>
            <c:numRef>
              <c:f>'mq5-sensitivity_chars_withlog'!$H$3:$H$38</c:f>
              <c:numCache>
                <c:formatCode>General</c:formatCode>
                <c:ptCount val="36"/>
                <c:pt idx="0">
                  <c:v>2.3008112120000002</c:v>
                </c:pt>
                <c:pt idx="1">
                  <c:v>2.3498602979999998</c:v>
                </c:pt>
                <c:pt idx="2">
                  <c:v>2.4006438970000001</c:v>
                </c:pt>
                <c:pt idx="3">
                  <c:v>2.5722052450000001</c:v>
                </c:pt>
                <c:pt idx="4">
                  <c:v>2.6212543309999998</c:v>
                </c:pt>
                <c:pt idx="5">
                  <c:v>2.670303417</c:v>
                </c:pt>
                <c:pt idx="6">
                  <c:v>2.7193525030000001</c:v>
                </c:pt>
                <c:pt idx="7">
                  <c:v>2.7703283710000002</c:v>
                </c:pt>
                <c:pt idx="8">
                  <c:v>2.8174506749999999</c:v>
                </c:pt>
                <c:pt idx="9">
                  <c:v>2.866499761</c:v>
                </c:pt>
                <c:pt idx="10">
                  <c:v>2.9155488470000002</c:v>
                </c:pt>
                <c:pt idx="11">
                  <c:v>2.9645979320000002</c:v>
                </c:pt>
                <c:pt idx="12">
                  <c:v>3.0136470179999999</c:v>
                </c:pt>
                <c:pt idx="13">
                  <c:v>3.062696104</c:v>
                </c:pt>
                <c:pt idx="14">
                  <c:v>3.1117451900000002</c:v>
                </c:pt>
                <c:pt idx="15">
                  <c:v>3.1607942759999998</c:v>
                </c:pt>
                <c:pt idx="16">
                  <c:v>3.209843362</c:v>
                </c:pt>
                <c:pt idx="17">
                  <c:v>3.2588924480000001</c:v>
                </c:pt>
                <c:pt idx="18">
                  <c:v>3.3079415339999998</c:v>
                </c:pt>
                <c:pt idx="19">
                  <c:v>3.3569906199999999</c:v>
                </c:pt>
                <c:pt idx="20">
                  <c:v>3.4060397060000001</c:v>
                </c:pt>
                <c:pt idx="21">
                  <c:v>3.4550887920000002</c:v>
                </c:pt>
                <c:pt idx="22">
                  <c:v>3.5041378769999998</c:v>
                </c:pt>
                <c:pt idx="23">
                  <c:v>3.5531869629999999</c:v>
                </c:pt>
                <c:pt idx="24">
                  <c:v>3.6022360490000001</c:v>
                </c:pt>
                <c:pt idx="25">
                  <c:v>3.6512851350000002</c:v>
                </c:pt>
                <c:pt idx="26">
                  <c:v>3.7003342209999999</c:v>
                </c:pt>
                <c:pt idx="27">
                  <c:v>3.749383307</c:v>
                </c:pt>
                <c:pt idx="28">
                  <c:v>3.7984323930000001</c:v>
                </c:pt>
                <c:pt idx="29">
                  <c:v>3.8474814789999998</c:v>
                </c:pt>
                <c:pt idx="30">
                  <c:v>3.8965305649999999</c:v>
                </c:pt>
                <c:pt idx="31">
                  <c:v>3.9455796510000001</c:v>
                </c:pt>
                <c:pt idx="32">
                  <c:v>3.9962527969999999</c:v>
                </c:pt>
                <c:pt idx="33">
                  <c:v>2.447013487</c:v>
                </c:pt>
                <c:pt idx="34">
                  <c:v>2.4894026970000001</c:v>
                </c:pt>
                <c:pt idx="35">
                  <c:v>2.5279383430000002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57049890136280013"/>
                  <c:y val="-0.307260819587506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-2.554x + 2.265
R² = 0.998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'mq5-sensitivity_chars_withlog'!$N$3:$N$36</c:f>
              <c:numCache>
                <c:formatCode>General</c:formatCode>
                <c:ptCount val="34"/>
                <c:pt idx="0">
                  <c:v>-2.1477362999999999E-2</c:v>
                </c:pt>
                <c:pt idx="1">
                  <c:v>-4.6281962000000003E-2</c:v>
                </c:pt>
                <c:pt idx="2">
                  <c:v>-7.4312957999999998E-2</c:v>
                </c:pt>
                <c:pt idx="3">
                  <c:v>-9.5489362999999994E-2</c:v>
                </c:pt>
                <c:pt idx="4">
                  <c:v>-0.117962491</c:v>
                </c:pt>
                <c:pt idx="5">
                  <c:v>-0.14854483800000001</c:v>
                </c:pt>
                <c:pt idx="6">
                  <c:v>-0.17522802500000001</c:v>
                </c:pt>
                <c:pt idx="7">
                  <c:v>-0.194735294</c:v>
                </c:pt>
                <c:pt idx="8">
                  <c:v>-0.21127552999999999</c:v>
                </c:pt>
                <c:pt idx="9">
                  <c:v>-0.23513578800000001</c:v>
                </c:pt>
                <c:pt idx="10">
                  <c:v>-0.25317247700000001</c:v>
                </c:pt>
                <c:pt idx="11">
                  <c:v>-0.26625655100000001</c:v>
                </c:pt>
                <c:pt idx="12">
                  <c:v>-0.27841370599999998</c:v>
                </c:pt>
                <c:pt idx="13">
                  <c:v>-0.29115463000000003</c:v>
                </c:pt>
                <c:pt idx="14">
                  <c:v>-0.31229981800000001</c:v>
                </c:pt>
                <c:pt idx="15">
                  <c:v>-0.33085629900000002</c:v>
                </c:pt>
                <c:pt idx="16">
                  <c:v>-0.34530893099999999</c:v>
                </c:pt>
                <c:pt idx="17">
                  <c:v>-0.36193542400000001</c:v>
                </c:pt>
                <c:pt idx="18">
                  <c:v>-0.384716483</c:v>
                </c:pt>
                <c:pt idx="19">
                  <c:v>-0.400465395</c:v>
                </c:pt>
                <c:pt idx="20">
                  <c:v>-0.42342994</c:v>
                </c:pt>
                <c:pt idx="21">
                  <c:v>-0.44730119200000001</c:v>
                </c:pt>
                <c:pt idx="22">
                  <c:v>-0.46747987499999999</c:v>
                </c:pt>
                <c:pt idx="23">
                  <c:v>-0.49016098699999999</c:v>
                </c:pt>
                <c:pt idx="24">
                  <c:v>-0.509823727</c:v>
                </c:pt>
                <c:pt idx="25">
                  <c:v>-0.53118896699999996</c:v>
                </c:pt>
                <c:pt idx="26">
                  <c:v>-0.54959633299999999</c:v>
                </c:pt>
                <c:pt idx="27">
                  <c:v>-0.572457204</c:v>
                </c:pt>
                <c:pt idx="28">
                  <c:v>-0.59334128100000005</c:v>
                </c:pt>
                <c:pt idx="29">
                  <c:v>-0.63608462700000001</c:v>
                </c:pt>
                <c:pt idx="30">
                  <c:v>-0.65536274800000005</c:v>
                </c:pt>
                <c:pt idx="31">
                  <c:v>-0.67692845599999996</c:v>
                </c:pt>
                <c:pt idx="32">
                  <c:v>-0.695576631</c:v>
                </c:pt>
                <c:pt idx="33">
                  <c:v>-0.60749724400000005</c:v>
                </c:pt>
              </c:numCache>
            </c:numRef>
          </c:xVal>
          <c:yVal>
            <c:numRef>
              <c:f>'mq5-sensitivity_chars_withlog'!$M$3:$M$36</c:f>
              <c:numCache>
                <c:formatCode>General</c:formatCode>
                <c:ptCount val="34"/>
                <c:pt idx="0">
                  <c:v>2.3025170890000002</c:v>
                </c:pt>
                <c:pt idx="1">
                  <c:v>2.3708339980000002</c:v>
                </c:pt>
                <c:pt idx="2">
                  <c:v>2.4371136720000002</c:v>
                </c:pt>
                <c:pt idx="3">
                  <c:v>2.4961396699999998</c:v>
                </c:pt>
                <c:pt idx="4">
                  <c:v>2.5629899620000001</c:v>
                </c:pt>
                <c:pt idx="5">
                  <c:v>2.6348522600000002</c:v>
                </c:pt>
                <c:pt idx="6">
                  <c:v>2.7074618149999998</c:v>
                </c:pt>
                <c:pt idx="7">
                  <c:v>2.7550245649999998</c:v>
                </c:pt>
                <c:pt idx="8">
                  <c:v>2.799614644</c:v>
                </c:pt>
                <c:pt idx="9">
                  <c:v>2.8531227370000001</c:v>
                </c:pt>
                <c:pt idx="10">
                  <c:v>2.9018288229999998</c:v>
                </c:pt>
                <c:pt idx="11">
                  <c:v>2.941298594</c:v>
                </c:pt>
                <c:pt idx="12">
                  <c:v>2.9790897080000001</c:v>
                </c:pt>
                <c:pt idx="13">
                  <c:v>3.0194780290000001</c:v>
                </c:pt>
                <c:pt idx="14">
                  <c:v>3.07161412</c:v>
                </c:pt>
                <c:pt idx="15">
                  <c:v>3.1206632060000001</c:v>
                </c:pt>
                <c:pt idx="16">
                  <c:v>3.1697122919999998</c:v>
                </c:pt>
                <c:pt idx="17">
                  <c:v>3.218761378</c:v>
                </c:pt>
                <c:pt idx="18">
                  <c:v>3.2678104640000001</c:v>
                </c:pt>
                <c:pt idx="19">
                  <c:v>3.3202388919999999</c:v>
                </c:pt>
                <c:pt idx="20">
                  <c:v>3.3715458030000001</c:v>
                </c:pt>
                <c:pt idx="21">
                  <c:v>3.4245916329999999</c:v>
                </c:pt>
                <c:pt idx="22">
                  <c:v>3.4805358169999998</c:v>
                </c:pt>
                <c:pt idx="23">
                  <c:v>3.53980994</c:v>
                </c:pt>
                <c:pt idx="24">
                  <c:v>3.5899737780000001</c:v>
                </c:pt>
                <c:pt idx="25">
                  <c:v>3.6379081119999999</c:v>
                </c:pt>
                <c:pt idx="26">
                  <c:v>3.686957198</c:v>
                </c:pt>
                <c:pt idx="27">
                  <c:v>3.7281094889999999</c:v>
                </c:pt>
                <c:pt idx="28">
                  <c:v>3.768934341</c:v>
                </c:pt>
                <c:pt idx="29">
                  <c:v>3.8677947370000001</c:v>
                </c:pt>
                <c:pt idx="30">
                  <c:v>3.9107248110000001</c:v>
                </c:pt>
                <c:pt idx="31">
                  <c:v>3.9568921669999999</c:v>
                </c:pt>
                <c:pt idx="32">
                  <c:v>3.999135812</c:v>
                </c:pt>
                <c:pt idx="33">
                  <c:v>3.8131021189999998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6574697333049977"/>
                  <c:y val="-0.2261890711578381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-6.900x + 6.241
R² = 0.961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'mq5-sensitivity_chars_withlog'!$S$3:$S$38</c:f>
              <c:numCache>
                <c:formatCode>General</c:formatCode>
                <c:ptCount val="36"/>
                <c:pt idx="0">
                  <c:v>0.59004946999999996</c:v>
                </c:pt>
                <c:pt idx="1">
                  <c:v>0.58246302000000005</c:v>
                </c:pt>
                <c:pt idx="2">
                  <c:v>0.573608542</c:v>
                </c:pt>
                <c:pt idx="3">
                  <c:v>0.561589958</c:v>
                </c:pt>
                <c:pt idx="4">
                  <c:v>0.54964869299999997</c:v>
                </c:pt>
                <c:pt idx="5">
                  <c:v>0.53805089299999997</c:v>
                </c:pt>
                <c:pt idx="6">
                  <c:v>0.52784482899999996</c:v>
                </c:pt>
                <c:pt idx="7">
                  <c:v>0.51601507199999996</c:v>
                </c:pt>
                <c:pt idx="8">
                  <c:v>0.504471695</c:v>
                </c:pt>
                <c:pt idx="9">
                  <c:v>0.49943170799999997</c:v>
                </c:pt>
                <c:pt idx="10">
                  <c:v>0.49136022800000001</c:v>
                </c:pt>
                <c:pt idx="11">
                  <c:v>0.48859311500000002</c:v>
                </c:pt>
                <c:pt idx="12">
                  <c:v>0.48445533299999999</c:v>
                </c:pt>
                <c:pt idx="13">
                  <c:v>0.47348833200000001</c:v>
                </c:pt>
                <c:pt idx="14">
                  <c:v>0.466057424</c:v>
                </c:pt>
                <c:pt idx="15">
                  <c:v>0.45693777000000002</c:v>
                </c:pt>
                <c:pt idx="16">
                  <c:v>0.44758805099999999</c:v>
                </c:pt>
                <c:pt idx="17">
                  <c:v>0.43668611899999998</c:v>
                </c:pt>
                <c:pt idx="18">
                  <c:v>0.42802642800000001</c:v>
                </c:pt>
                <c:pt idx="19">
                  <c:v>0.41673790300000002</c:v>
                </c:pt>
                <c:pt idx="20">
                  <c:v>0.40964713699999999</c:v>
                </c:pt>
                <c:pt idx="21">
                  <c:v>0.40364398600000001</c:v>
                </c:pt>
                <c:pt idx="22">
                  <c:v>0.39632577400000002</c:v>
                </c:pt>
                <c:pt idx="23">
                  <c:v>0.39215056599999998</c:v>
                </c:pt>
                <c:pt idx="24">
                  <c:v>0.38879493599999998</c:v>
                </c:pt>
                <c:pt idx="25">
                  <c:v>0.38611971</c:v>
                </c:pt>
                <c:pt idx="26">
                  <c:v>0.38356819399999997</c:v>
                </c:pt>
                <c:pt idx="27">
                  <c:v>0.38264037000000001</c:v>
                </c:pt>
                <c:pt idx="28">
                  <c:v>0.37823320599999999</c:v>
                </c:pt>
                <c:pt idx="29">
                  <c:v>0.37492040399999998</c:v>
                </c:pt>
                <c:pt idx="30">
                  <c:v>0.369653813</c:v>
                </c:pt>
                <c:pt idx="31">
                  <c:v>0.367795186</c:v>
                </c:pt>
                <c:pt idx="32">
                  <c:v>0.36964192899999998</c:v>
                </c:pt>
                <c:pt idx="33">
                  <c:v>0.36366162200000002</c:v>
                </c:pt>
                <c:pt idx="34">
                  <c:v>0.35797571500000003</c:v>
                </c:pt>
                <c:pt idx="35">
                  <c:v>0.35187200899999999</c:v>
                </c:pt>
              </c:numCache>
            </c:numRef>
          </c:xVal>
          <c:yVal>
            <c:numRef>
              <c:f>'mq5-sensitivity_chars_withlog'!$R$3:$R$38</c:f>
              <c:numCache>
                <c:formatCode>General</c:formatCode>
                <c:ptCount val="36"/>
                <c:pt idx="0">
                  <c:v>2.3015271080000002</c:v>
                </c:pt>
                <c:pt idx="1">
                  <c:v>2.3447958469999999</c:v>
                </c:pt>
                <c:pt idx="2">
                  <c:v>2.389991368</c:v>
                </c:pt>
                <c:pt idx="3">
                  <c:v>2.4428940190000001</c:v>
                </c:pt>
                <c:pt idx="4">
                  <c:v>2.4919431049999998</c:v>
                </c:pt>
                <c:pt idx="5">
                  <c:v>2.540992191</c:v>
                </c:pt>
                <c:pt idx="6">
                  <c:v>2.5900412770000001</c:v>
                </c:pt>
                <c:pt idx="7">
                  <c:v>2.6390903620000001</c:v>
                </c:pt>
                <c:pt idx="8">
                  <c:v>2.6930220149999999</c:v>
                </c:pt>
                <c:pt idx="9">
                  <c:v>2.737188534</c:v>
                </c:pt>
                <c:pt idx="10">
                  <c:v>2.7845226169999999</c:v>
                </c:pt>
                <c:pt idx="11">
                  <c:v>2.8363157079999999</c:v>
                </c:pt>
                <c:pt idx="12">
                  <c:v>2.8843357919999999</c:v>
                </c:pt>
                <c:pt idx="13">
                  <c:v>2.9302978720000001</c:v>
                </c:pt>
                <c:pt idx="14">
                  <c:v>2.986012079</c:v>
                </c:pt>
                <c:pt idx="15">
                  <c:v>3.0299967140000001</c:v>
                </c:pt>
                <c:pt idx="16">
                  <c:v>3.080532136</c:v>
                </c:pt>
                <c:pt idx="17">
                  <c:v>3.129581221</c:v>
                </c:pt>
                <c:pt idx="18">
                  <c:v>3.1786303070000002</c:v>
                </c:pt>
                <c:pt idx="19">
                  <c:v>3.2276793929999998</c:v>
                </c:pt>
                <c:pt idx="20">
                  <c:v>3.2785863989999999</c:v>
                </c:pt>
                <c:pt idx="21">
                  <c:v>3.3239196450000001</c:v>
                </c:pt>
                <c:pt idx="22">
                  <c:v>3.3748266509999998</c:v>
                </c:pt>
                <c:pt idx="23">
                  <c:v>3.4238757369999999</c:v>
                </c:pt>
                <c:pt idx="24">
                  <c:v>3.472924823</c:v>
                </c:pt>
                <c:pt idx="25">
                  <c:v>3.5219739090000002</c:v>
                </c:pt>
                <c:pt idx="26">
                  <c:v>3.5710229949999999</c:v>
                </c:pt>
                <c:pt idx="27">
                  <c:v>3.6200720799999999</c:v>
                </c:pt>
                <c:pt idx="28">
                  <c:v>3.669121166</c:v>
                </c:pt>
                <c:pt idx="29">
                  <c:v>3.7150832469999999</c:v>
                </c:pt>
                <c:pt idx="30">
                  <c:v>3.7672193379999999</c:v>
                </c:pt>
                <c:pt idx="31">
                  <c:v>3.816268424</c:v>
                </c:pt>
                <c:pt idx="32">
                  <c:v>3.8622305049999999</c:v>
                </c:pt>
                <c:pt idx="33">
                  <c:v>3.9126515930000001</c:v>
                </c:pt>
                <c:pt idx="34">
                  <c:v>3.9634156819999999</c:v>
                </c:pt>
                <c:pt idx="35">
                  <c:v>3.999135812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'mq5-sensitivity_chars_withlog'!$U$1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7678142117993174"/>
                  <c:y val="-5.5207884874788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>
                        <a:latin typeface="Times New Roman" pitchFamily="18" charset="0"/>
                        <a:cs typeface="Times New Roman" pitchFamily="18" charset="0"/>
                      </a:rPr>
                      <a:t>y = -4.590x + 4.851
R² = 0.991</a:t>
                    </a:r>
                    <a:endParaRPr lang="en-US"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'mq5-sensitivity_chars_withlog'!$X$3:$X$38</c:f>
              <c:numCache>
                <c:formatCode>General</c:formatCode>
                <c:ptCount val="36"/>
                <c:pt idx="0">
                  <c:v>0.54394257499999998</c:v>
                </c:pt>
                <c:pt idx="1">
                  <c:v>0.53317981699999994</c:v>
                </c:pt>
                <c:pt idx="2">
                  <c:v>0.52366962100000003</c:v>
                </c:pt>
                <c:pt idx="3">
                  <c:v>0.51485529200000002</c:v>
                </c:pt>
                <c:pt idx="4">
                  <c:v>0.50627292000000002</c:v>
                </c:pt>
                <c:pt idx="5">
                  <c:v>0.49745859199999998</c:v>
                </c:pt>
                <c:pt idx="6">
                  <c:v>0.48841230800000002</c:v>
                </c:pt>
                <c:pt idx="7">
                  <c:v>0.47495885999999998</c:v>
                </c:pt>
                <c:pt idx="8">
                  <c:v>0.46571130500000002</c:v>
                </c:pt>
                <c:pt idx="9">
                  <c:v>0.456634335</c:v>
                </c:pt>
                <c:pt idx="10">
                  <c:v>0.446041678</c:v>
                </c:pt>
                <c:pt idx="11">
                  <c:v>0.43633967499999998</c:v>
                </c:pt>
                <c:pt idx="12">
                  <c:v>0.42833570300000001</c:v>
                </c:pt>
                <c:pt idx="13">
                  <c:v>0.41801217099999999</c:v>
                </c:pt>
                <c:pt idx="14">
                  <c:v>0.40889585699999997</c:v>
                </c:pt>
                <c:pt idx="15">
                  <c:v>0.401119532</c:v>
                </c:pt>
                <c:pt idx="16">
                  <c:v>0.38797535799999999</c:v>
                </c:pt>
                <c:pt idx="17">
                  <c:v>0.37645487700000002</c:v>
                </c:pt>
                <c:pt idx="18">
                  <c:v>0.36744080899999998</c:v>
                </c:pt>
                <c:pt idx="19">
                  <c:v>0.36014063800000001</c:v>
                </c:pt>
                <c:pt idx="20">
                  <c:v>0.35063044199999999</c:v>
                </c:pt>
                <c:pt idx="21">
                  <c:v>0.34065633299999998</c:v>
                </c:pt>
                <c:pt idx="22">
                  <c:v>0.33045026900000002</c:v>
                </c:pt>
                <c:pt idx="23">
                  <c:v>0.31804509199999997</c:v>
                </c:pt>
                <c:pt idx="24">
                  <c:v>0.309218563</c:v>
                </c:pt>
                <c:pt idx="25">
                  <c:v>0.29936816500000002</c:v>
                </c:pt>
                <c:pt idx="26">
                  <c:v>0.29403317699999998</c:v>
                </c:pt>
                <c:pt idx="27">
                  <c:v>0.27988385999999998</c:v>
                </c:pt>
                <c:pt idx="28">
                  <c:v>0.26596947900000001</c:v>
                </c:pt>
                <c:pt idx="29">
                  <c:v>0.249265668</c:v>
                </c:pt>
                <c:pt idx="30">
                  <c:v>0.23558026300000001</c:v>
                </c:pt>
                <c:pt idx="31">
                  <c:v>0.219343343</c:v>
                </c:pt>
                <c:pt idx="32">
                  <c:v>0.202874467</c:v>
                </c:pt>
                <c:pt idx="33">
                  <c:v>0.18663754699999999</c:v>
                </c:pt>
                <c:pt idx="34">
                  <c:v>0.16858363800000001</c:v>
                </c:pt>
                <c:pt idx="35">
                  <c:v>0.15729511199999999</c:v>
                </c:pt>
              </c:numCache>
            </c:numRef>
          </c:xVal>
          <c:yVal>
            <c:numRef>
              <c:f>'mq5-sensitivity_chars_withlog'!$W$3:$W$38</c:f>
              <c:numCache>
                <c:formatCode>General</c:formatCode>
                <c:ptCount val="36"/>
                <c:pt idx="0">
                  <c:v>2.3027379940000001</c:v>
                </c:pt>
                <c:pt idx="1">
                  <c:v>2.3537138629999999</c:v>
                </c:pt>
                <c:pt idx="2">
                  <c:v>2.402762949</c:v>
                </c:pt>
                <c:pt idx="3">
                  <c:v>2.451812034</c:v>
                </c:pt>
                <c:pt idx="4">
                  <c:v>2.5008611200000002</c:v>
                </c:pt>
                <c:pt idx="5">
                  <c:v>2.5499102059999998</c:v>
                </c:pt>
                <c:pt idx="6">
                  <c:v>2.598959292</c:v>
                </c:pt>
                <c:pt idx="7">
                  <c:v>2.6480083780000001</c:v>
                </c:pt>
                <c:pt idx="8">
                  <c:v>2.6970574639999998</c:v>
                </c:pt>
                <c:pt idx="9">
                  <c:v>2.7461065499999999</c:v>
                </c:pt>
                <c:pt idx="10">
                  <c:v>2.7951556360000001</c:v>
                </c:pt>
                <c:pt idx="11">
                  <c:v>2.8442047220000002</c:v>
                </c:pt>
                <c:pt idx="12">
                  <c:v>2.8932538079999999</c:v>
                </c:pt>
                <c:pt idx="13">
                  <c:v>2.9423028929999999</c:v>
                </c:pt>
                <c:pt idx="14">
                  <c:v>2.9920951470000001</c:v>
                </c:pt>
                <c:pt idx="15">
                  <c:v>3.0404010650000002</c:v>
                </c:pt>
                <c:pt idx="16">
                  <c:v>3.0894501509999999</c:v>
                </c:pt>
                <c:pt idx="17">
                  <c:v>3.138499237</c:v>
                </c:pt>
                <c:pt idx="18">
                  <c:v>3.1856904030000002</c:v>
                </c:pt>
                <c:pt idx="19">
                  <c:v>3.2365974089999998</c:v>
                </c:pt>
                <c:pt idx="20">
                  <c:v>3.2856464949999999</c:v>
                </c:pt>
                <c:pt idx="21">
                  <c:v>3.3346955810000001</c:v>
                </c:pt>
                <c:pt idx="22">
                  <c:v>3.3837446670000002</c:v>
                </c:pt>
                <c:pt idx="23">
                  <c:v>3.4327937519999998</c:v>
                </c:pt>
                <c:pt idx="24">
                  <c:v>3.4818428379999999</c:v>
                </c:pt>
                <c:pt idx="25">
                  <c:v>3.5308919240000001</c:v>
                </c:pt>
                <c:pt idx="26">
                  <c:v>3.5799410100000002</c:v>
                </c:pt>
                <c:pt idx="27">
                  <c:v>3.6289900959999999</c:v>
                </c:pt>
                <c:pt idx="28">
                  <c:v>3.678039182</c:v>
                </c:pt>
                <c:pt idx="29">
                  <c:v>3.7270882680000001</c:v>
                </c:pt>
                <c:pt idx="30">
                  <c:v>3.7761373539999998</c:v>
                </c:pt>
                <c:pt idx="31">
                  <c:v>3.82518644</c:v>
                </c:pt>
                <c:pt idx="32">
                  <c:v>3.8742355260000001</c:v>
                </c:pt>
                <c:pt idx="33">
                  <c:v>3.9232846119999998</c:v>
                </c:pt>
                <c:pt idx="34">
                  <c:v>3.9723336969999998</c:v>
                </c:pt>
                <c:pt idx="35">
                  <c:v>3.9999959089999999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'mq5-sensitivity_chars_withlog'!$Z$1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xVal>
            <c:numRef>
              <c:f>'mq5-sensitivity_chars_withlog'!$AC$3:$AC$37</c:f>
              <c:numCache>
                <c:formatCode>General</c:formatCode>
                <c:ptCount val="35"/>
                <c:pt idx="0">
                  <c:v>0.81083115400000005</c:v>
                </c:pt>
                <c:pt idx="1">
                  <c:v>0.80920746200000004</c:v>
                </c:pt>
                <c:pt idx="2">
                  <c:v>0.80920746200000004</c:v>
                </c:pt>
                <c:pt idx="3">
                  <c:v>0.80920746200000004</c:v>
                </c:pt>
                <c:pt idx="4">
                  <c:v>0.80920746200000004</c:v>
                </c:pt>
                <c:pt idx="5">
                  <c:v>0.80920746200000004</c:v>
                </c:pt>
                <c:pt idx="6">
                  <c:v>0.80943941799999997</c:v>
                </c:pt>
                <c:pt idx="7">
                  <c:v>0.80920746200000004</c:v>
                </c:pt>
                <c:pt idx="8">
                  <c:v>0.81106310999999998</c:v>
                </c:pt>
                <c:pt idx="9">
                  <c:v>0.80943941799999997</c:v>
                </c:pt>
                <c:pt idx="10">
                  <c:v>0.80943941799999997</c:v>
                </c:pt>
                <c:pt idx="11">
                  <c:v>0.809671374</c:v>
                </c:pt>
                <c:pt idx="12">
                  <c:v>0.81129506600000001</c:v>
                </c:pt>
                <c:pt idx="13">
                  <c:v>0.80943941799999997</c:v>
                </c:pt>
                <c:pt idx="14">
                  <c:v>0.81129506600000001</c:v>
                </c:pt>
                <c:pt idx="15">
                  <c:v>0.80920746200000004</c:v>
                </c:pt>
                <c:pt idx="16">
                  <c:v>0.80920746200000004</c:v>
                </c:pt>
                <c:pt idx="17">
                  <c:v>0.809671374</c:v>
                </c:pt>
                <c:pt idx="18">
                  <c:v>0.81059919800000002</c:v>
                </c:pt>
                <c:pt idx="19">
                  <c:v>0.80920746200000004</c:v>
                </c:pt>
                <c:pt idx="20">
                  <c:v>0.81083115400000005</c:v>
                </c:pt>
                <c:pt idx="21">
                  <c:v>0.80943941799999997</c:v>
                </c:pt>
                <c:pt idx="22">
                  <c:v>0.80920746200000004</c:v>
                </c:pt>
                <c:pt idx="23">
                  <c:v>0.80943941799999997</c:v>
                </c:pt>
                <c:pt idx="24">
                  <c:v>0.81106310999999998</c:v>
                </c:pt>
                <c:pt idx="25">
                  <c:v>0.80920746200000004</c:v>
                </c:pt>
                <c:pt idx="26">
                  <c:v>0.80943941799999997</c:v>
                </c:pt>
                <c:pt idx="27">
                  <c:v>0.80920746200000004</c:v>
                </c:pt>
                <c:pt idx="28">
                  <c:v>0.81059919800000002</c:v>
                </c:pt>
                <c:pt idx="29">
                  <c:v>0.809671374</c:v>
                </c:pt>
                <c:pt idx="30">
                  <c:v>0.81164448899999997</c:v>
                </c:pt>
                <c:pt idx="31">
                  <c:v>0.80943941799999997</c:v>
                </c:pt>
                <c:pt idx="32">
                  <c:v>0.80943941799999997</c:v>
                </c:pt>
                <c:pt idx="33">
                  <c:v>0.81164448899999997</c:v>
                </c:pt>
                <c:pt idx="34">
                  <c:v>0.81059919800000002</c:v>
                </c:pt>
              </c:numCache>
            </c:numRef>
          </c:xVal>
          <c:yVal>
            <c:numRef>
              <c:f>'mq5-sensitivity_chars_withlog'!$AB$3:$AB$37</c:f>
              <c:numCache>
                <c:formatCode>General</c:formatCode>
                <c:ptCount val="35"/>
                <c:pt idx="0">
                  <c:v>2.3014166550000001</c:v>
                </c:pt>
                <c:pt idx="1">
                  <c:v>2.3581728700000002</c:v>
                </c:pt>
                <c:pt idx="2">
                  <c:v>2.4072219559999999</c:v>
                </c:pt>
                <c:pt idx="3">
                  <c:v>2.456271042</c:v>
                </c:pt>
                <c:pt idx="4">
                  <c:v>2.5053201280000001</c:v>
                </c:pt>
                <c:pt idx="5">
                  <c:v>2.5543692139999998</c:v>
                </c:pt>
                <c:pt idx="6">
                  <c:v>2.6034183</c:v>
                </c:pt>
                <c:pt idx="7">
                  <c:v>2.6524673860000001</c:v>
                </c:pt>
                <c:pt idx="8">
                  <c:v>2.7015164719999998</c:v>
                </c:pt>
                <c:pt idx="9">
                  <c:v>2.7505655579999999</c:v>
                </c:pt>
                <c:pt idx="10">
                  <c:v>2.799614644</c:v>
                </c:pt>
                <c:pt idx="11">
                  <c:v>2.8486637290000001</c:v>
                </c:pt>
                <c:pt idx="12">
                  <c:v>2.8977128150000002</c:v>
                </c:pt>
                <c:pt idx="13">
                  <c:v>2.9467619009999999</c:v>
                </c:pt>
                <c:pt idx="14">
                  <c:v>2.995810987</c:v>
                </c:pt>
                <c:pt idx="15">
                  <c:v>3.0448600730000002</c:v>
                </c:pt>
                <c:pt idx="16">
                  <c:v>3.0939091589999999</c:v>
                </c:pt>
                <c:pt idx="17">
                  <c:v>3.142958245</c:v>
                </c:pt>
                <c:pt idx="18">
                  <c:v>3.1920073310000001</c:v>
                </c:pt>
                <c:pt idx="19">
                  <c:v>3.2410564169999998</c:v>
                </c:pt>
                <c:pt idx="20">
                  <c:v>3.2901055029999999</c:v>
                </c:pt>
                <c:pt idx="21">
                  <c:v>3.339154588</c:v>
                </c:pt>
                <c:pt idx="22">
                  <c:v>3.3882036740000001</c:v>
                </c:pt>
                <c:pt idx="23">
                  <c:v>3.4372527599999998</c:v>
                </c:pt>
                <c:pt idx="24">
                  <c:v>3.4863018459999999</c:v>
                </c:pt>
                <c:pt idx="25">
                  <c:v>3.5353509320000001</c:v>
                </c:pt>
                <c:pt idx="26">
                  <c:v>3.5844000180000002</c:v>
                </c:pt>
                <c:pt idx="27">
                  <c:v>3.6334491039999999</c:v>
                </c:pt>
                <c:pt idx="28">
                  <c:v>3.68249819</c:v>
                </c:pt>
                <c:pt idx="29">
                  <c:v>3.7315472760000001</c:v>
                </c:pt>
                <c:pt idx="30">
                  <c:v>3.7805963619999998</c:v>
                </c:pt>
                <c:pt idx="31">
                  <c:v>3.829645448</c:v>
                </c:pt>
                <c:pt idx="32">
                  <c:v>3.878694533</c:v>
                </c:pt>
                <c:pt idx="33">
                  <c:v>3.9373775310000001</c:v>
                </c:pt>
                <c:pt idx="34">
                  <c:v>3.9979873100000001</c:v>
                </c:pt>
              </c:numCache>
            </c:numRef>
          </c:yVal>
          <c:smooth val="1"/>
        </c:ser>
        <c:axId val="36491648"/>
        <c:axId val="36493568"/>
      </c:scatterChart>
      <c:valAx>
        <c:axId val="3649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Log10(Rs/Ro)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6493568"/>
        <c:crosses val="autoZero"/>
        <c:crossBetween val="midCat"/>
      </c:valAx>
      <c:valAx>
        <c:axId val="36493568"/>
        <c:scaling>
          <c:orientation val="minMax"/>
          <c:min val="2"/>
        </c:scaling>
        <c:axPos val="l"/>
        <c:majorGridlines/>
        <c:title>
          <c:tx>
            <c:rich>
              <a:bodyPr/>
              <a:lstStyle/>
              <a:p>
                <a:pPr algn="ctr" rtl="0"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2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Log10(PPM)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6491648"/>
        <c:crossesAt val="-1"/>
        <c:crossBetween val="midCat"/>
        <c:majorUnit val="0.25"/>
      </c:valAx>
    </c:plotArea>
    <c:legend>
      <c:legendPos val="r"/>
      <c:legendEntry>
        <c:idx val="9"/>
        <c:delete val="1"/>
      </c:legendEntry>
      <c:legendEntry>
        <c:idx val="1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83370956153552878"/>
          <c:y val="8.198757942046532E-2"/>
          <c:w val="0.15014573570093045"/>
          <c:h val="0.73527976884744339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8"/>
  <sheetViews>
    <sheetView topLeftCell="A3" workbookViewId="0">
      <selection activeCell="C3" sqref="C3:D6"/>
    </sheetView>
  </sheetViews>
  <sheetFormatPr defaultRowHeight="15"/>
  <sheetData>
    <row r="1" spans="1:29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</row>
    <row r="2" spans="1:29">
      <c r="A2" t="s">
        <v>6</v>
      </c>
      <c r="B2" t="s">
        <v>7</v>
      </c>
      <c r="C2" t="s">
        <v>8</v>
      </c>
      <c r="D2" t="s">
        <v>9</v>
      </c>
      <c r="F2" t="s">
        <v>6</v>
      </c>
      <c r="G2" t="s">
        <v>7</v>
      </c>
      <c r="H2" t="s">
        <v>8</v>
      </c>
      <c r="I2" t="s">
        <v>9</v>
      </c>
      <c r="K2" t="s">
        <v>6</v>
      </c>
      <c r="L2" t="s">
        <v>7</v>
      </c>
      <c r="M2" t="s">
        <v>8</v>
      </c>
      <c r="N2" t="s">
        <v>9</v>
      </c>
      <c r="P2" t="s">
        <v>6</v>
      </c>
      <c r="Q2" t="s">
        <v>7</v>
      </c>
      <c r="R2" t="s">
        <v>8</v>
      </c>
      <c r="S2" t="s">
        <v>9</v>
      </c>
      <c r="U2" t="s">
        <v>6</v>
      </c>
      <c r="V2" t="s">
        <v>7</v>
      </c>
      <c r="W2" t="s">
        <v>8</v>
      </c>
      <c r="X2" t="s">
        <v>9</v>
      </c>
      <c r="Z2" t="s">
        <v>6</v>
      </c>
      <c r="AA2" t="s">
        <v>7</v>
      </c>
      <c r="AB2" t="s">
        <v>8</v>
      </c>
      <c r="AC2" t="s">
        <v>9</v>
      </c>
    </row>
    <row r="3" spans="1:29">
      <c r="A3">
        <v>200.7881112</v>
      </c>
      <c r="B3">
        <v>1.7312776190000001</v>
      </c>
      <c r="C3">
        <v>2.3027379940000001</v>
      </c>
      <c r="D3">
        <v>0.23836671500000001</v>
      </c>
      <c r="F3">
        <v>199.89927180000001</v>
      </c>
      <c r="G3">
        <v>0.700914751</v>
      </c>
      <c r="H3">
        <v>2.3008112120000002</v>
      </c>
      <c r="I3">
        <v>-0.15433479999999999</v>
      </c>
      <c r="K3">
        <v>200.6860058</v>
      </c>
      <c r="L3">
        <v>0.95174945600000005</v>
      </c>
      <c r="M3">
        <v>2.3025170890000002</v>
      </c>
      <c r="N3">
        <v>-2.1477362999999999E-2</v>
      </c>
      <c r="P3">
        <v>200.22905969999999</v>
      </c>
      <c r="Q3">
        <v>3.8908946360000001</v>
      </c>
      <c r="R3">
        <v>2.3015271080000002</v>
      </c>
      <c r="S3">
        <v>0.59004946999999996</v>
      </c>
      <c r="U3">
        <v>200.7881112</v>
      </c>
      <c r="V3">
        <v>3.498988985</v>
      </c>
      <c r="W3">
        <v>2.3027379940000001</v>
      </c>
      <c r="X3">
        <v>0.54394257499999998</v>
      </c>
      <c r="Z3">
        <v>200.1781427</v>
      </c>
      <c r="AA3">
        <v>6.4689106660000002</v>
      </c>
      <c r="AB3">
        <v>2.3014166550000001</v>
      </c>
      <c r="AC3">
        <v>0.81083115400000005</v>
      </c>
    </row>
    <row r="4" spans="1:29">
      <c r="A4">
        <v>225.7947618</v>
      </c>
      <c r="B4">
        <v>1.6508957559999999</v>
      </c>
      <c r="C4">
        <v>2.3537138629999999</v>
      </c>
      <c r="D4">
        <v>0.21771965099999999</v>
      </c>
      <c r="F4">
        <v>223.8001112</v>
      </c>
      <c r="G4">
        <v>0.65845085800000003</v>
      </c>
      <c r="H4">
        <v>2.3498602979999998</v>
      </c>
      <c r="I4">
        <v>-0.181476632</v>
      </c>
      <c r="K4">
        <v>234.87348840000001</v>
      </c>
      <c r="L4">
        <v>0.89891378099999997</v>
      </c>
      <c r="M4">
        <v>2.3708339980000002</v>
      </c>
      <c r="N4">
        <v>-4.6281962000000003E-2</v>
      </c>
      <c r="P4">
        <v>221.20546229999999</v>
      </c>
      <c r="Q4">
        <v>3.8235169469999999</v>
      </c>
      <c r="R4">
        <v>2.3447958469999999</v>
      </c>
      <c r="S4">
        <v>0.58246302000000005</v>
      </c>
      <c r="U4">
        <v>225.7947618</v>
      </c>
      <c r="V4">
        <v>3.413342095</v>
      </c>
      <c r="W4">
        <v>2.3537138629999999</v>
      </c>
      <c r="X4">
        <v>0.53317981699999994</v>
      </c>
      <c r="Z4">
        <v>228.12499399999999</v>
      </c>
      <c r="AA4">
        <v>6.4447705749999997</v>
      </c>
      <c r="AB4">
        <v>2.3581728700000002</v>
      </c>
      <c r="AC4">
        <v>0.80920746200000004</v>
      </c>
    </row>
    <row r="5" spans="1:29">
      <c r="A5">
        <v>252.7917803</v>
      </c>
      <c r="B5">
        <v>1.5801534319999999</v>
      </c>
      <c r="C5">
        <v>2.402762949</v>
      </c>
      <c r="D5">
        <v>0.19869925899999999</v>
      </c>
      <c r="F5">
        <v>251.5613386</v>
      </c>
      <c r="G5">
        <v>0.62478088200000004</v>
      </c>
      <c r="H5">
        <v>2.4006438970000001</v>
      </c>
      <c r="I5">
        <v>-0.20427226800000001</v>
      </c>
      <c r="K5">
        <v>273.59847480000002</v>
      </c>
      <c r="L5">
        <v>0.84272725900000001</v>
      </c>
      <c r="M5">
        <v>2.4371136720000002</v>
      </c>
      <c r="N5">
        <v>-7.4312957999999998E-2</v>
      </c>
      <c r="P5">
        <v>245.46601290000001</v>
      </c>
      <c r="Q5">
        <v>3.7463516719999999</v>
      </c>
      <c r="R5">
        <v>2.389991368</v>
      </c>
      <c r="S5">
        <v>0.573608542</v>
      </c>
      <c r="U5">
        <v>252.7917803</v>
      </c>
      <c r="V5">
        <v>3.339409056</v>
      </c>
      <c r="W5">
        <v>2.402762949</v>
      </c>
      <c r="X5">
        <v>0.52366962100000003</v>
      </c>
      <c r="Z5">
        <v>255.4006254</v>
      </c>
      <c r="AA5">
        <v>6.4447705749999997</v>
      </c>
      <c r="AB5">
        <v>2.4072219559999999</v>
      </c>
      <c r="AC5">
        <v>0.80920746200000004</v>
      </c>
    </row>
    <row r="6" spans="1:29">
      <c r="A6">
        <v>283.0166815</v>
      </c>
      <c r="B6">
        <v>1.5067984839999999</v>
      </c>
      <c r="C6">
        <v>2.451812034</v>
      </c>
      <c r="D6">
        <v>0.17805517400000001</v>
      </c>
      <c r="F6">
        <v>373.42659550000002</v>
      </c>
      <c r="G6">
        <v>0.53492449099999995</v>
      </c>
      <c r="H6">
        <v>2.5722052450000001</v>
      </c>
      <c r="I6">
        <v>-0.27170751799999998</v>
      </c>
      <c r="K6">
        <v>313.42935560000001</v>
      </c>
      <c r="L6">
        <v>0.80262122000000002</v>
      </c>
      <c r="M6">
        <v>2.4961396699999998</v>
      </c>
      <c r="N6">
        <v>-9.5489362999999994E-2</v>
      </c>
      <c r="P6">
        <v>277.26434119999999</v>
      </c>
      <c r="Q6">
        <v>3.6440972490000001</v>
      </c>
      <c r="R6">
        <v>2.4428940190000001</v>
      </c>
      <c r="S6">
        <v>0.561589958</v>
      </c>
      <c r="U6">
        <v>283.0166815</v>
      </c>
      <c r="V6">
        <v>3.2723164260000002</v>
      </c>
      <c r="W6">
        <v>2.451812034</v>
      </c>
      <c r="X6">
        <v>0.51485529200000002</v>
      </c>
      <c r="Z6">
        <v>285.93745159999997</v>
      </c>
      <c r="AA6">
        <v>6.4447705749999997</v>
      </c>
      <c r="AB6">
        <v>2.456271042</v>
      </c>
      <c r="AC6">
        <v>0.80920746200000004</v>
      </c>
    </row>
    <row r="7" spans="1:29">
      <c r="A7">
        <v>316.8554054</v>
      </c>
      <c r="B7">
        <v>1.438384525</v>
      </c>
      <c r="C7">
        <v>2.5008611200000002</v>
      </c>
      <c r="D7">
        <v>0.15787500199999999</v>
      </c>
      <c r="F7">
        <v>418.07512780000002</v>
      </c>
      <c r="G7">
        <v>0.51200250999999997</v>
      </c>
      <c r="H7">
        <v>2.6212543309999998</v>
      </c>
      <c r="I7">
        <v>-0.29072790999999998</v>
      </c>
      <c r="K7">
        <v>365.586342</v>
      </c>
      <c r="L7">
        <v>0.76214483200000005</v>
      </c>
      <c r="M7">
        <v>2.5629899620000001</v>
      </c>
      <c r="N7">
        <v>-0.117962491</v>
      </c>
      <c r="P7">
        <v>310.41528979999998</v>
      </c>
      <c r="Q7">
        <v>3.5452649169999999</v>
      </c>
      <c r="R7">
        <v>2.4919431049999998</v>
      </c>
      <c r="S7">
        <v>0.54964869299999997</v>
      </c>
      <c r="U7">
        <v>316.8554054</v>
      </c>
      <c r="V7">
        <v>3.208284849</v>
      </c>
      <c r="W7">
        <v>2.5008611200000002</v>
      </c>
      <c r="X7">
        <v>0.50627292000000002</v>
      </c>
      <c r="Z7">
        <v>320.12539559999999</v>
      </c>
      <c r="AA7">
        <v>6.4447705749999997</v>
      </c>
      <c r="AB7">
        <v>2.5053201280000001</v>
      </c>
      <c r="AC7">
        <v>0.80920746200000004</v>
      </c>
    </row>
    <row r="8" spans="1:29">
      <c r="A8">
        <v>354.74003640000001</v>
      </c>
      <c r="B8">
        <v>1.376748493</v>
      </c>
      <c r="C8">
        <v>2.5499102059999998</v>
      </c>
      <c r="D8">
        <v>0.13885460999999999</v>
      </c>
      <c r="F8">
        <v>468.0620356</v>
      </c>
      <c r="G8">
        <v>0.48485578099999999</v>
      </c>
      <c r="H8">
        <v>2.670303417</v>
      </c>
      <c r="I8">
        <v>-0.31438742200000003</v>
      </c>
      <c r="K8">
        <v>431.37230549999998</v>
      </c>
      <c r="L8">
        <v>0.71032183100000001</v>
      </c>
      <c r="M8">
        <v>2.6348522600000002</v>
      </c>
      <c r="N8">
        <v>-0.14854483800000001</v>
      </c>
      <c r="P8">
        <v>347.52991220000001</v>
      </c>
      <c r="Q8">
        <v>3.4518418739999999</v>
      </c>
      <c r="R8">
        <v>2.540992191</v>
      </c>
      <c r="S8">
        <v>0.53805089299999997</v>
      </c>
      <c r="U8">
        <v>354.74003640000001</v>
      </c>
      <c r="V8">
        <v>3.143826657</v>
      </c>
      <c r="W8">
        <v>2.5499102059999998</v>
      </c>
      <c r="X8">
        <v>0.49745859199999998</v>
      </c>
      <c r="Z8">
        <v>358.40100109999997</v>
      </c>
      <c r="AA8">
        <v>6.4447705749999997</v>
      </c>
      <c r="AB8">
        <v>2.5543692139999998</v>
      </c>
      <c r="AC8">
        <v>0.80920746200000004</v>
      </c>
    </row>
    <row r="9" spans="1:29">
      <c r="A9">
        <v>397.1543211</v>
      </c>
      <c r="B9">
        <v>1.3120767499999999</v>
      </c>
      <c r="C9">
        <v>2.598959292</v>
      </c>
      <c r="D9">
        <v>0.11795924000000001</v>
      </c>
      <c r="F9">
        <v>524.02559889999998</v>
      </c>
      <c r="G9">
        <v>0.46532026399999998</v>
      </c>
      <c r="H9">
        <v>2.7193525030000001</v>
      </c>
      <c r="I9">
        <v>-0.332248035</v>
      </c>
      <c r="K9">
        <v>509.87276600000001</v>
      </c>
      <c r="L9">
        <v>0.66799309799999995</v>
      </c>
      <c r="M9">
        <v>2.7074618149999998</v>
      </c>
      <c r="N9">
        <v>-0.17522802500000001</v>
      </c>
      <c r="P9">
        <v>389.08212259999999</v>
      </c>
      <c r="Q9">
        <v>3.3716681909999999</v>
      </c>
      <c r="R9">
        <v>2.5900412770000001</v>
      </c>
      <c r="S9">
        <v>0.52784482899999996</v>
      </c>
      <c r="U9">
        <v>397.1543211</v>
      </c>
      <c r="V9">
        <v>3.079018568</v>
      </c>
      <c r="W9">
        <v>2.598959292</v>
      </c>
      <c r="X9">
        <v>0.48841230800000002</v>
      </c>
      <c r="Z9">
        <v>401.2530069</v>
      </c>
      <c r="AA9">
        <v>6.4482136360000002</v>
      </c>
      <c r="AB9">
        <v>2.6034183</v>
      </c>
      <c r="AC9">
        <v>0.80943941799999997</v>
      </c>
    </row>
    <row r="10" spans="1:29">
      <c r="A10">
        <v>444.63984499999998</v>
      </c>
      <c r="B10">
        <v>1.2585949970000001</v>
      </c>
      <c r="C10">
        <v>2.6480083780000001</v>
      </c>
      <c r="D10">
        <v>9.9886001000000002E-2</v>
      </c>
      <c r="F10">
        <v>589.28904990000001</v>
      </c>
      <c r="G10">
        <v>0.44182698100000001</v>
      </c>
      <c r="H10">
        <v>2.7703283710000002</v>
      </c>
      <c r="I10">
        <v>-0.35474776699999999</v>
      </c>
      <c r="K10">
        <v>568.88510840000004</v>
      </c>
      <c r="L10">
        <v>0.638652632</v>
      </c>
      <c r="M10">
        <v>2.7550245649999998</v>
      </c>
      <c r="N10">
        <v>-0.194735294</v>
      </c>
      <c r="P10">
        <v>435.60249879999998</v>
      </c>
      <c r="Q10">
        <v>3.2810668010000001</v>
      </c>
      <c r="R10">
        <v>2.6390903620000001</v>
      </c>
      <c r="S10">
        <v>0.51601507199999996</v>
      </c>
      <c r="U10">
        <v>444.63984499999998</v>
      </c>
      <c r="V10">
        <v>2.9850998299999998</v>
      </c>
      <c r="W10">
        <v>2.6480083780000001</v>
      </c>
      <c r="X10">
        <v>0.47495885999999998</v>
      </c>
      <c r="Z10">
        <v>449.22858769999999</v>
      </c>
      <c r="AA10">
        <v>6.4447705749999997</v>
      </c>
      <c r="AB10">
        <v>2.6524673860000001</v>
      </c>
      <c r="AC10">
        <v>0.80920746200000004</v>
      </c>
    </row>
    <row r="11" spans="1:29">
      <c r="A11">
        <v>497.8029477</v>
      </c>
      <c r="B11">
        <v>1.207239489</v>
      </c>
      <c r="C11">
        <v>2.6970574639999998</v>
      </c>
      <c r="D11">
        <v>8.1793432999999999E-2</v>
      </c>
      <c r="F11">
        <v>656.82651280000005</v>
      </c>
      <c r="G11">
        <v>0.41907194599999997</v>
      </c>
      <c r="H11">
        <v>2.8174506749999999</v>
      </c>
      <c r="I11">
        <v>-0.377711411</v>
      </c>
      <c r="K11">
        <v>630.39773419999995</v>
      </c>
      <c r="L11">
        <v>0.61478670899999999</v>
      </c>
      <c r="M11">
        <v>2.799614644</v>
      </c>
      <c r="N11">
        <v>-0.21127552999999999</v>
      </c>
      <c r="P11">
        <v>493.19880389999997</v>
      </c>
      <c r="Q11">
        <v>3.1950061280000002</v>
      </c>
      <c r="R11">
        <v>2.6930220149999999</v>
      </c>
      <c r="S11">
        <v>0.504471695</v>
      </c>
      <c r="U11">
        <v>497.8029477</v>
      </c>
      <c r="V11">
        <v>2.9222092059999998</v>
      </c>
      <c r="W11">
        <v>2.6970574639999998</v>
      </c>
      <c r="X11">
        <v>0.46571130500000002</v>
      </c>
      <c r="Z11">
        <v>502.9403408</v>
      </c>
      <c r="AA11">
        <v>6.4723666240000002</v>
      </c>
      <c r="AB11">
        <v>2.7015164719999998</v>
      </c>
      <c r="AC11">
        <v>0.81106310999999998</v>
      </c>
    </row>
    <row r="12" spans="1:29">
      <c r="A12">
        <v>555.03829280000002</v>
      </c>
      <c r="B12">
        <v>1.161944495</v>
      </c>
      <c r="C12">
        <v>2.7443229470000001</v>
      </c>
      <c r="D12">
        <v>6.5185383E-2</v>
      </c>
      <c r="F12">
        <v>735.35959030000004</v>
      </c>
      <c r="G12">
        <v>0.39812624899999999</v>
      </c>
      <c r="H12">
        <v>2.866499761</v>
      </c>
      <c r="I12">
        <v>-0.39997918799999999</v>
      </c>
      <c r="K12">
        <v>713.05452009999999</v>
      </c>
      <c r="L12">
        <v>0.581921244</v>
      </c>
      <c r="M12">
        <v>2.8531227370000001</v>
      </c>
      <c r="N12">
        <v>-0.23513578800000001</v>
      </c>
      <c r="P12">
        <v>545.99483480000004</v>
      </c>
      <c r="Q12">
        <v>3.1581423960000001</v>
      </c>
      <c r="R12">
        <v>2.737188534</v>
      </c>
      <c r="S12">
        <v>0.49943170799999997</v>
      </c>
      <c r="U12">
        <v>557.32246569999995</v>
      </c>
      <c r="V12">
        <v>2.8617674219999998</v>
      </c>
      <c r="W12">
        <v>2.7461065499999999</v>
      </c>
      <c r="X12">
        <v>0.456634335</v>
      </c>
      <c r="Z12">
        <v>563.07410819999996</v>
      </c>
      <c r="AA12">
        <v>6.4482136360000002</v>
      </c>
      <c r="AB12">
        <v>2.7505655579999999</v>
      </c>
      <c r="AC12">
        <v>0.80943941799999997</v>
      </c>
    </row>
    <row r="13" spans="1:29">
      <c r="A13">
        <v>623.95839999999998</v>
      </c>
      <c r="B13">
        <v>1.119073623</v>
      </c>
      <c r="C13">
        <v>2.7951556360000001</v>
      </c>
      <c r="D13">
        <v>4.8858658999999999E-2</v>
      </c>
      <c r="F13">
        <v>823.28242909999994</v>
      </c>
      <c r="G13">
        <v>0.38454190399999999</v>
      </c>
      <c r="H13">
        <v>2.9155488470000002</v>
      </c>
      <c r="I13">
        <v>-0.41505632799999997</v>
      </c>
      <c r="K13">
        <v>797.68021910000004</v>
      </c>
      <c r="L13">
        <v>0.55824844600000001</v>
      </c>
      <c r="M13">
        <v>2.9018288229999998</v>
      </c>
      <c r="N13">
        <v>-0.25317247700000001</v>
      </c>
      <c r="P13">
        <v>608.86725339999998</v>
      </c>
      <c r="Q13">
        <v>3.099989538</v>
      </c>
      <c r="R13">
        <v>2.7845226169999999</v>
      </c>
      <c r="S13">
        <v>0.49136022800000001</v>
      </c>
      <c r="U13">
        <v>623.95839999999998</v>
      </c>
      <c r="V13">
        <v>2.7928118460000002</v>
      </c>
      <c r="W13">
        <v>2.7951556360000001</v>
      </c>
      <c r="X13">
        <v>0.446041678</v>
      </c>
      <c r="Z13">
        <v>630.39773419999995</v>
      </c>
      <c r="AA13">
        <v>6.4482136360000002</v>
      </c>
      <c r="AB13">
        <v>2.799614644</v>
      </c>
      <c r="AC13">
        <v>0.80943941799999997</v>
      </c>
    </row>
    <row r="14" spans="1:29">
      <c r="A14">
        <v>698.56162070000005</v>
      </c>
      <c r="B14">
        <v>1.0849610540000001</v>
      </c>
      <c r="C14">
        <v>2.8442047220000002</v>
      </c>
      <c r="D14">
        <v>3.5414148999999999E-2</v>
      </c>
      <c r="F14">
        <v>921.7177107</v>
      </c>
      <c r="G14">
        <v>0.367670993</v>
      </c>
      <c r="H14">
        <v>2.9645979320000002</v>
      </c>
      <c r="I14">
        <v>-0.43454063199999998</v>
      </c>
      <c r="K14">
        <v>873.57177579999995</v>
      </c>
      <c r="L14">
        <v>0.54168080799999996</v>
      </c>
      <c r="M14">
        <v>2.941298594</v>
      </c>
      <c r="N14">
        <v>-0.26625655100000001</v>
      </c>
      <c r="P14">
        <v>685.9867193</v>
      </c>
      <c r="Q14">
        <v>3.0803007010000001</v>
      </c>
      <c r="R14">
        <v>2.8363157079999999</v>
      </c>
      <c r="S14">
        <v>0.48859311500000002</v>
      </c>
      <c r="U14">
        <v>698.56162070000005</v>
      </c>
      <c r="V14">
        <v>2.7311130330000002</v>
      </c>
      <c r="W14">
        <v>2.8442047220000002</v>
      </c>
      <c r="X14">
        <v>0.43633967499999998</v>
      </c>
      <c r="Z14">
        <v>705.77087019999999</v>
      </c>
      <c r="AA14">
        <v>6.4516585370000001</v>
      </c>
      <c r="AB14">
        <v>2.8486637290000001</v>
      </c>
      <c r="AC14">
        <v>0.809671374</v>
      </c>
    </row>
    <row r="15" spans="1:29">
      <c r="A15">
        <v>789.73058170000002</v>
      </c>
      <c r="B15">
        <v>1.0471210479999999</v>
      </c>
      <c r="C15">
        <v>2.897478956</v>
      </c>
      <c r="D15">
        <v>1.9996889E-2</v>
      </c>
      <c r="F15">
        <v>1031.9223489999999</v>
      </c>
      <c r="G15">
        <v>0.352857015</v>
      </c>
      <c r="H15">
        <v>3.0136470179999999</v>
      </c>
      <c r="I15">
        <v>-0.45240124500000001</v>
      </c>
      <c r="K15">
        <v>952.99299389999999</v>
      </c>
      <c r="L15">
        <v>0.52672786500000002</v>
      </c>
      <c r="M15">
        <v>2.9790897080000001</v>
      </c>
      <c r="N15">
        <v>-0.27841370599999998</v>
      </c>
      <c r="P15">
        <v>766.18878710000001</v>
      </c>
      <c r="Q15">
        <v>3.051092213</v>
      </c>
      <c r="R15">
        <v>2.8843357919999999</v>
      </c>
      <c r="S15">
        <v>0.48445533299999999</v>
      </c>
      <c r="U15">
        <v>782.08473189999995</v>
      </c>
      <c r="V15">
        <v>2.6812400809999999</v>
      </c>
      <c r="W15">
        <v>2.8932538079999999</v>
      </c>
      <c r="X15">
        <v>0.42833570300000001</v>
      </c>
      <c r="Z15">
        <v>790.15595110000004</v>
      </c>
      <c r="AA15">
        <v>6.4758244280000001</v>
      </c>
      <c r="AB15">
        <v>2.8977128150000002</v>
      </c>
      <c r="AC15">
        <v>0.81129506600000001</v>
      </c>
    </row>
    <row r="16" spans="1:29">
      <c r="A16">
        <v>875.59423500000003</v>
      </c>
      <c r="B16">
        <v>1.0158684039999999</v>
      </c>
      <c r="C16">
        <v>2.9423028929999999</v>
      </c>
      <c r="D16">
        <v>6.8374530000000003E-3</v>
      </c>
      <c r="F16">
        <v>1155.303541</v>
      </c>
      <c r="G16">
        <v>0.33361331399999999</v>
      </c>
      <c r="H16">
        <v>3.062696104</v>
      </c>
      <c r="I16">
        <v>-0.47675662499999999</v>
      </c>
      <c r="K16">
        <v>1045.8707770000001</v>
      </c>
      <c r="L16">
        <v>0.51149968400000001</v>
      </c>
      <c r="M16">
        <v>3.0194780290000001</v>
      </c>
      <c r="N16">
        <v>-0.29115463000000003</v>
      </c>
      <c r="P16">
        <v>851.72201410000002</v>
      </c>
      <c r="Q16">
        <v>2.9750093280000001</v>
      </c>
      <c r="R16">
        <v>2.9302978720000001</v>
      </c>
      <c r="S16">
        <v>0.47348833200000001</v>
      </c>
      <c r="U16">
        <v>875.59423500000003</v>
      </c>
      <c r="V16">
        <v>2.6182563839999999</v>
      </c>
      <c r="W16">
        <v>2.9423028929999999</v>
      </c>
      <c r="X16">
        <v>0.41801217099999999</v>
      </c>
      <c r="Z16">
        <v>884.63048470000001</v>
      </c>
      <c r="AA16">
        <v>6.4482136360000002</v>
      </c>
      <c r="AB16">
        <v>2.9467619009999999</v>
      </c>
      <c r="AC16">
        <v>0.80943941799999997</v>
      </c>
    </row>
    <row r="17" spans="1:29">
      <c r="A17">
        <v>984.60714429999996</v>
      </c>
      <c r="B17">
        <v>0.98784612800000005</v>
      </c>
      <c r="C17">
        <v>2.9932629830000002</v>
      </c>
      <c r="D17">
        <v>-5.310698E-3</v>
      </c>
      <c r="F17">
        <v>1293.4367319999999</v>
      </c>
      <c r="G17">
        <v>0.31863623299999999</v>
      </c>
      <c r="H17">
        <v>3.1117451900000002</v>
      </c>
      <c r="I17">
        <v>-0.49670484199999998</v>
      </c>
      <c r="K17">
        <v>1179.272361</v>
      </c>
      <c r="L17">
        <v>0.48719203799999999</v>
      </c>
      <c r="M17">
        <v>3.07161412</v>
      </c>
      <c r="N17">
        <v>-0.31229981800000001</v>
      </c>
      <c r="P17">
        <v>968.30478700000003</v>
      </c>
      <c r="Q17">
        <v>2.9245390449999999</v>
      </c>
      <c r="R17">
        <v>2.986012079</v>
      </c>
      <c r="S17">
        <v>0.466057424</v>
      </c>
      <c r="U17">
        <v>981.96305259999997</v>
      </c>
      <c r="V17">
        <v>2.563869151</v>
      </c>
      <c r="W17">
        <v>2.9920951470000001</v>
      </c>
      <c r="X17">
        <v>0.40889585699999997</v>
      </c>
      <c r="Z17">
        <v>990.40081069999997</v>
      </c>
      <c r="AA17">
        <v>6.4758244280000001</v>
      </c>
      <c r="AB17">
        <v>2.995810987</v>
      </c>
      <c r="AC17">
        <v>0.81129506600000001</v>
      </c>
    </row>
    <row r="18" spans="1:29">
      <c r="A18">
        <v>1097.4912469999999</v>
      </c>
      <c r="B18">
        <v>0.96320598199999996</v>
      </c>
      <c r="C18">
        <v>3.0404010650000002</v>
      </c>
      <c r="D18">
        <v>-1.6280829E-2</v>
      </c>
      <c r="F18">
        <v>1448.085738</v>
      </c>
      <c r="G18">
        <v>0.30222578500000002</v>
      </c>
      <c r="H18">
        <v>3.1607942759999998</v>
      </c>
      <c r="I18">
        <v>-0.51966848600000004</v>
      </c>
      <c r="K18">
        <v>1320.2713699999999</v>
      </c>
      <c r="L18">
        <v>0.46681381599999999</v>
      </c>
      <c r="M18">
        <v>3.1206632060000001</v>
      </c>
      <c r="N18">
        <v>-0.33085629900000002</v>
      </c>
      <c r="P18">
        <v>1071.511197</v>
      </c>
      <c r="Q18">
        <v>2.8637675900000001</v>
      </c>
      <c r="R18">
        <v>3.0299967140000001</v>
      </c>
      <c r="S18">
        <v>0.45693777000000002</v>
      </c>
      <c r="U18">
        <v>1097.4912469999999</v>
      </c>
      <c r="V18">
        <v>2.518369968</v>
      </c>
      <c r="W18">
        <v>3.0404010650000002</v>
      </c>
      <c r="X18">
        <v>0.401119532</v>
      </c>
      <c r="Z18">
        <v>1108.8175040000001</v>
      </c>
      <c r="AA18">
        <v>6.4447705749999997</v>
      </c>
      <c r="AB18">
        <v>3.0448600730000002</v>
      </c>
      <c r="AC18">
        <v>0.80920746200000004</v>
      </c>
    </row>
    <row r="19" spans="1:29">
      <c r="A19">
        <v>1223.2729400000001</v>
      </c>
      <c r="B19">
        <v>0.92842199000000003</v>
      </c>
      <c r="C19">
        <v>3.0875233689999999</v>
      </c>
      <c r="D19">
        <v>-3.2254581999999997E-2</v>
      </c>
      <c r="F19">
        <v>1621.225261</v>
      </c>
      <c r="G19">
        <v>0.28942968899999999</v>
      </c>
      <c r="H19">
        <v>3.209843362</v>
      </c>
      <c r="I19">
        <v>-0.53845692199999995</v>
      </c>
      <c r="K19">
        <v>1478.1288440000001</v>
      </c>
      <c r="L19">
        <v>0.45153463599999999</v>
      </c>
      <c r="M19">
        <v>3.1697122919999998</v>
      </c>
      <c r="N19">
        <v>-0.34530893099999999</v>
      </c>
      <c r="P19">
        <v>1203.7384569999999</v>
      </c>
      <c r="Q19">
        <v>2.802773814</v>
      </c>
      <c r="R19">
        <v>3.080532136</v>
      </c>
      <c r="S19">
        <v>0.44758805099999999</v>
      </c>
      <c r="U19">
        <v>1228.712145</v>
      </c>
      <c r="V19">
        <v>2.4432919169999998</v>
      </c>
      <c r="W19">
        <v>3.0894501509999999</v>
      </c>
      <c r="X19">
        <v>0.38797535799999999</v>
      </c>
      <c r="Z19">
        <v>1241.392619</v>
      </c>
      <c r="AA19">
        <v>6.4447705749999997</v>
      </c>
      <c r="AB19">
        <v>3.0939091589999999</v>
      </c>
      <c r="AC19">
        <v>0.80920746200000004</v>
      </c>
    </row>
    <row r="20" spans="1:29">
      <c r="A20">
        <v>1363.254093</v>
      </c>
      <c r="B20">
        <v>0.901523238</v>
      </c>
      <c r="C20">
        <v>3.13457681</v>
      </c>
      <c r="D20">
        <v>-4.5023074000000003E-2</v>
      </c>
      <c r="F20">
        <v>1815.06611</v>
      </c>
      <c r="G20">
        <v>0.27687945400000002</v>
      </c>
      <c r="H20">
        <v>3.2588924480000001</v>
      </c>
      <c r="I20">
        <v>-0.55770927100000001</v>
      </c>
      <c r="K20">
        <v>1654.860453</v>
      </c>
      <c r="L20">
        <v>0.43457483699999999</v>
      </c>
      <c r="M20">
        <v>3.218761378</v>
      </c>
      <c r="N20">
        <v>-0.36193542400000001</v>
      </c>
      <c r="P20">
        <v>1347.6627410000001</v>
      </c>
      <c r="Q20">
        <v>2.7332925590000001</v>
      </c>
      <c r="R20">
        <v>3.129581221</v>
      </c>
      <c r="S20">
        <v>0.43668611899999998</v>
      </c>
      <c r="U20">
        <v>1375.622394</v>
      </c>
      <c r="V20">
        <v>2.3793310750000001</v>
      </c>
      <c r="W20">
        <v>3.138499237</v>
      </c>
      <c r="X20">
        <v>0.37645487700000002</v>
      </c>
      <c r="Z20">
        <v>1389.8190010000001</v>
      </c>
      <c r="AA20">
        <v>6.4516585370000001</v>
      </c>
      <c r="AB20">
        <v>3.142958245</v>
      </c>
      <c r="AC20">
        <v>0.809671374</v>
      </c>
    </row>
    <row r="21" spans="1:29">
      <c r="A21">
        <v>1522.8509879999999</v>
      </c>
      <c r="B21">
        <v>0.87710913899999998</v>
      </c>
      <c r="C21">
        <v>3.1826574089999999</v>
      </c>
      <c r="D21">
        <v>-5.6946363999999999E-2</v>
      </c>
      <c r="F21">
        <v>2032.083427</v>
      </c>
      <c r="G21">
        <v>0.26657649500000002</v>
      </c>
      <c r="H21">
        <v>3.3079415339999998</v>
      </c>
      <c r="I21">
        <v>-0.57417814700000003</v>
      </c>
      <c r="K21">
        <v>1852.7228749999999</v>
      </c>
      <c r="L21">
        <v>0.41236663400000001</v>
      </c>
      <c r="M21">
        <v>3.2678104640000001</v>
      </c>
      <c r="N21">
        <v>-0.384716483</v>
      </c>
      <c r="P21">
        <v>1508.795247</v>
      </c>
      <c r="Q21">
        <v>2.679331366</v>
      </c>
      <c r="R21">
        <v>3.1786303070000002</v>
      </c>
      <c r="S21">
        <v>0.42802642800000001</v>
      </c>
      <c r="U21">
        <v>1533.523385</v>
      </c>
      <c r="V21">
        <v>2.3304554679999998</v>
      </c>
      <c r="W21">
        <v>3.1856904030000002</v>
      </c>
      <c r="X21">
        <v>0.36744080899999998</v>
      </c>
      <c r="Z21">
        <v>1555.991896</v>
      </c>
      <c r="AA21">
        <v>6.4654565540000002</v>
      </c>
      <c r="AB21">
        <v>3.1920073310000001</v>
      </c>
      <c r="AC21">
        <v>0.81059919800000002</v>
      </c>
    </row>
    <row r="22" spans="1:29">
      <c r="A22">
        <v>1724.238781</v>
      </c>
      <c r="B22">
        <v>0.84927029700000001</v>
      </c>
      <c r="C22">
        <v>3.2365974089999998</v>
      </c>
      <c r="D22">
        <v>-7.0954064999999997E-2</v>
      </c>
      <c r="F22">
        <v>2275.0482919999999</v>
      </c>
      <c r="G22">
        <v>0.25392990900000001</v>
      </c>
      <c r="H22">
        <v>3.3569906199999999</v>
      </c>
      <c r="I22">
        <v>-0.59528614300000005</v>
      </c>
      <c r="K22">
        <v>2090.4457050000001</v>
      </c>
      <c r="L22">
        <v>0.39768078299999998</v>
      </c>
      <c r="M22">
        <v>3.3202388919999999</v>
      </c>
      <c r="N22">
        <v>-0.400465395</v>
      </c>
      <c r="P22">
        <v>1689.1934679999999</v>
      </c>
      <c r="Q22">
        <v>2.610585387</v>
      </c>
      <c r="R22">
        <v>3.2276793929999998</v>
      </c>
      <c r="S22">
        <v>0.41673790300000002</v>
      </c>
      <c r="U22">
        <v>1724.238781</v>
      </c>
      <c r="V22">
        <v>2.291609625</v>
      </c>
      <c r="W22">
        <v>3.2365974089999998</v>
      </c>
      <c r="X22">
        <v>0.36014063800000001</v>
      </c>
      <c r="Z22">
        <v>1742.033156</v>
      </c>
      <c r="AA22">
        <v>6.4447705749999997</v>
      </c>
      <c r="AB22">
        <v>3.2410564169999998</v>
      </c>
      <c r="AC22">
        <v>0.80920746200000004</v>
      </c>
    </row>
    <row r="23" spans="1:29">
      <c r="A23">
        <v>1906.954671</v>
      </c>
      <c r="B23">
        <v>0.83376152400000003</v>
      </c>
      <c r="C23">
        <v>3.2803403699999998</v>
      </c>
      <c r="D23">
        <v>-7.8958150000000005E-2</v>
      </c>
      <c r="F23">
        <v>2547.0631090000002</v>
      </c>
      <c r="G23">
        <v>0.243568594</v>
      </c>
      <c r="H23">
        <v>3.4060397060000001</v>
      </c>
      <c r="I23">
        <v>-0.61337871200000005</v>
      </c>
      <c r="K23">
        <v>2352.5875970000002</v>
      </c>
      <c r="L23">
        <v>0.37719859</v>
      </c>
      <c r="M23">
        <v>3.3715458030000001</v>
      </c>
      <c r="N23">
        <v>-0.42342994</v>
      </c>
      <c r="P23">
        <v>1899.2686470000001</v>
      </c>
      <c r="Q23">
        <v>2.5683081890000001</v>
      </c>
      <c r="R23">
        <v>3.2785863989999999</v>
      </c>
      <c r="S23">
        <v>0.40964713699999999</v>
      </c>
      <c r="U23">
        <v>1930.396381</v>
      </c>
      <c r="V23">
        <v>2.2419733270000002</v>
      </c>
      <c r="W23">
        <v>3.2856464949999999</v>
      </c>
      <c r="X23">
        <v>0.35063044199999999</v>
      </c>
      <c r="Z23">
        <v>1950.3183300000001</v>
      </c>
      <c r="AA23">
        <v>6.4689106660000002</v>
      </c>
      <c r="AB23">
        <v>3.2901055029999999</v>
      </c>
      <c r="AC23">
        <v>0.81083115400000005</v>
      </c>
    </row>
    <row r="24" spans="1:29">
      <c r="A24">
        <v>2132.6286230000001</v>
      </c>
      <c r="B24">
        <v>0.80463136300000004</v>
      </c>
      <c r="C24">
        <v>3.3289152340000001</v>
      </c>
      <c r="D24">
        <v>-9.4403043000000006E-2</v>
      </c>
      <c r="F24">
        <v>2851.6012179999998</v>
      </c>
      <c r="G24">
        <v>0.234379949</v>
      </c>
      <c r="H24">
        <v>3.4550887920000002</v>
      </c>
      <c r="I24">
        <v>-0.63007954399999999</v>
      </c>
      <c r="K24">
        <v>2658.2243539999999</v>
      </c>
      <c r="L24">
        <v>0.35702514800000001</v>
      </c>
      <c r="M24">
        <v>3.4245916329999999</v>
      </c>
      <c r="N24">
        <v>-0.44730119200000001</v>
      </c>
      <c r="P24">
        <v>2108.2380389999998</v>
      </c>
      <c r="Q24">
        <v>2.5330513049999999</v>
      </c>
      <c r="R24">
        <v>3.3239196450000001</v>
      </c>
      <c r="S24">
        <v>0.40364398600000001</v>
      </c>
      <c r="U24">
        <v>2161.203094</v>
      </c>
      <c r="V24">
        <v>2.1910704079999999</v>
      </c>
      <c r="W24">
        <v>3.3346955810000001</v>
      </c>
      <c r="X24">
        <v>0.34065633299999998</v>
      </c>
      <c r="Z24">
        <v>2183.5070000000001</v>
      </c>
      <c r="AA24">
        <v>6.4482136360000002</v>
      </c>
      <c r="AB24">
        <v>3.339154588</v>
      </c>
      <c r="AC24">
        <v>0.80943941799999997</v>
      </c>
    </row>
    <row r="25" spans="1:29">
      <c r="A25">
        <v>2362.2391969999999</v>
      </c>
      <c r="B25">
        <v>0.79129772499999995</v>
      </c>
      <c r="C25">
        <v>3.3733238710000002</v>
      </c>
      <c r="D25">
        <v>-0.101660083</v>
      </c>
      <c r="F25">
        <v>3192.5512480000002</v>
      </c>
      <c r="G25">
        <v>0.22650368500000001</v>
      </c>
      <c r="H25">
        <v>3.5041378769999998</v>
      </c>
      <c r="I25">
        <v>-0.644924728</v>
      </c>
      <c r="K25">
        <v>3023.6799299999998</v>
      </c>
      <c r="L25">
        <v>0.340816118</v>
      </c>
      <c r="M25">
        <v>3.4805358169999998</v>
      </c>
      <c r="N25">
        <v>-0.46747987499999999</v>
      </c>
      <c r="P25">
        <v>2370.4273589999998</v>
      </c>
      <c r="Q25">
        <v>2.4907249679999999</v>
      </c>
      <c r="R25">
        <v>3.3748266509999998</v>
      </c>
      <c r="S25">
        <v>0.39632577400000002</v>
      </c>
      <c r="U25">
        <v>2419.6060769999999</v>
      </c>
      <c r="V25">
        <v>2.1401798420000002</v>
      </c>
      <c r="W25">
        <v>3.3837446670000002</v>
      </c>
      <c r="X25">
        <v>0.33045026900000002</v>
      </c>
      <c r="Z25">
        <v>2444.576736</v>
      </c>
      <c r="AA25">
        <v>6.4447705749999997</v>
      </c>
      <c r="AB25">
        <v>3.3882036740000001</v>
      </c>
      <c r="AC25">
        <v>0.80920746200000004</v>
      </c>
    </row>
    <row r="26" spans="1:29">
      <c r="A26">
        <v>2643.826458</v>
      </c>
      <c r="B26">
        <v>0.77747921900000005</v>
      </c>
      <c r="C26">
        <v>3.4222329450000002</v>
      </c>
      <c r="D26">
        <v>-0.10931121000000001</v>
      </c>
      <c r="F26">
        <v>3574.2667689999998</v>
      </c>
      <c r="G26">
        <v>0.21598877799999999</v>
      </c>
      <c r="H26">
        <v>3.5531869629999999</v>
      </c>
      <c r="I26">
        <v>-0.66556881300000004</v>
      </c>
      <c r="K26">
        <v>3465.8514140000002</v>
      </c>
      <c r="L26">
        <v>0.32347372800000002</v>
      </c>
      <c r="M26">
        <v>3.53980994</v>
      </c>
      <c r="N26">
        <v>-0.49016098699999999</v>
      </c>
      <c r="P26">
        <v>2653.8461179999999</v>
      </c>
      <c r="Q26">
        <v>2.466894441</v>
      </c>
      <c r="R26">
        <v>3.4238757369999999</v>
      </c>
      <c r="S26">
        <v>0.39215056599999998</v>
      </c>
      <c r="U26">
        <v>2708.904861</v>
      </c>
      <c r="V26">
        <v>2.0799126289999998</v>
      </c>
      <c r="W26">
        <v>3.4327937519999998</v>
      </c>
      <c r="X26">
        <v>0.31804509199999997</v>
      </c>
      <c r="Z26">
        <v>2736.8611219999998</v>
      </c>
      <c r="AA26">
        <v>6.4482136360000002</v>
      </c>
      <c r="AB26">
        <v>3.4372527599999998</v>
      </c>
      <c r="AC26">
        <v>0.80943941799999997</v>
      </c>
    </row>
    <row r="27" spans="1:29">
      <c r="A27">
        <v>2940.8022019999999</v>
      </c>
      <c r="B27">
        <v>0.76890398699999996</v>
      </c>
      <c r="C27">
        <v>3.4684658150000001</v>
      </c>
      <c r="D27">
        <v>-0.114127887</v>
      </c>
      <c r="F27">
        <v>4001.6218819999999</v>
      </c>
      <c r="G27">
        <v>0.207618688</v>
      </c>
      <c r="H27">
        <v>3.6022360490000001</v>
      </c>
      <c r="I27">
        <v>-0.68273355700000005</v>
      </c>
      <c r="K27">
        <v>3890.2165559999999</v>
      </c>
      <c r="L27">
        <v>0.30915499899999999</v>
      </c>
      <c r="M27">
        <v>3.5899737780000001</v>
      </c>
      <c r="N27">
        <v>-0.509823727</v>
      </c>
      <c r="P27">
        <v>2971.1516750000001</v>
      </c>
      <c r="Q27">
        <v>2.4479071229999998</v>
      </c>
      <c r="R27">
        <v>3.472924823</v>
      </c>
      <c r="S27">
        <v>0.38879493599999998</v>
      </c>
      <c r="U27">
        <v>3032.7934839999998</v>
      </c>
      <c r="V27">
        <v>2.0380674970000001</v>
      </c>
      <c r="W27">
        <v>3.4818428379999999</v>
      </c>
      <c r="X27">
        <v>0.309218563</v>
      </c>
      <c r="Z27">
        <v>3064.0923189999999</v>
      </c>
      <c r="AA27">
        <v>6.4723666240000002</v>
      </c>
      <c r="AB27">
        <v>3.4863018459999999</v>
      </c>
      <c r="AC27">
        <v>0.81106310999999998</v>
      </c>
    </row>
    <row r="28" spans="1:29">
      <c r="A28">
        <v>3324.1196030000001</v>
      </c>
      <c r="B28">
        <v>0.76332792599999999</v>
      </c>
      <c r="C28">
        <v>3.521676641</v>
      </c>
      <c r="D28">
        <v>-0.117288849</v>
      </c>
      <c r="F28">
        <v>4480.0734590000002</v>
      </c>
      <c r="G28">
        <v>0.19893443399999999</v>
      </c>
      <c r="H28">
        <v>3.6512851350000002</v>
      </c>
      <c r="I28">
        <v>-0.70129003700000003</v>
      </c>
      <c r="K28">
        <v>4344.183</v>
      </c>
      <c r="L28">
        <v>0.29431407500000001</v>
      </c>
      <c r="M28">
        <v>3.6379081119999999</v>
      </c>
      <c r="N28">
        <v>-0.53118896699999996</v>
      </c>
      <c r="P28">
        <v>3326.395685</v>
      </c>
      <c r="Q28">
        <v>2.432874521</v>
      </c>
      <c r="R28">
        <v>3.5219739090000002</v>
      </c>
      <c r="S28">
        <v>0.38611971</v>
      </c>
      <c r="U28">
        <v>3395.4076620000001</v>
      </c>
      <c r="V28">
        <v>1.992361609</v>
      </c>
      <c r="W28">
        <v>3.5308919240000001</v>
      </c>
      <c r="X28">
        <v>0.29936816500000002</v>
      </c>
      <c r="Z28">
        <v>3430.448723</v>
      </c>
      <c r="AA28">
        <v>6.4447705749999997</v>
      </c>
      <c r="AB28">
        <v>3.5353509320000001</v>
      </c>
      <c r="AC28">
        <v>0.80920746200000004</v>
      </c>
    </row>
    <row r="29" spans="1:29">
      <c r="A29">
        <v>3686.0734659999998</v>
      </c>
      <c r="B29">
        <v>0.75171707600000004</v>
      </c>
      <c r="C29">
        <v>3.5665639869999999</v>
      </c>
      <c r="D29">
        <v>-0.123945584</v>
      </c>
      <c r="F29">
        <v>5015.7308190000003</v>
      </c>
      <c r="G29">
        <v>0.19047773000000001</v>
      </c>
      <c r="H29">
        <v>3.7003342209999999</v>
      </c>
      <c r="I29">
        <v>-0.72015579200000002</v>
      </c>
      <c r="K29">
        <v>4863.5926959999997</v>
      </c>
      <c r="L29">
        <v>0.28210037700000001</v>
      </c>
      <c r="M29">
        <v>3.686957198</v>
      </c>
      <c r="N29">
        <v>-0.54959633299999999</v>
      </c>
      <c r="P29">
        <v>3724.1142380000001</v>
      </c>
      <c r="Q29">
        <v>2.4186230869999998</v>
      </c>
      <c r="R29">
        <v>3.5710229949999999</v>
      </c>
      <c r="S29">
        <v>0.38356819399999997</v>
      </c>
      <c r="U29">
        <v>3801.3775909999999</v>
      </c>
      <c r="V29">
        <v>1.968036626</v>
      </c>
      <c r="W29">
        <v>3.5799410100000002</v>
      </c>
      <c r="X29">
        <v>0.29403317699999998</v>
      </c>
      <c r="Z29">
        <v>3840.6083159999998</v>
      </c>
      <c r="AA29">
        <v>6.4482136360000002</v>
      </c>
      <c r="AB29">
        <v>3.5844000180000002</v>
      </c>
      <c r="AC29">
        <v>0.80943941799999997</v>
      </c>
    </row>
    <row r="30" spans="1:29">
      <c r="A30">
        <v>4132.8540990000001</v>
      </c>
      <c r="B30">
        <v>0.74395947799999995</v>
      </c>
      <c r="C30">
        <v>3.6162500739999999</v>
      </c>
      <c r="D30">
        <v>-0.12845071899999999</v>
      </c>
      <c r="F30">
        <v>5615.4337379999997</v>
      </c>
      <c r="G30">
        <v>0.18205611299999999</v>
      </c>
      <c r="H30">
        <v>3.749383307</v>
      </c>
      <c r="I30">
        <v>-0.73979473399999995</v>
      </c>
      <c r="K30">
        <v>5346.9914360000002</v>
      </c>
      <c r="L30">
        <v>0.26763493100000002</v>
      </c>
      <c r="M30">
        <v>3.7281094889999999</v>
      </c>
      <c r="N30">
        <v>-0.572457204</v>
      </c>
      <c r="P30">
        <v>4169.3857760000001</v>
      </c>
      <c r="Q30">
        <v>2.4134614710000002</v>
      </c>
      <c r="R30">
        <v>3.6200720799999999</v>
      </c>
      <c r="S30">
        <v>0.38264037000000001</v>
      </c>
      <c r="U30">
        <v>4255.887076</v>
      </c>
      <c r="V30">
        <v>1.904951225</v>
      </c>
      <c r="W30">
        <v>3.6289900959999999</v>
      </c>
      <c r="X30">
        <v>0.27988385999999998</v>
      </c>
      <c r="Z30">
        <v>4299.8084010000002</v>
      </c>
      <c r="AA30">
        <v>6.4447705749999997</v>
      </c>
      <c r="AB30">
        <v>3.6334491039999999</v>
      </c>
      <c r="AC30">
        <v>0.80920746200000004</v>
      </c>
    </row>
    <row r="31" spans="1:29">
      <c r="A31">
        <v>4641.610694</v>
      </c>
      <c r="B31">
        <v>0.73853690699999996</v>
      </c>
      <c r="C31">
        <v>3.6666687119999999</v>
      </c>
      <c r="D31">
        <v>-0.13162779699999999</v>
      </c>
      <c r="F31">
        <v>6286.8397850000001</v>
      </c>
      <c r="G31">
        <v>0.17388297</v>
      </c>
      <c r="H31">
        <v>3.7984323930000001</v>
      </c>
      <c r="I31">
        <v>-0.75974295000000003</v>
      </c>
      <c r="K31">
        <v>5874.0053969999999</v>
      </c>
      <c r="L31">
        <v>0.25506961</v>
      </c>
      <c r="M31">
        <v>3.768934341</v>
      </c>
      <c r="N31">
        <v>-0.59334128100000005</v>
      </c>
      <c r="P31">
        <v>4667.8959450000002</v>
      </c>
      <c r="Q31">
        <v>2.3890938259999999</v>
      </c>
      <c r="R31">
        <v>3.669121166</v>
      </c>
      <c r="S31">
        <v>0.37823320599999999</v>
      </c>
      <c r="U31">
        <v>4764.7397229999997</v>
      </c>
      <c r="V31">
        <v>1.8448857620000001</v>
      </c>
      <c r="W31">
        <v>3.678039182</v>
      </c>
      <c r="X31">
        <v>0.26596947900000001</v>
      </c>
      <c r="Z31">
        <v>4813.9124750000001</v>
      </c>
      <c r="AA31">
        <v>6.4654565540000002</v>
      </c>
      <c r="AB31">
        <v>3.68249819</v>
      </c>
      <c r="AC31">
        <v>0.81059919800000002</v>
      </c>
    </row>
    <row r="32" spans="1:29">
      <c r="A32">
        <v>5150.546644</v>
      </c>
      <c r="B32">
        <v>0.73327238800000005</v>
      </c>
      <c r="C32">
        <v>3.7118533249999999</v>
      </c>
      <c r="D32">
        <v>-0.134734668</v>
      </c>
      <c r="F32">
        <v>7038.5221030000002</v>
      </c>
      <c r="G32">
        <v>0.16598807099999999</v>
      </c>
      <c r="H32">
        <v>3.8474814789999998</v>
      </c>
      <c r="I32">
        <v>-0.779923123</v>
      </c>
      <c r="K32">
        <v>7375.5555199999999</v>
      </c>
      <c r="L32">
        <v>0.23116143</v>
      </c>
      <c r="M32">
        <v>3.8677947370000001</v>
      </c>
      <c r="N32">
        <v>-0.63608462700000001</v>
      </c>
      <c r="P32">
        <v>5188.9949360000001</v>
      </c>
      <c r="Q32">
        <v>2.3709391279999998</v>
      </c>
      <c r="R32">
        <v>3.7150832469999999</v>
      </c>
      <c r="S32">
        <v>0.37492040399999998</v>
      </c>
      <c r="U32">
        <v>5334.4330380000001</v>
      </c>
      <c r="V32">
        <v>1.7752751250000001</v>
      </c>
      <c r="W32">
        <v>3.7270882680000001</v>
      </c>
      <c r="X32">
        <v>0.249265668</v>
      </c>
      <c r="Z32">
        <v>5389.4851010000002</v>
      </c>
      <c r="AA32">
        <v>6.4516585370000001</v>
      </c>
      <c r="AB32">
        <v>3.7315472760000001</v>
      </c>
      <c r="AC32">
        <v>0.809671374</v>
      </c>
    </row>
    <row r="33" spans="1:29">
      <c r="A33">
        <v>5739.9322430000002</v>
      </c>
      <c r="B33">
        <v>0.71566781099999999</v>
      </c>
      <c r="C33">
        <v>3.758906766</v>
      </c>
      <c r="D33">
        <v>-0.14528851600000001</v>
      </c>
      <c r="F33">
        <v>7880.0788769999999</v>
      </c>
      <c r="G33">
        <v>0.15972615800000001</v>
      </c>
      <c r="H33">
        <v>3.8965305649999999</v>
      </c>
      <c r="I33">
        <v>-0.79662395500000005</v>
      </c>
      <c r="K33">
        <v>8141.8821260000004</v>
      </c>
      <c r="L33">
        <v>0.22112469700000001</v>
      </c>
      <c r="M33">
        <v>3.9107248110000001</v>
      </c>
      <c r="N33">
        <v>-0.65536274800000005</v>
      </c>
      <c r="P33">
        <v>5850.8550400000004</v>
      </c>
      <c r="Q33">
        <v>2.3423609170000002</v>
      </c>
      <c r="R33">
        <v>3.7672193379999999</v>
      </c>
      <c r="S33">
        <v>0.369653813</v>
      </c>
      <c r="U33">
        <v>5972.2414010000002</v>
      </c>
      <c r="V33">
        <v>1.7202052290000001</v>
      </c>
      <c r="W33">
        <v>3.7761373539999998</v>
      </c>
      <c r="X33">
        <v>0.23558026300000001</v>
      </c>
      <c r="Z33">
        <v>6033.8757320000004</v>
      </c>
      <c r="AA33">
        <v>6.4810368279999997</v>
      </c>
      <c r="AB33">
        <v>3.7805963619999998</v>
      </c>
      <c r="AC33">
        <v>0.81164448899999997</v>
      </c>
    </row>
    <row r="34" spans="1:29">
      <c r="A34">
        <v>6454.7976769999996</v>
      </c>
      <c r="B34">
        <v>0.70560745400000002</v>
      </c>
      <c r="C34">
        <v>3.809882634</v>
      </c>
      <c r="D34">
        <v>-0.15143683999999999</v>
      </c>
      <c r="F34">
        <v>8822.2558939999999</v>
      </c>
      <c r="G34">
        <v>0.15296342800000001</v>
      </c>
      <c r="H34">
        <v>3.9455796510000001</v>
      </c>
      <c r="I34">
        <v>-0.81541239099999996</v>
      </c>
      <c r="K34">
        <v>9055.0774029999993</v>
      </c>
      <c r="L34">
        <v>0.210412504</v>
      </c>
      <c r="M34">
        <v>3.9568921669999999</v>
      </c>
      <c r="N34">
        <v>-0.67692845599999996</v>
      </c>
      <c r="P34">
        <v>6550.4090969999997</v>
      </c>
      <c r="Q34">
        <v>2.332357858</v>
      </c>
      <c r="R34">
        <v>3.816268424</v>
      </c>
      <c r="S34">
        <v>0.367795186</v>
      </c>
      <c r="U34">
        <v>6686.3089470000004</v>
      </c>
      <c r="V34">
        <v>1.6570794950000001</v>
      </c>
      <c r="W34">
        <v>3.82518644</v>
      </c>
      <c r="X34">
        <v>0.219343343</v>
      </c>
      <c r="Z34">
        <v>6755.312551</v>
      </c>
      <c r="AA34">
        <v>6.4482136360000002</v>
      </c>
      <c r="AB34">
        <v>3.829645448</v>
      </c>
      <c r="AC34">
        <v>0.80943941799999997</v>
      </c>
    </row>
    <row r="35" spans="1:29">
      <c r="A35">
        <v>7258.6942280000003</v>
      </c>
      <c r="B35">
        <v>0.69179562100000003</v>
      </c>
      <c r="C35">
        <v>3.8608585020000001</v>
      </c>
      <c r="D35">
        <v>-0.16002219100000001</v>
      </c>
      <c r="F35">
        <v>9914.0886300000002</v>
      </c>
      <c r="G35">
        <v>0.14565176599999999</v>
      </c>
      <c r="H35">
        <v>3.9962527969999999</v>
      </c>
      <c r="I35">
        <v>-0.83668424600000002</v>
      </c>
      <c r="K35">
        <v>9980.1211110000004</v>
      </c>
      <c r="L35">
        <v>0.20156882700000001</v>
      </c>
      <c r="M35">
        <v>3.999135812</v>
      </c>
      <c r="N35">
        <v>-0.695576631</v>
      </c>
      <c r="P35">
        <v>7281.6618090000002</v>
      </c>
      <c r="Q35">
        <v>2.3422968200000001</v>
      </c>
      <c r="R35">
        <v>3.8622305049999999</v>
      </c>
      <c r="S35">
        <v>0.36964192899999998</v>
      </c>
      <c r="U35">
        <v>7485.7535619999999</v>
      </c>
      <c r="V35">
        <v>1.5954179239999999</v>
      </c>
      <c r="W35">
        <v>3.8742355260000001</v>
      </c>
      <c r="X35">
        <v>0.202874467</v>
      </c>
      <c r="Z35">
        <v>7563.0075409999999</v>
      </c>
      <c r="AA35">
        <v>6.4482136360000002</v>
      </c>
      <c r="AB35">
        <v>3.878694533</v>
      </c>
      <c r="AC35">
        <v>0.80943941799999997</v>
      </c>
    </row>
    <row r="36" spans="1:29">
      <c r="A36">
        <v>8126.5757540000004</v>
      </c>
      <c r="B36">
        <v>0.68158529199999995</v>
      </c>
      <c r="C36">
        <v>3.9099075879999998</v>
      </c>
      <c r="D36">
        <v>-0.16647978999999999</v>
      </c>
      <c r="F36">
        <v>279.90682459999999</v>
      </c>
      <c r="G36">
        <v>0.59426500199999999</v>
      </c>
      <c r="H36">
        <v>2.447013487</v>
      </c>
      <c r="I36">
        <v>-0.226019846</v>
      </c>
      <c r="K36">
        <v>6502.8257899999999</v>
      </c>
      <c r="L36">
        <v>0.246889577</v>
      </c>
      <c r="M36">
        <v>3.8131021189999998</v>
      </c>
      <c r="N36">
        <v>-0.60749724400000005</v>
      </c>
      <c r="P36">
        <v>8178.0844870000001</v>
      </c>
      <c r="Q36">
        <v>2.3102640590000001</v>
      </c>
      <c r="R36">
        <v>3.9126515930000001</v>
      </c>
      <c r="S36">
        <v>0.36366162200000002</v>
      </c>
      <c r="U36">
        <v>8380.7833030000002</v>
      </c>
      <c r="V36">
        <v>1.536871463</v>
      </c>
      <c r="W36">
        <v>3.9232846119999998</v>
      </c>
      <c r="X36">
        <v>0.18663754699999999</v>
      </c>
      <c r="Z36">
        <v>8657.2015929999998</v>
      </c>
      <c r="AA36">
        <v>6.4810368279999997</v>
      </c>
      <c r="AB36">
        <v>3.9373775310000001</v>
      </c>
      <c r="AC36">
        <v>0.81164448899999997</v>
      </c>
    </row>
    <row r="37" spans="1:29">
      <c r="A37">
        <v>9057.9494300000006</v>
      </c>
      <c r="B37">
        <v>0.66931525999999997</v>
      </c>
      <c r="C37">
        <v>3.957029892</v>
      </c>
      <c r="D37">
        <v>-0.17436927299999999</v>
      </c>
      <c r="F37">
        <v>308.60481470000002</v>
      </c>
      <c r="G37">
        <v>0.57061026599999998</v>
      </c>
      <c r="H37">
        <v>2.4894026970000001</v>
      </c>
      <c r="I37">
        <v>-0.24366041899999999</v>
      </c>
      <c r="P37">
        <v>9192.1199259999994</v>
      </c>
      <c r="Q37">
        <v>2.2802145629999999</v>
      </c>
      <c r="R37">
        <v>3.9634156819999999</v>
      </c>
      <c r="S37">
        <v>0.35797571500000003</v>
      </c>
      <c r="U37">
        <v>9382.8267520000009</v>
      </c>
      <c r="V37">
        <v>1.4742924369999999</v>
      </c>
      <c r="W37">
        <v>3.9723336969999998</v>
      </c>
      <c r="X37">
        <v>0.16858363800000001</v>
      </c>
      <c r="Z37">
        <v>9953.7633279999991</v>
      </c>
      <c r="AA37">
        <v>6.4654565540000002</v>
      </c>
      <c r="AB37">
        <v>3.9979873100000001</v>
      </c>
      <c r="AC37">
        <v>0.81059919800000002</v>
      </c>
    </row>
    <row r="38" spans="1:29">
      <c r="A38">
        <v>9962.5806130000001</v>
      </c>
      <c r="B38">
        <v>0.65616666700000004</v>
      </c>
      <c r="C38">
        <v>3.9983718490000002</v>
      </c>
      <c r="D38">
        <v>-0.18298583600000001</v>
      </c>
      <c r="F38">
        <v>337.23942720000002</v>
      </c>
      <c r="G38">
        <v>0.55348920000000001</v>
      </c>
      <c r="H38">
        <v>2.5279383430000002</v>
      </c>
      <c r="I38">
        <v>-0.25689084899999998</v>
      </c>
      <c r="P38">
        <v>9980.1211110000004</v>
      </c>
      <c r="Q38">
        <v>2.2483918850000002</v>
      </c>
      <c r="R38">
        <v>3.999135812</v>
      </c>
      <c r="S38">
        <v>0.35187200899999999</v>
      </c>
      <c r="U38">
        <v>9999.9058060000007</v>
      </c>
      <c r="V38">
        <v>1.4364652099999999</v>
      </c>
      <c r="W38">
        <v>3.9999959089999999</v>
      </c>
      <c r="X38">
        <v>0.15729511199999999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mq5-sensitivity_chars_withlog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2017-02-12T13:48:08Z</dcterms:created>
  <dcterms:modified xsi:type="dcterms:W3CDTF">2017-02-12T13:55:27Z</dcterms:modified>
</cp:coreProperties>
</file>