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Nonlinear_graph" sheetId="2" r:id="rId1"/>
    <sheet name="mq7-sensitivity_chars_withlog" sheetId="1" r:id="rId2"/>
    <sheet name="Linear_graph" sheetId="3" r:id="rId3"/>
  </sheets>
  <calcPr calcId="124519"/>
</workbook>
</file>

<file path=xl/sharedStrings.xml><?xml version="1.0" encoding="utf-8"?>
<sst xmlns="http://schemas.openxmlformats.org/spreadsheetml/2006/main" count="30" uniqueCount="10">
  <si>
    <t>CO</t>
  </si>
  <si>
    <t>H2</t>
  </si>
  <si>
    <t>LPG</t>
  </si>
  <si>
    <t>CH4</t>
  </si>
  <si>
    <t>Alcohol</t>
  </si>
  <si>
    <t>Air</t>
  </si>
  <si>
    <t>PPM</t>
  </si>
  <si>
    <t>Rs/Ro</t>
  </si>
  <si>
    <t>Log(PPM)</t>
  </si>
  <si>
    <t>Log(Rs/Ro)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</si>
</sst>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 rtl="0">
              <a:defRPr lang="en-US" sz="2800" b="1" i="0" u="none" strike="noStrike" kern="12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r>
              <a:rPr lang="en-US" sz="2800" b="1" i="0" u="none" strike="noStrike" kern="12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MQ-7 sensitivity characteristics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Carbon monoxide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5162842498543565"/>
                  <c:y val="-0.58066695113173605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200" baseline="0">
                        <a:latin typeface="Times New Roman" pitchFamily="18" charset="0"/>
                        <a:cs typeface="Times New Roman" pitchFamily="18" charset="0"/>
                      </a:rPr>
                      <a:t>y = -1.525x + 1.994
R² = 0.999</a:t>
                    </a:r>
                    <a:endParaRPr lang="en-US" sz="1200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'mq7-sensitivity_chars_withlog'!$D$3:$D$28</c:f>
              <c:numCache>
                <c:formatCode>General</c:formatCode>
                <c:ptCount val="26"/>
                <c:pt idx="0">
                  <c:v>0.20124656299999999</c:v>
                </c:pt>
                <c:pt idx="1">
                  <c:v>0.14296276499999999</c:v>
                </c:pt>
                <c:pt idx="2">
                  <c:v>9.4208966000000005E-2</c:v>
                </c:pt>
                <c:pt idx="3">
                  <c:v>5.3498999999999998E-2</c:v>
                </c:pt>
                <c:pt idx="4">
                  <c:v>2.5423310000000001E-3</c:v>
                </c:pt>
                <c:pt idx="5">
                  <c:v>-4.8993159000000001E-2</c:v>
                </c:pt>
                <c:pt idx="6">
                  <c:v>-0.101916548</c:v>
                </c:pt>
                <c:pt idx="7">
                  <c:v>-0.16858420499999999</c:v>
                </c:pt>
                <c:pt idx="8">
                  <c:v>-0.212515174</c:v>
                </c:pt>
                <c:pt idx="9">
                  <c:v>-0.25430465299999999</c:v>
                </c:pt>
                <c:pt idx="10">
                  <c:v>-0.31442628500000003</c:v>
                </c:pt>
                <c:pt idx="11">
                  <c:v>-0.36618265999999999</c:v>
                </c:pt>
                <c:pt idx="12">
                  <c:v>-0.42200968999999999</c:v>
                </c:pt>
                <c:pt idx="13">
                  <c:v>-0.46114657199999998</c:v>
                </c:pt>
                <c:pt idx="14">
                  <c:v>-0.51705816599999999</c:v>
                </c:pt>
                <c:pt idx="15">
                  <c:v>-0.56187653000000004</c:v>
                </c:pt>
                <c:pt idx="16">
                  <c:v>-0.607043891</c:v>
                </c:pt>
                <c:pt idx="17">
                  <c:v>-0.65047967500000003</c:v>
                </c:pt>
                <c:pt idx="18">
                  <c:v>-0.70375867800000003</c:v>
                </c:pt>
                <c:pt idx="19">
                  <c:v>-0.75159368299999996</c:v>
                </c:pt>
                <c:pt idx="20">
                  <c:v>-0.79575958800000002</c:v>
                </c:pt>
                <c:pt idx="21">
                  <c:v>-0.84216899300000003</c:v>
                </c:pt>
                <c:pt idx="22">
                  <c:v>-0.88867827799999999</c:v>
                </c:pt>
                <c:pt idx="23">
                  <c:v>-0.93697318600000001</c:v>
                </c:pt>
                <c:pt idx="24">
                  <c:v>-0.98664476700000003</c:v>
                </c:pt>
                <c:pt idx="25">
                  <c:v>-1.045387455</c:v>
                </c:pt>
              </c:numCache>
            </c:numRef>
          </c:xVal>
          <c:yVal>
            <c:numRef>
              <c:f>'mq7-sensitivity_chars_withlog'!$C$3:$C$28</c:f>
              <c:numCache>
                <c:formatCode>General</c:formatCode>
                <c:ptCount val="26"/>
                <c:pt idx="0">
                  <c:v>1.6972278599999999</c:v>
                </c:pt>
                <c:pt idx="1">
                  <c:v>1.784158922</c:v>
                </c:pt>
                <c:pt idx="2">
                  <c:v>1.8590467070000001</c:v>
                </c:pt>
                <c:pt idx="3">
                  <c:v>1.9292713159999999</c:v>
                </c:pt>
                <c:pt idx="4">
                  <c:v>2.0088178829999999</c:v>
                </c:pt>
                <c:pt idx="5">
                  <c:v>2.0837077599999998</c:v>
                </c:pt>
                <c:pt idx="6">
                  <c:v>2.158598681</c:v>
                </c:pt>
                <c:pt idx="7">
                  <c:v>2.2334999419999999</c:v>
                </c:pt>
                <c:pt idx="8">
                  <c:v>2.3053750709999998</c:v>
                </c:pt>
                <c:pt idx="9">
                  <c:v>2.3772485900000002</c:v>
                </c:pt>
                <c:pt idx="10">
                  <c:v>2.45816298</c:v>
                </c:pt>
                <c:pt idx="11">
                  <c:v>2.533053024</c:v>
                </c:pt>
                <c:pt idx="12">
                  <c:v>2.6079461290000001</c:v>
                </c:pt>
                <c:pt idx="13">
                  <c:v>2.6828266799999998</c:v>
                </c:pt>
                <c:pt idx="14">
                  <c:v>2.765885425</c:v>
                </c:pt>
                <c:pt idx="15">
                  <c:v>2.8394093200000001</c:v>
                </c:pt>
                <c:pt idx="16">
                  <c:v>2.9131602989999998</c:v>
                </c:pt>
                <c:pt idx="17">
                  <c:v>2.9863429209999999</c:v>
                </c:pt>
                <c:pt idx="18">
                  <c:v>3.0640693790000002</c:v>
                </c:pt>
                <c:pt idx="19">
                  <c:v>3.1382760080000001</c:v>
                </c:pt>
                <c:pt idx="20">
                  <c:v>3.2138408059999999</c:v>
                </c:pt>
                <c:pt idx="21">
                  <c:v>3.2860049689999999</c:v>
                </c:pt>
                <c:pt idx="22">
                  <c:v>3.3636129239999999</c:v>
                </c:pt>
                <c:pt idx="23">
                  <c:v>3.4385003630000002</c:v>
                </c:pt>
                <c:pt idx="24">
                  <c:v>3.513388838</c:v>
                </c:pt>
                <c:pt idx="25">
                  <c:v>3.6003202459999999</c:v>
                </c:pt>
              </c:numCache>
            </c:numRef>
          </c:yVal>
          <c:smooth val="1"/>
        </c:ser>
        <c:ser>
          <c:idx val="1"/>
          <c:order val="1"/>
          <c:tx>
            <c:v>Hydrogen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52974849280474412"/>
                  <c:y val="-0.45557893180977288"/>
                </c:manualLayout>
              </c:layout>
              <c:numFmt formatCode="General" sourceLinked="0"/>
              <c:txPr>
                <a:bodyPr/>
                <a:lstStyle/>
                <a:p>
                  <a:pPr algn="ctr" rtl="0">
                    <a:defRPr lang="en-US" sz="1200" b="0" i="0" u="none" strike="noStrike" kern="1200" baseline="0">
                      <a:solidFill>
                        <a:sysClr val="windowText" lastClr="000000"/>
                      </a:solidFill>
                      <a:latin typeface="Times New Roman" pitchFamily="18" charset="0"/>
                      <a:ea typeface="+mn-ea"/>
                      <a:cs typeface="Times New Roman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'mq7-sensitivity_chars_withlog'!$I$3:$I$28</c:f>
              <c:numCache>
                <c:formatCode>General</c:formatCode>
                <c:ptCount val="26"/>
                <c:pt idx="0">
                  <c:v>0.10888608900000001</c:v>
                </c:pt>
                <c:pt idx="1">
                  <c:v>5.3030316000000001E-2</c:v>
                </c:pt>
                <c:pt idx="2">
                  <c:v>-1.230171E-3</c:v>
                </c:pt>
                <c:pt idx="3">
                  <c:v>-5.0901752000000001E-2</c:v>
                </c:pt>
                <c:pt idx="4">
                  <c:v>-0.107850027</c:v>
                </c:pt>
                <c:pt idx="5">
                  <c:v>-0.16538830500000001</c:v>
                </c:pt>
                <c:pt idx="6">
                  <c:v>-0.21964879200000001</c:v>
                </c:pt>
                <c:pt idx="7">
                  <c:v>-0.279874858</c:v>
                </c:pt>
                <c:pt idx="8">
                  <c:v>-0.34010092400000003</c:v>
                </c:pt>
                <c:pt idx="9">
                  <c:v>-0.39252584800000001</c:v>
                </c:pt>
                <c:pt idx="10">
                  <c:v>-0.44770411700000001</c:v>
                </c:pt>
                <c:pt idx="11">
                  <c:v>-0.50655351100000001</c:v>
                </c:pt>
                <c:pt idx="12">
                  <c:v>-0.56035510700000002</c:v>
                </c:pt>
                <c:pt idx="13">
                  <c:v>-0.61232114100000001</c:v>
                </c:pt>
                <c:pt idx="14">
                  <c:v>-0.67346498899999996</c:v>
                </c:pt>
                <c:pt idx="15">
                  <c:v>-0.73460883600000004</c:v>
                </c:pt>
                <c:pt idx="16">
                  <c:v>-0.78611597899999996</c:v>
                </c:pt>
                <c:pt idx="17">
                  <c:v>-0.83945868499999998</c:v>
                </c:pt>
                <c:pt idx="18">
                  <c:v>-0.88867137399999996</c:v>
                </c:pt>
                <c:pt idx="19">
                  <c:v>-0.94752076799999996</c:v>
                </c:pt>
                <c:pt idx="20">
                  <c:v>-0.99719234800000001</c:v>
                </c:pt>
                <c:pt idx="21">
                  <c:v>-1.0468639289999999</c:v>
                </c:pt>
                <c:pt idx="22">
                  <c:v>-1.1002066340000001</c:v>
                </c:pt>
                <c:pt idx="23">
                  <c:v>-1.1558437939999999</c:v>
                </c:pt>
                <c:pt idx="24">
                  <c:v>-1.213504122</c:v>
                </c:pt>
                <c:pt idx="25">
                  <c:v>-1.2877554849999999</c:v>
                </c:pt>
              </c:numCache>
            </c:numRef>
          </c:xVal>
          <c:yVal>
            <c:numRef>
              <c:f>'mq7-sensitivity_chars_withlog'!$H$3:$H$28</c:f>
              <c:numCache>
                <c:formatCode>General</c:formatCode>
                <c:ptCount val="26"/>
                <c:pt idx="0">
                  <c:v>1.696510747</c:v>
                </c:pt>
                <c:pt idx="1">
                  <c:v>1.7774219280000001</c:v>
                </c:pt>
                <c:pt idx="2">
                  <c:v>1.852313855</c:v>
                </c:pt>
                <c:pt idx="3">
                  <c:v>1.9272023309999999</c:v>
                </c:pt>
                <c:pt idx="4">
                  <c:v>2.00209628</c:v>
                </c:pt>
                <c:pt idx="5">
                  <c:v>2.0769906730000001</c:v>
                </c:pt>
                <c:pt idx="6">
                  <c:v>2.1518826</c:v>
                </c:pt>
                <c:pt idx="7">
                  <c:v>2.226779015</c:v>
                </c:pt>
                <c:pt idx="8">
                  <c:v>2.3016754289999999</c:v>
                </c:pt>
                <c:pt idx="9">
                  <c:v>2.3765659760000002</c:v>
                </c:pt>
                <c:pt idx="10">
                  <c:v>2.4514585929999999</c:v>
                </c:pt>
                <c:pt idx="11">
                  <c:v>2.5263539719999999</c:v>
                </c:pt>
                <c:pt idx="12">
                  <c:v>2.6012455540000001</c:v>
                </c:pt>
                <c:pt idx="13">
                  <c:v>2.6761357559999999</c:v>
                </c:pt>
                <c:pt idx="14">
                  <c:v>2.7510328610000001</c:v>
                </c:pt>
                <c:pt idx="15">
                  <c:v>2.8259299659999999</c:v>
                </c:pt>
                <c:pt idx="16">
                  <c:v>2.9008198219999999</c:v>
                </c:pt>
                <c:pt idx="17">
                  <c:v>2.975711059</c:v>
                </c:pt>
                <c:pt idx="18">
                  <c:v>3.0505991890000002</c:v>
                </c:pt>
                <c:pt idx="19">
                  <c:v>3.1254945680000001</c:v>
                </c:pt>
                <c:pt idx="20">
                  <c:v>3.200383043</c:v>
                </c:pt>
                <c:pt idx="21">
                  <c:v>3.2752715179999998</c:v>
                </c:pt>
                <c:pt idx="22">
                  <c:v>3.3501627549999999</c:v>
                </c:pt>
                <c:pt idx="23">
                  <c:v>3.4250557179999999</c:v>
                </c:pt>
                <c:pt idx="24">
                  <c:v>3.5026720610000002</c:v>
                </c:pt>
                <c:pt idx="25">
                  <c:v>3.5929113300000002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'mq7-sensitivity_chars_withlog'!$K$1</c:f>
              <c:strCache>
                <c:ptCount val="1"/>
                <c:pt idx="0">
                  <c:v>LPG</c:v>
                </c:pt>
              </c:strCache>
            </c:strRef>
          </c:tx>
          <c:marker>
            <c:symbol val="none"/>
          </c:marke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0.43034127035581804"/>
                  <c:y val="-0.31486062406157195"/>
                </c:manualLayout>
              </c:layout>
              <c:numFmt formatCode="General" sourceLinked="0"/>
              <c:txPr>
                <a:bodyPr/>
                <a:lstStyle/>
                <a:p>
                  <a:pPr algn="ctr" rtl="0">
                    <a:defRPr lang="en-US" sz="1200" b="0" i="0" u="none" strike="noStrike" kern="1200" baseline="0">
                      <a:solidFill>
                        <a:sysClr val="windowText" lastClr="000000"/>
                      </a:solidFill>
                      <a:latin typeface="Times New Roman" pitchFamily="18" charset="0"/>
                      <a:ea typeface="+mn-ea"/>
                      <a:cs typeface="Times New Roman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'mq7-sensitivity_chars_withlog'!$N$3:$N$28</c:f>
              <c:numCache>
                <c:formatCode>General</c:formatCode>
                <c:ptCount val="26"/>
                <c:pt idx="0">
                  <c:v>0.95315387299999998</c:v>
                </c:pt>
                <c:pt idx="1">
                  <c:v>0.94194240799999995</c:v>
                </c:pt>
                <c:pt idx="2">
                  <c:v>0.92618791300000003</c:v>
                </c:pt>
                <c:pt idx="3">
                  <c:v>0.91551191499999995</c:v>
                </c:pt>
                <c:pt idx="4">
                  <c:v>0.899763545</c:v>
                </c:pt>
                <c:pt idx="5">
                  <c:v>0.89555684400000002</c:v>
                </c:pt>
                <c:pt idx="6">
                  <c:v>0.89385745500000002</c:v>
                </c:pt>
                <c:pt idx="7">
                  <c:v>0.88295760700000003</c:v>
                </c:pt>
                <c:pt idx="8">
                  <c:v>0.86269806199999999</c:v>
                </c:pt>
                <c:pt idx="9">
                  <c:v>0.84922223200000002</c:v>
                </c:pt>
                <c:pt idx="10">
                  <c:v>0.84039192399999996</c:v>
                </c:pt>
                <c:pt idx="11">
                  <c:v>0.83706830300000001</c:v>
                </c:pt>
                <c:pt idx="12">
                  <c:v>0.82583908500000003</c:v>
                </c:pt>
                <c:pt idx="13">
                  <c:v>0.81390099699999996</c:v>
                </c:pt>
                <c:pt idx="14">
                  <c:v>0.80593185599999995</c:v>
                </c:pt>
                <c:pt idx="15">
                  <c:v>0.795724875</c:v>
                </c:pt>
                <c:pt idx="16">
                  <c:v>0.78326992900000003</c:v>
                </c:pt>
                <c:pt idx="17">
                  <c:v>0.77344023399999995</c:v>
                </c:pt>
                <c:pt idx="18">
                  <c:v>0.77295156200000004</c:v>
                </c:pt>
                <c:pt idx="19">
                  <c:v>0.76858554400000001</c:v>
                </c:pt>
                <c:pt idx="20">
                  <c:v>0.75921821599999995</c:v>
                </c:pt>
                <c:pt idx="21">
                  <c:v>0.74670605700000003</c:v>
                </c:pt>
                <c:pt idx="22">
                  <c:v>0.73212363800000002</c:v>
                </c:pt>
                <c:pt idx="23">
                  <c:v>0.72191159500000002</c:v>
                </c:pt>
                <c:pt idx="24">
                  <c:v>0.70356413399999995</c:v>
                </c:pt>
                <c:pt idx="25">
                  <c:v>0.69249606699999999</c:v>
                </c:pt>
              </c:numCache>
            </c:numRef>
          </c:xVal>
          <c:yVal>
            <c:numRef>
              <c:f>'mq7-sensitivity_chars_withlog'!$M$3:$M$28</c:f>
              <c:numCache>
                <c:formatCode>General</c:formatCode>
                <c:ptCount val="26"/>
                <c:pt idx="0">
                  <c:v>1.705689314</c:v>
                </c:pt>
                <c:pt idx="1">
                  <c:v>1.7801555609999999</c:v>
                </c:pt>
                <c:pt idx="2">
                  <c:v>1.851616199</c:v>
                </c:pt>
                <c:pt idx="3">
                  <c:v>1.9332799860000001</c:v>
                </c:pt>
                <c:pt idx="4">
                  <c:v>1.9991158609999999</c:v>
                </c:pt>
                <c:pt idx="5">
                  <c:v>2.0829972159999999</c:v>
                </c:pt>
                <c:pt idx="6">
                  <c:v>2.1544472799999999</c:v>
                </c:pt>
                <c:pt idx="7">
                  <c:v>2.22741641</c:v>
                </c:pt>
                <c:pt idx="8">
                  <c:v>2.303794903</c:v>
                </c:pt>
                <c:pt idx="9">
                  <c:v>2.3824365090000001</c:v>
                </c:pt>
                <c:pt idx="10">
                  <c:v>2.4572942609999999</c:v>
                </c:pt>
                <c:pt idx="11">
                  <c:v>2.5321478700000002</c:v>
                </c:pt>
                <c:pt idx="12">
                  <c:v>2.6042855679999999</c:v>
                </c:pt>
                <c:pt idx="13">
                  <c:v>2.6818675170000001</c:v>
                </c:pt>
                <c:pt idx="14">
                  <c:v>2.7605049799999999</c:v>
                </c:pt>
                <c:pt idx="15">
                  <c:v>2.835363767</c:v>
                </c:pt>
                <c:pt idx="16">
                  <c:v>2.913248533</c:v>
                </c:pt>
                <c:pt idx="17">
                  <c:v>2.9858388219999998</c:v>
                </c:pt>
                <c:pt idx="18">
                  <c:v>3.062958514</c:v>
                </c:pt>
                <c:pt idx="19">
                  <c:v>3.1378129079999999</c:v>
                </c:pt>
                <c:pt idx="20">
                  <c:v>3.2156953509999999</c:v>
                </c:pt>
                <c:pt idx="21">
                  <c:v>3.294336232</c:v>
                </c:pt>
                <c:pt idx="22">
                  <c:v>3.3623936649999999</c:v>
                </c:pt>
                <c:pt idx="23">
                  <c:v>3.4406547789999999</c:v>
                </c:pt>
                <c:pt idx="24">
                  <c:v>3.5189220140000002</c:v>
                </c:pt>
                <c:pt idx="25">
                  <c:v>3.5937814490000002</c:v>
                </c:pt>
              </c:numCache>
            </c:numRef>
          </c:yVal>
          <c:smooth val="1"/>
        </c:ser>
        <c:ser>
          <c:idx val="3"/>
          <c:order val="3"/>
          <c:tx>
            <c:v>Methane</c:v>
          </c:tx>
          <c:marker>
            <c:symbol val="none"/>
          </c:marke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0.393956634426955"/>
                  <c:y val="-0.18774455673859686"/>
                </c:manualLayout>
              </c:layout>
              <c:numFmt formatCode="General" sourceLinked="0"/>
              <c:txPr>
                <a:bodyPr/>
                <a:lstStyle/>
                <a:p>
                  <a:pPr algn="ctr" rtl="0">
                    <a:defRPr lang="en-US" sz="1200" b="0" i="0" u="none" strike="noStrike" kern="1200" baseline="0">
                      <a:solidFill>
                        <a:sysClr val="windowText" lastClr="000000"/>
                      </a:solidFill>
                      <a:latin typeface="Times New Roman" pitchFamily="18" charset="0"/>
                      <a:ea typeface="+mn-ea"/>
                      <a:cs typeface="Times New Roman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'mq7-sensitivity_chars_withlog'!$S$3:$S$28</c:f>
              <c:numCache>
                <c:formatCode>General</c:formatCode>
                <c:ptCount val="26"/>
                <c:pt idx="0">
                  <c:v>1.150452837</c:v>
                </c:pt>
                <c:pt idx="1">
                  <c:v>1.1396065230000001</c:v>
                </c:pt>
                <c:pt idx="2">
                  <c:v>1.1257851109999999</c:v>
                </c:pt>
                <c:pt idx="3">
                  <c:v>1.1108056669999999</c:v>
                </c:pt>
                <c:pt idx="4">
                  <c:v>1.1077420840000001</c:v>
                </c:pt>
                <c:pt idx="5">
                  <c:v>1.1029653100000001</c:v>
                </c:pt>
                <c:pt idx="6">
                  <c:v>1.0973472360000001</c:v>
                </c:pt>
                <c:pt idx="7">
                  <c:v>1.091270271</c:v>
                </c:pt>
                <c:pt idx="8">
                  <c:v>1.0806043999999999</c:v>
                </c:pt>
                <c:pt idx="9">
                  <c:v>1.0818696860000001</c:v>
                </c:pt>
                <c:pt idx="10">
                  <c:v>1.0790049559999999</c:v>
                </c:pt>
                <c:pt idx="11">
                  <c:v>1.0721631739999999</c:v>
                </c:pt>
                <c:pt idx="12">
                  <c:v>1.0712214149999999</c:v>
                </c:pt>
                <c:pt idx="13">
                  <c:v>1.061232953</c:v>
                </c:pt>
                <c:pt idx="14">
                  <c:v>1.0510714400000001</c:v>
                </c:pt>
                <c:pt idx="15">
                  <c:v>1.052394434</c:v>
                </c:pt>
                <c:pt idx="16">
                  <c:v>1.0472277940000001</c:v>
                </c:pt>
                <c:pt idx="17">
                  <c:v>1.0405121989999999</c:v>
                </c:pt>
                <c:pt idx="18">
                  <c:v>1.0354235650000001</c:v>
                </c:pt>
                <c:pt idx="19">
                  <c:v>1.028125137</c:v>
                </c:pt>
                <c:pt idx="20">
                  <c:v>1.0237307710000001</c:v>
                </c:pt>
                <c:pt idx="21">
                  <c:v>1.0068613150000001</c:v>
                </c:pt>
                <c:pt idx="22">
                  <c:v>0.99986656900000004</c:v>
                </c:pt>
                <c:pt idx="23">
                  <c:v>0.98531991399999996</c:v>
                </c:pt>
                <c:pt idx="24">
                  <c:v>0.96650966999999999</c:v>
                </c:pt>
                <c:pt idx="25">
                  <c:v>0.95161751400000005</c:v>
                </c:pt>
              </c:numCache>
            </c:numRef>
          </c:xVal>
          <c:yVal>
            <c:numRef>
              <c:f>'mq7-sensitivity_chars_withlog'!$R$3:$R$28</c:f>
              <c:numCache>
                <c:formatCode>General</c:formatCode>
                <c:ptCount val="26"/>
                <c:pt idx="0">
                  <c:v>1.702925164</c:v>
                </c:pt>
                <c:pt idx="1">
                  <c:v>1.790213837</c:v>
                </c:pt>
                <c:pt idx="2">
                  <c:v>1.865075343</c:v>
                </c:pt>
                <c:pt idx="3">
                  <c:v>1.9399377209999999</c:v>
                </c:pt>
                <c:pt idx="4">
                  <c:v>2.0147911349999998</c:v>
                </c:pt>
                <c:pt idx="5">
                  <c:v>2.089645838</c:v>
                </c:pt>
                <c:pt idx="6">
                  <c:v>2.1645011730000001</c:v>
                </c:pt>
                <c:pt idx="7">
                  <c:v>2.239356854</c:v>
                </c:pt>
                <c:pt idx="8">
                  <c:v>2.3142159869999999</c:v>
                </c:pt>
                <c:pt idx="9">
                  <c:v>2.3890661440000001</c:v>
                </c:pt>
                <c:pt idx="10">
                  <c:v>2.4639194089999998</c:v>
                </c:pt>
                <c:pt idx="11">
                  <c:v>2.5387756650000002</c:v>
                </c:pt>
                <c:pt idx="12">
                  <c:v>2.6136274830000001</c:v>
                </c:pt>
                <c:pt idx="13">
                  <c:v>2.688486106</c:v>
                </c:pt>
                <c:pt idx="14">
                  <c:v>2.763344859</c:v>
                </c:pt>
                <c:pt idx="15">
                  <c:v>2.837514509</c:v>
                </c:pt>
                <c:pt idx="16">
                  <c:v>2.9173801990000001</c:v>
                </c:pt>
                <c:pt idx="17">
                  <c:v>2.9880798880000001</c:v>
                </c:pt>
                <c:pt idx="18">
                  <c:v>3.0627610679999999</c:v>
                </c:pt>
                <c:pt idx="19">
                  <c:v>3.1376176670000002</c:v>
                </c:pt>
                <c:pt idx="20">
                  <c:v>3.2124720820000001</c:v>
                </c:pt>
                <c:pt idx="21">
                  <c:v>3.2873358819999998</c:v>
                </c:pt>
                <c:pt idx="22">
                  <c:v>3.3621922529999999</c:v>
                </c:pt>
                <c:pt idx="23">
                  <c:v>3.4370543050000002</c:v>
                </c:pt>
                <c:pt idx="24">
                  <c:v>3.517937619</c:v>
                </c:pt>
                <c:pt idx="25">
                  <c:v>3.5927999310000001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'mq7-sensitivity_chars_withlog'!$U$1</c:f>
              <c:strCache>
                <c:ptCount val="1"/>
                <c:pt idx="0">
                  <c:v>Alcohol</c:v>
                </c:pt>
              </c:strCache>
            </c:strRef>
          </c:tx>
          <c:marker>
            <c:symbol val="none"/>
          </c:marke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0.38128656754951745"/>
                  <c:y val="-8.9926002448693199E-2"/>
                </c:manualLayout>
              </c:layout>
              <c:numFmt formatCode="General" sourceLinked="0"/>
              <c:txPr>
                <a:bodyPr/>
                <a:lstStyle/>
                <a:p>
                  <a:pPr algn="ctr" rtl="0">
                    <a:defRPr lang="en-US" sz="1200" b="0" i="0" u="none" strike="noStrike" kern="1200" baseline="0">
                      <a:solidFill>
                        <a:sysClr val="windowText" lastClr="000000"/>
                      </a:solidFill>
                      <a:latin typeface="Times New Roman" pitchFamily="18" charset="0"/>
                      <a:ea typeface="+mn-ea"/>
                      <a:cs typeface="Times New Roman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'mq7-sensitivity_chars_withlog'!$X$3:$X$28</c:f>
              <c:numCache>
                <c:formatCode>General</c:formatCode>
                <c:ptCount val="26"/>
                <c:pt idx="0">
                  <c:v>1.2125331420000001</c:v>
                </c:pt>
                <c:pt idx="1">
                  <c:v>1.203334533</c:v>
                </c:pt>
                <c:pt idx="2">
                  <c:v>1.192588201</c:v>
                </c:pt>
                <c:pt idx="3">
                  <c:v>1.1851525789999999</c:v>
                </c:pt>
                <c:pt idx="4">
                  <c:v>1.176175032</c:v>
                </c:pt>
                <c:pt idx="5">
                  <c:v>1.1681480399999999</c:v>
                </c:pt>
                <c:pt idx="6">
                  <c:v>1.15456911</c:v>
                </c:pt>
                <c:pt idx="7">
                  <c:v>1.147723952</c:v>
                </c:pt>
                <c:pt idx="8">
                  <c:v>1.143830516</c:v>
                </c:pt>
                <c:pt idx="9">
                  <c:v>1.1374055860000001</c:v>
                </c:pt>
                <c:pt idx="10">
                  <c:v>1.133019781</c:v>
                </c:pt>
                <c:pt idx="11">
                  <c:v>1.1242297299999999</c:v>
                </c:pt>
                <c:pt idx="12">
                  <c:v>1.11944329</c:v>
                </c:pt>
                <c:pt idx="13">
                  <c:v>1.1197318549999999</c:v>
                </c:pt>
                <c:pt idx="14">
                  <c:v>1.1167074539999999</c:v>
                </c:pt>
                <c:pt idx="15">
                  <c:v>1.1124615330000001</c:v>
                </c:pt>
                <c:pt idx="16">
                  <c:v>1.108259705</c:v>
                </c:pt>
                <c:pt idx="17">
                  <c:v>1.1076894289999999</c:v>
                </c:pt>
                <c:pt idx="18">
                  <c:v>1.1047396570000001</c:v>
                </c:pt>
                <c:pt idx="19">
                  <c:v>1.1060049430000001</c:v>
                </c:pt>
                <c:pt idx="20">
                  <c:v>1.101569767</c:v>
                </c:pt>
                <c:pt idx="21">
                  <c:v>1.0956865769999999</c:v>
                </c:pt>
                <c:pt idx="22">
                  <c:v>1.095575191</c:v>
                </c:pt>
                <c:pt idx="23">
                  <c:v>1.0954638050000001</c:v>
                </c:pt>
                <c:pt idx="24">
                  <c:v>1.0916019669999999</c:v>
                </c:pt>
                <c:pt idx="25">
                  <c:v>1.0786310539999999</c:v>
                </c:pt>
              </c:numCache>
            </c:numRef>
          </c:xVal>
          <c:yVal>
            <c:numRef>
              <c:f>'mq7-sensitivity_chars_withlog'!$W$3:$W$28</c:f>
              <c:numCache>
                <c:formatCode>General</c:formatCode>
                <c:ptCount val="26"/>
                <c:pt idx="0">
                  <c:v>1.7004437729999999</c:v>
                </c:pt>
                <c:pt idx="1">
                  <c:v>1.78336125</c:v>
                </c:pt>
                <c:pt idx="2">
                  <c:v>1.858976516</c:v>
                </c:pt>
                <c:pt idx="3">
                  <c:v>1.925562209</c:v>
                </c:pt>
                <c:pt idx="4">
                  <c:v>2.001916955</c:v>
                </c:pt>
                <c:pt idx="5">
                  <c:v>2.0759875110000001</c:v>
                </c:pt>
                <c:pt idx="6">
                  <c:v>2.1553852660000001</c:v>
                </c:pt>
                <c:pt idx="7">
                  <c:v>2.2325097399999998</c:v>
                </c:pt>
                <c:pt idx="8">
                  <c:v>2.304812036</c:v>
                </c:pt>
                <c:pt idx="9">
                  <c:v>2.3822197209999998</c:v>
                </c:pt>
                <c:pt idx="10">
                  <c:v>2.457074129</c:v>
                </c:pt>
                <c:pt idx="11">
                  <c:v>2.5372243540000001</c:v>
                </c:pt>
                <c:pt idx="12">
                  <c:v>2.6067865609999998</c:v>
                </c:pt>
                <c:pt idx="13">
                  <c:v>2.681637453</c:v>
                </c:pt>
                <c:pt idx="14">
                  <c:v>2.7572469100000001</c:v>
                </c:pt>
                <c:pt idx="15">
                  <c:v>2.8313451409999999</c:v>
                </c:pt>
                <c:pt idx="16">
                  <c:v>2.9061994109999998</c:v>
                </c:pt>
                <c:pt idx="17">
                  <c:v>2.9810509500000002</c:v>
                </c:pt>
                <c:pt idx="18">
                  <c:v>3.0559042779999999</c:v>
                </c:pt>
                <c:pt idx="19">
                  <c:v>3.1307544350000001</c:v>
                </c:pt>
                <c:pt idx="20">
                  <c:v>3.2036646969999998</c:v>
                </c:pt>
                <c:pt idx="21">
                  <c:v>3.280464416</c:v>
                </c:pt>
                <c:pt idx="22">
                  <c:v>3.3553156089999998</c:v>
                </c:pt>
                <c:pt idx="23">
                  <c:v>3.4301668030000001</c:v>
                </c:pt>
                <c:pt idx="24">
                  <c:v>3.513133329</c:v>
                </c:pt>
                <c:pt idx="25">
                  <c:v>3.5889087649999998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'mq7-sensitivity_chars_withlog'!$Z$1</c:f>
              <c:strCache>
                <c:ptCount val="1"/>
                <c:pt idx="0">
                  <c:v>Air</c:v>
                </c:pt>
              </c:strCache>
            </c:strRef>
          </c:tx>
          <c:marker>
            <c:symbol val="none"/>
          </c:marker>
          <c:xVal>
            <c:numRef>
              <c:f>'mq7-sensitivity_chars_withlog'!$AC$3:$AC$28</c:f>
              <c:numCache>
                <c:formatCode>General</c:formatCode>
                <c:ptCount val="26"/>
                <c:pt idx="0">
                  <c:v>1.4175618969999999</c:v>
                </c:pt>
                <c:pt idx="1">
                  <c:v>1.419298452</c:v>
                </c:pt>
                <c:pt idx="2">
                  <c:v>1.415946484</c:v>
                </c:pt>
                <c:pt idx="3">
                  <c:v>1.4150093989999999</c:v>
                </c:pt>
                <c:pt idx="4">
                  <c:v>1.415969941</c:v>
                </c:pt>
                <c:pt idx="5">
                  <c:v>1.413902862</c:v>
                </c:pt>
                <c:pt idx="6">
                  <c:v>1.4137914760000001</c:v>
                </c:pt>
                <c:pt idx="7">
                  <c:v>1.4181443810000001</c:v>
                </c:pt>
                <c:pt idx="8">
                  <c:v>1.413993574</c:v>
                </c:pt>
                <c:pt idx="9">
                  <c:v>1.4179216100000001</c:v>
                </c:pt>
                <c:pt idx="10">
                  <c:v>1.4150568800000001</c:v>
                </c:pt>
                <c:pt idx="11">
                  <c:v>1.4178826980000001</c:v>
                </c:pt>
                <c:pt idx="12">
                  <c:v>1.4224481200000001</c:v>
                </c:pt>
                <c:pt idx="13">
                  <c:v>1.4230620899999999</c:v>
                </c:pt>
                <c:pt idx="14">
                  <c:v>1.4176451139999999</c:v>
                </c:pt>
                <c:pt idx="15">
                  <c:v>1.4234285330000001</c:v>
                </c:pt>
                <c:pt idx="16">
                  <c:v>1.422900507</c:v>
                </c:pt>
                <c:pt idx="17">
                  <c:v>1.413802872</c:v>
                </c:pt>
                <c:pt idx="18">
                  <c:v>1.407990557</c:v>
                </c:pt>
                <c:pt idx="19">
                  <c:v>1.407879171</c:v>
                </c:pt>
                <c:pt idx="20">
                  <c:v>1.412232076</c:v>
                </c:pt>
                <c:pt idx="21">
                  <c:v>1.414290528</c:v>
                </c:pt>
                <c:pt idx="22">
                  <c:v>1.416473595</c:v>
                </c:pt>
                <c:pt idx="23">
                  <c:v>1.418532047</c:v>
                </c:pt>
                <c:pt idx="24">
                  <c:v>1.416250824</c:v>
                </c:pt>
                <c:pt idx="25">
                  <c:v>1.4176004230000001</c:v>
                </c:pt>
              </c:numCache>
            </c:numRef>
          </c:xVal>
          <c:yVal>
            <c:numRef>
              <c:f>'mq7-sensitivity_chars_withlog'!$AB$3:$AB$28</c:f>
              <c:numCache>
                <c:formatCode>General</c:formatCode>
                <c:ptCount val="26"/>
                <c:pt idx="0">
                  <c:v>1.698672655</c:v>
                </c:pt>
                <c:pt idx="1">
                  <c:v>1.785558567</c:v>
                </c:pt>
                <c:pt idx="2">
                  <c:v>1.860412197</c:v>
                </c:pt>
                <c:pt idx="3">
                  <c:v>1.935264012</c:v>
                </c:pt>
                <c:pt idx="4">
                  <c:v>2.016132453</c:v>
                </c:pt>
                <c:pt idx="5">
                  <c:v>2.103021225</c:v>
                </c:pt>
                <c:pt idx="6">
                  <c:v>2.1778724180000002</c:v>
                </c:pt>
                <c:pt idx="7">
                  <c:v>2.2527202530000001</c:v>
                </c:pt>
                <c:pt idx="8">
                  <c:v>2.3247392160000002</c:v>
                </c:pt>
                <c:pt idx="9">
                  <c:v>2.4024226400000002</c:v>
                </c:pt>
                <c:pt idx="10">
                  <c:v>2.4772759039999999</c:v>
                </c:pt>
                <c:pt idx="11">
                  <c:v>2.5521248870000002</c:v>
                </c:pt>
                <c:pt idx="12">
                  <c:v>2.6247043470000002</c:v>
                </c:pt>
                <c:pt idx="13">
                  <c:v>2.7018232100000001</c:v>
                </c:pt>
                <c:pt idx="14">
                  <c:v>2.7766783940000002</c:v>
                </c:pt>
                <c:pt idx="15">
                  <c:v>2.8515251529999999</c:v>
                </c:pt>
                <c:pt idx="16">
                  <c:v>2.9263766599999999</c:v>
                </c:pt>
                <c:pt idx="17">
                  <c:v>3.0012346129999998</c:v>
                </c:pt>
                <c:pt idx="18">
                  <c:v>3.076090094</c:v>
                </c:pt>
                <c:pt idx="19">
                  <c:v>3.1509412870000002</c:v>
                </c:pt>
                <c:pt idx="20">
                  <c:v>3.2257891220000001</c:v>
                </c:pt>
                <c:pt idx="21">
                  <c:v>3.3006386829999999</c:v>
                </c:pt>
                <c:pt idx="22">
                  <c:v>3.3754881499999998</c:v>
                </c:pt>
                <c:pt idx="23">
                  <c:v>3.450337711</c:v>
                </c:pt>
                <c:pt idx="24">
                  <c:v>3.5251905369999998</c:v>
                </c:pt>
                <c:pt idx="25">
                  <c:v>3.6000406310000002</c:v>
                </c:pt>
              </c:numCache>
            </c:numRef>
          </c:yVal>
          <c:smooth val="1"/>
        </c:ser>
        <c:axId val="74843648"/>
        <c:axId val="74845568"/>
      </c:scatterChart>
      <c:valAx>
        <c:axId val="748436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4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Log10(Rs/Ro</a:t>
                </a:r>
                <a:r>
                  <a:rPr lang="en-US" sz="1800" b="1" i="0" baseline="0"/>
                  <a:t>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4845568"/>
        <c:crosses val="autoZero"/>
        <c:crossBetween val="midCat"/>
      </c:valAx>
      <c:valAx>
        <c:axId val="74845568"/>
        <c:scaling>
          <c:orientation val="minMax"/>
          <c:min val="1.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24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en-US" sz="24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Log10(PPM)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4843648"/>
        <c:crossesAt val="-1.5"/>
        <c:crossBetween val="midCat"/>
      </c:valAx>
    </c:plotArea>
    <c:legend>
      <c:legendPos val="r"/>
      <c:legendEntry>
        <c:idx val="-1"/>
        <c:delete val="1"/>
      </c:legendEntry>
      <c:legendEntry>
        <c:idx val="7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ayout>
        <c:manualLayout>
          <c:xMode val="edge"/>
          <c:yMode val="edge"/>
          <c:x val="0.78432872879938753"/>
          <c:y val="9.5119162353899112E-2"/>
          <c:w val="0.19218806718091647"/>
          <c:h val="0.76363198502305751"/>
        </c:manualLayout>
      </c:layout>
      <c:txPr>
        <a:bodyPr/>
        <a:lstStyle/>
        <a:p>
          <a:pPr>
            <a:defRPr lang="en-US"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 rtl="0">
              <a:defRPr lang="en-US" sz="2800" b="1" i="0" u="none" strike="noStrike" kern="12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r>
              <a:rPr lang="en-US" sz="2800" b="1" i="0" u="none" strike="noStrike" kern="12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MQ-7 sensitivity characteristics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v>Carbon monoxide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51628424985435628"/>
                  <c:y val="-0.58066695113173561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200" baseline="0">
                        <a:latin typeface="Times New Roman" pitchFamily="18" charset="0"/>
                        <a:cs typeface="Times New Roman" pitchFamily="18" charset="0"/>
                      </a:rPr>
                      <a:t>y = -1.525x + 1.994
R² = 0.999</a:t>
                    </a:r>
                    <a:endParaRPr lang="en-US" sz="1200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'mq7-sensitivity_chars_withlog'!$D$3:$D$28</c:f>
              <c:numCache>
                <c:formatCode>General</c:formatCode>
                <c:ptCount val="26"/>
                <c:pt idx="0">
                  <c:v>0.20124656299999999</c:v>
                </c:pt>
                <c:pt idx="1">
                  <c:v>0.14296276499999999</c:v>
                </c:pt>
                <c:pt idx="2">
                  <c:v>9.4208966000000005E-2</c:v>
                </c:pt>
                <c:pt idx="3">
                  <c:v>5.3498999999999998E-2</c:v>
                </c:pt>
                <c:pt idx="4">
                  <c:v>2.5423310000000001E-3</c:v>
                </c:pt>
                <c:pt idx="5">
                  <c:v>-4.8993159000000001E-2</c:v>
                </c:pt>
                <c:pt idx="6">
                  <c:v>-0.101916548</c:v>
                </c:pt>
                <c:pt idx="7">
                  <c:v>-0.16858420499999999</c:v>
                </c:pt>
                <c:pt idx="8">
                  <c:v>-0.212515174</c:v>
                </c:pt>
                <c:pt idx="9">
                  <c:v>-0.25430465299999999</c:v>
                </c:pt>
                <c:pt idx="10">
                  <c:v>-0.31442628500000003</c:v>
                </c:pt>
                <c:pt idx="11">
                  <c:v>-0.36618265999999999</c:v>
                </c:pt>
                <c:pt idx="12">
                  <c:v>-0.42200968999999999</c:v>
                </c:pt>
                <c:pt idx="13">
                  <c:v>-0.46114657199999998</c:v>
                </c:pt>
                <c:pt idx="14">
                  <c:v>-0.51705816599999999</c:v>
                </c:pt>
                <c:pt idx="15">
                  <c:v>-0.56187653000000004</c:v>
                </c:pt>
                <c:pt idx="16">
                  <c:v>-0.607043891</c:v>
                </c:pt>
                <c:pt idx="17">
                  <c:v>-0.65047967500000003</c:v>
                </c:pt>
                <c:pt idx="18">
                  <c:v>-0.70375867800000003</c:v>
                </c:pt>
                <c:pt idx="19">
                  <c:v>-0.75159368299999996</c:v>
                </c:pt>
                <c:pt idx="20">
                  <c:v>-0.79575958800000002</c:v>
                </c:pt>
                <c:pt idx="21">
                  <c:v>-0.84216899300000003</c:v>
                </c:pt>
                <c:pt idx="22">
                  <c:v>-0.88867827799999999</c:v>
                </c:pt>
                <c:pt idx="23">
                  <c:v>-0.93697318600000001</c:v>
                </c:pt>
                <c:pt idx="24">
                  <c:v>-0.98664476700000003</c:v>
                </c:pt>
                <c:pt idx="25">
                  <c:v>-1.045387455</c:v>
                </c:pt>
              </c:numCache>
            </c:numRef>
          </c:xVal>
          <c:yVal>
            <c:numRef>
              <c:f>'mq7-sensitivity_chars_withlog'!$C$3:$C$28</c:f>
              <c:numCache>
                <c:formatCode>General</c:formatCode>
                <c:ptCount val="26"/>
                <c:pt idx="0">
                  <c:v>1.6972278599999999</c:v>
                </c:pt>
                <c:pt idx="1">
                  <c:v>1.784158922</c:v>
                </c:pt>
                <c:pt idx="2">
                  <c:v>1.8590467070000001</c:v>
                </c:pt>
                <c:pt idx="3">
                  <c:v>1.9292713159999999</c:v>
                </c:pt>
                <c:pt idx="4">
                  <c:v>2.0088178829999999</c:v>
                </c:pt>
                <c:pt idx="5">
                  <c:v>2.0837077599999998</c:v>
                </c:pt>
                <c:pt idx="6">
                  <c:v>2.158598681</c:v>
                </c:pt>
                <c:pt idx="7">
                  <c:v>2.2334999419999999</c:v>
                </c:pt>
                <c:pt idx="8">
                  <c:v>2.3053750709999998</c:v>
                </c:pt>
                <c:pt idx="9">
                  <c:v>2.3772485900000002</c:v>
                </c:pt>
                <c:pt idx="10">
                  <c:v>2.45816298</c:v>
                </c:pt>
                <c:pt idx="11">
                  <c:v>2.533053024</c:v>
                </c:pt>
                <c:pt idx="12">
                  <c:v>2.6079461290000001</c:v>
                </c:pt>
                <c:pt idx="13">
                  <c:v>2.6828266799999998</c:v>
                </c:pt>
                <c:pt idx="14">
                  <c:v>2.765885425</c:v>
                </c:pt>
                <c:pt idx="15">
                  <c:v>2.8394093200000001</c:v>
                </c:pt>
                <c:pt idx="16">
                  <c:v>2.9131602989999998</c:v>
                </c:pt>
                <c:pt idx="17">
                  <c:v>2.9863429209999999</c:v>
                </c:pt>
                <c:pt idx="18">
                  <c:v>3.0640693790000002</c:v>
                </c:pt>
                <c:pt idx="19">
                  <c:v>3.1382760080000001</c:v>
                </c:pt>
                <c:pt idx="20">
                  <c:v>3.2138408059999999</c:v>
                </c:pt>
                <c:pt idx="21">
                  <c:v>3.2860049689999999</c:v>
                </c:pt>
                <c:pt idx="22">
                  <c:v>3.3636129239999999</c:v>
                </c:pt>
                <c:pt idx="23">
                  <c:v>3.4385003630000002</c:v>
                </c:pt>
                <c:pt idx="24">
                  <c:v>3.513388838</c:v>
                </c:pt>
                <c:pt idx="25">
                  <c:v>3.6003202459999999</c:v>
                </c:pt>
              </c:numCache>
            </c:numRef>
          </c:yVal>
          <c:smooth val="1"/>
        </c:ser>
        <c:ser>
          <c:idx val="1"/>
          <c:order val="1"/>
          <c:tx>
            <c:v>Hydrogen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52974849280474434"/>
                  <c:y val="-0.45557893180977305"/>
                </c:manualLayout>
              </c:layout>
              <c:numFmt formatCode="General" sourceLinked="0"/>
              <c:txPr>
                <a:bodyPr/>
                <a:lstStyle/>
                <a:p>
                  <a:pPr algn="ctr" rtl="0">
                    <a:defRPr lang="en-US" sz="1200" b="0" i="0" u="none" strike="noStrike" kern="1200" baseline="0">
                      <a:solidFill>
                        <a:sysClr val="windowText" lastClr="000000"/>
                      </a:solidFill>
                      <a:latin typeface="Times New Roman" pitchFamily="18" charset="0"/>
                      <a:ea typeface="+mn-ea"/>
                      <a:cs typeface="Times New Roman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'mq7-sensitivity_chars_withlog'!$I$3:$I$28</c:f>
              <c:numCache>
                <c:formatCode>General</c:formatCode>
                <c:ptCount val="26"/>
                <c:pt idx="0">
                  <c:v>0.10888608900000001</c:v>
                </c:pt>
                <c:pt idx="1">
                  <c:v>5.3030316000000001E-2</c:v>
                </c:pt>
                <c:pt idx="2">
                  <c:v>-1.230171E-3</c:v>
                </c:pt>
                <c:pt idx="3">
                  <c:v>-5.0901752000000001E-2</c:v>
                </c:pt>
                <c:pt idx="4">
                  <c:v>-0.107850027</c:v>
                </c:pt>
                <c:pt idx="5">
                  <c:v>-0.16538830500000001</c:v>
                </c:pt>
                <c:pt idx="6">
                  <c:v>-0.21964879200000001</c:v>
                </c:pt>
                <c:pt idx="7">
                  <c:v>-0.279874858</c:v>
                </c:pt>
                <c:pt idx="8">
                  <c:v>-0.34010092400000003</c:v>
                </c:pt>
                <c:pt idx="9">
                  <c:v>-0.39252584800000001</c:v>
                </c:pt>
                <c:pt idx="10">
                  <c:v>-0.44770411700000001</c:v>
                </c:pt>
                <c:pt idx="11">
                  <c:v>-0.50655351100000001</c:v>
                </c:pt>
                <c:pt idx="12">
                  <c:v>-0.56035510700000002</c:v>
                </c:pt>
                <c:pt idx="13">
                  <c:v>-0.61232114100000001</c:v>
                </c:pt>
                <c:pt idx="14">
                  <c:v>-0.67346498899999996</c:v>
                </c:pt>
                <c:pt idx="15">
                  <c:v>-0.73460883600000004</c:v>
                </c:pt>
                <c:pt idx="16">
                  <c:v>-0.78611597899999996</c:v>
                </c:pt>
                <c:pt idx="17">
                  <c:v>-0.83945868499999998</c:v>
                </c:pt>
                <c:pt idx="18">
                  <c:v>-0.88867137399999996</c:v>
                </c:pt>
                <c:pt idx="19">
                  <c:v>-0.94752076799999996</c:v>
                </c:pt>
                <c:pt idx="20">
                  <c:v>-0.99719234800000001</c:v>
                </c:pt>
                <c:pt idx="21">
                  <c:v>-1.0468639289999999</c:v>
                </c:pt>
                <c:pt idx="22">
                  <c:v>-1.1002066340000001</c:v>
                </c:pt>
                <c:pt idx="23">
                  <c:v>-1.1558437939999999</c:v>
                </c:pt>
                <c:pt idx="24">
                  <c:v>-1.213504122</c:v>
                </c:pt>
                <c:pt idx="25">
                  <c:v>-1.2877554849999999</c:v>
                </c:pt>
              </c:numCache>
            </c:numRef>
          </c:xVal>
          <c:yVal>
            <c:numRef>
              <c:f>'mq7-sensitivity_chars_withlog'!$H$3:$H$28</c:f>
              <c:numCache>
                <c:formatCode>General</c:formatCode>
                <c:ptCount val="26"/>
                <c:pt idx="0">
                  <c:v>1.696510747</c:v>
                </c:pt>
                <c:pt idx="1">
                  <c:v>1.7774219280000001</c:v>
                </c:pt>
                <c:pt idx="2">
                  <c:v>1.852313855</c:v>
                </c:pt>
                <c:pt idx="3">
                  <c:v>1.9272023309999999</c:v>
                </c:pt>
                <c:pt idx="4">
                  <c:v>2.00209628</c:v>
                </c:pt>
                <c:pt idx="5">
                  <c:v>2.0769906730000001</c:v>
                </c:pt>
                <c:pt idx="6">
                  <c:v>2.1518826</c:v>
                </c:pt>
                <c:pt idx="7">
                  <c:v>2.226779015</c:v>
                </c:pt>
                <c:pt idx="8">
                  <c:v>2.3016754289999999</c:v>
                </c:pt>
                <c:pt idx="9">
                  <c:v>2.3765659760000002</c:v>
                </c:pt>
                <c:pt idx="10">
                  <c:v>2.4514585929999999</c:v>
                </c:pt>
                <c:pt idx="11">
                  <c:v>2.5263539719999999</c:v>
                </c:pt>
                <c:pt idx="12">
                  <c:v>2.6012455540000001</c:v>
                </c:pt>
                <c:pt idx="13">
                  <c:v>2.6761357559999999</c:v>
                </c:pt>
                <c:pt idx="14">
                  <c:v>2.7510328610000001</c:v>
                </c:pt>
                <c:pt idx="15">
                  <c:v>2.8259299659999999</c:v>
                </c:pt>
                <c:pt idx="16">
                  <c:v>2.9008198219999999</c:v>
                </c:pt>
                <c:pt idx="17">
                  <c:v>2.975711059</c:v>
                </c:pt>
                <c:pt idx="18">
                  <c:v>3.0505991890000002</c:v>
                </c:pt>
                <c:pt idx="19">
                  <c:v>3.1254945680000001</c:v>
                </c:pt>
                <c:pt idx="20">
                  <c:v>3.200383043</c:v>
                </c:pt>
                <c:pt idx="21">
                  <c:v>3.2752715179999998</c:v>
                </c:pt>
                <c:pt idx="22">
                  <c:v>3.3501627549999999</c:v>
                </c:pt>
                <c:pt idx="23">
                  <c:v>3.4250557179999999</c:v>
                </c:pt>
                <c:pt idx="24">
                  <c:v>3.5026720610000002</c:v>
                </c:pt>
                <c:pt idx="25">
                  <c:v>3.5929113300000002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'mq7-sensitivity_chars_withlog'!$K$1</c:f>
              <c:strCache>
                <c:ptCount val="1"/>
                <c:pt idx="0">
                  <c:v>LPG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36642303998165743"/>
                  <c:y val="-0.33594146072016823"/>
                </c:manualLayout>
              </c:layout>
              <c:numFmt formatCode="General" sourceLinked="0"/>
              <c:txPr>
                <a:bodyPr/>
                <a:lstStyle/>
                <a:p>
                  <a:pPr algn="ctr" rtl="0">
                    <a:defRPr lang="en-US" sz="1200" b="0" i="0" u="none" strike="noStrike" kern="1200" baseline="0">
                      <a:solidFill>
                        <a:sysClr val="windowText" lastClr="000000"/>
                      </a:solidFill>
                      <a:latin typeface="Times New Roman" pitchFamily="18" charset="0"/>
                      <a:ea typeface="+mn-ea"/>
                      <a:cs typeface="Times New Roman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'mq7-sensitivity_chars_withlog'!$N$3:$N$28</c:f>
              <c:numCache>
                <c:formatCode>General</c:formatCode>
                <c:ptCount val="26"/>
                <c:pt idx="0">
                  <c:v>0.95315387299999998</c:v>
                </c:pt>
                <c:pt idx="1">
                  <c:v>0.94194240799999995</c:v>
                </c:pt>
                <c:pt idx="2">
                  <c:v>0.92618791300000003</c:v>
                </c:pt>
                <c:pt idx="3">
                  <c:v>0.91551191499999995</c:v>
                </c:pt>
                <c:pt idx="4">
                  <c:v>0.899763545</c:v>
                </c:pt>
                <c:pt idx="5">
                  <c:v>0.89555684400000002</c:v>
                </c:pt>
                <c:pt idx="6">
                  <c:v>0.89385745500000002</c:v>
                </c:pt>
                <c:pt idx="7">
                  <c:v>0.88295760700000003</c:v>
                </c:pt>
                <c:pt idx="8">
                  <c:v>0.86269806199999999</c:v>
                </c:pt>
                <c:pt idx="9">
                  <c:v>0.84922223200000002</c:v>
                </c:pt>
                <c:pt idx="10">
                  <c:v>0.84039192399999996</c:v>
                </c:pt>
                <c:pt idx="11">
                  <c:v>0.83706830300000001</c:v>
                </c:pt>
                <c:pt idx="12">
                  <c:v>0.82583908500000003</c:v>
                </c:pt>
                <c:pt idx="13">
                  <c:v>0.81390099699999996</c:v>
                </c:pt>
                <c:pt idx="14">
                  <c:v>0.80593185599999995</c:v>
                </c:pt>
                <c:pt idx="15">
                  <c:v>0.795724875</c:v>
                </c:pt>
                <c:pt idx="16">
                  <c:v>0.78326992900000003</c:v>
                </c:pt>
                <c:pt idx="17">
                  <c:v>0.77344023399999995</c:v>
                </c:pt>
                <c:pt idx="18">
                  <c:v>0.77295156200000004</c:v>
                </c:pt>
                <c:pt idx="19">
                  <c:v>0.76858554400000001</c:v>
                </c:pt>
                <c:pt idx="20">
                  <c:v>0.75921821599999995</c:v>
                </c:pt>
                <c:pt idx="21">
                  <c:v>0.74670605700000003</c:v>
                </c:pt>
                <c:pt idx="22">
                  <c:v>0.73212363800000002</c:v>
                </c:pt>
                <c:pt idx="23">
                  <c:v>0.72191159500000002</c:v>
                </c:pt>
                <c:pt idx="24">
                  <c:v>0.70356413399999995</c:v>
                </c:pt>
                <c:pt idx="25">
                  <c:v>0.69249606699999999</c:v>
                </c:pt>
              </c:numCache>
            </c:numRef>
          </c:xVal>
          <c:yVal>
            <c:numRef>
              <c:f>'mq7-sensitivity_chars_withlog'!$M$3:$M$28</c:f>
              <c:numCache>
                <c:formatCode>General</c:formatCode>
                <c:ptCount val="26"/>
                <c:pt idx="0">
                  <c:v>1.705689314</c:v>
                </c:pt>
                <c:pt idx="1">
                  <c:v>1.7801555609999999</c:v>
                </c:pt>
                <c:pt idx="2">
                  <c:v>1.851616199</c:v>
                </c:pt>
                <c:pt idx="3">
                  <c:v>1.9332799860000001</c:v>
                </c:pt>
                <c:pt idx="4">
                  <c:v>1.9991158609999999</c:v>
                </c:pt>
                <c:pt idx="5">
                  <c:v>2.0829972159999999</c:v>
                </c:pt>
                <c:pt idx="6">
                  <c:v>2.1544472799999999</c:v>
                </c:pt>
                <c:pt idx="7">
                  <c:v>2.22741641</c:v>
                </c:pt>
                <c:pt idx="8">
                  <c:v>2.303794903</c:v>
                </c:pt>
                <c:pt idx="9">
                  <c:v>2.3824365090000001</c:v>
                </c:pt>
                <c:pt idx="10">
                  <c:v>2.4572942609999999</c:v>
                </c:pt>
                <c:pt idx="11">
                  <c:v>2.5321478700000002</c:v>
                </c:pt>
                <c:pt idx="12">
                  <c:v>2.6042855679999999</c:v>
                </c:pt>
                <c:pt idx="13">
                  <c:v>2.6818675170000001</c:v>
                </c:pt>
                <c:pt idx="14">
                  <c:v>2.7605049799999999</c:v>
                </c:pt>
                <c:pt idx="15">
                  <c:v>2.835363767</c:v>
                </c:pt>
                <c:pt idx="16">
                  <c:v>2.913248533</c:v>
                </c:pt>
                <c:pt idx="17">
                  <c:v>2.9858388219999998</c:v>
                </c:pt>
                <c:pt idx="18">
                  <c:v>3.062958514</c:v>
                </c:pt>
                <c:pt idx="19">
                  <c:v>3.1378129079999999</c:v>
                </c:pt>
                <c:pt idx="20">
                  <c:v>3.2156953509999999</c:v>
                </c:pt>
                <c:pt idx="21">
                  <c:v>3.294336232</c:v>
                </c:pt>
                <c:pt idx="22">
                  <c:v>3.3623936649999999</c:v>
                </c:pt>
                <c:pt idx="23">
                  <c:v>3.4406547789999999</c:v>
                </c:pt>
                <c:pt idx="24">
                  <c:v>3.5189220140000002</c:v>
                </c:pt>
                <c:pt idx="25">
                  <c:v>3.5937814490000002</c:v>
                </c:pt>
              </c:numCache>
            </c:numRef>
          </c:yVal>
          <c:smooth val="1"/>
        </c:ser>
        <c:ser>
          <c:idx val="3"/>
          <c:order val="3"/>
          <c:tx>
            <c:v>Methane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32466650556633986"/>
                  <c:y val="-0.21408369675896174"/>
                </c:manualLayout>
              </c:layout>
              <c:numFmt formatCode="General" sourceLinked="0"/>
              <c:txPr>
                <a:bodyPr/>
                <a:lstStyle/>
                <a:p>
                  <a:pPr algn="ctr" rtl="0">
                    <a:defRPr lang="en-US" sz="1200" b="0" i="0" u="none" strike="noStrike" kern="1200" baseline="0">
                      <a:solidFill>
                        <a:sysClr val="windowText" lastClr="000000"/>
                      </a:solidFill>
                      <a:latin typeface="Times New Roman" pitchFamily="18" charset="0"/>
                      <a:ea typeface="+mn-ea"/>
                      <a:cs typeface="Times New Roman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'mq7-sensitivity_chars_withlog'!$S$3:$S$28</c:f>
              <c:numCache>
                <c:formatCode>General</c:formatCode>
                <c:ptCount val="26"/>
                <c:pt idx="0">
                  <c:v>1.150452837</c:v>
                </c:pt>
                <c:pt idx="1">
                  <c:v>1.1396065230000001</c:v>
                </c:pt>
                <c:pt idx="2">
                  <c:v>1.1257851109999999</c:v>
                </c:pt>
                <c:pt idx="3">
                  <c:v>1.1108056669999999</c:v>
                </c:pt>
                <c:pt idx="4">
                  <c:v>1.1077420840000001</c:v>
                </c:pt>
                <c:pt idx="5">
                  <c:v>1.1029653100000001</c:v>
                </c:pt>
                <c:pt idx="6">
                  <c:v>1.0973472360000001</c:v>
                </c:pt>
                <c:pt idx="7">
                  <c:v>1.091270271</c:v>
                </c:pt>
                <c:pt idx="8">
                  <c:v>1.0806043999999999</c:v>
                </c:pt>
                <c:pt idx="9">
                  <c:v>1.0818696860000001</c:v>
                </c:pt>
                <c:pt idx="10">
                  <c:v>1.0790049559999999</c:v>
                </c:pt>
                <c:pt idx="11">
                  <c:v>1.0721631739999999</c:v>
                </c:pt>
                <c:pt idx="12">
                  <c:v>1.0712214149999999</c:v>
                </c:pt>
                <c:pt idx="13">
                  <c:v>1.061232953</c:v>
                </c:pt>
                <c:pt idx="14">
                  <c:v>1.0510714400000001</c:v>
                </c:pt>
                <c:pt idx="15">
                  <c:v>1.052394434</c:v>
                </c:pt>
                <c:pt idx="16">
                  <c:v>1.0472277940000001</c:v>
                </c:pt>
                <c:pt idx="17">
                  <c:v>1.0405121989999999</c:v>
                </c:pt>
                <c:pt idx="18">
                  <c:v>1.0354235650000001</c:v>
                </c:pt>
                <c:pt idx="19">
                  <c:v>1.028125137</c:v>
                </c:pt>
                <c:pt idx="20">
                  <c:v>1.0237307710000001</c:v>
                </c:pt>
                <c:pt idx="21">
                  <c:v>1.0068613150000001</c:v>
                </c:pt>
                <c:pt idx="22">
                  <c:v>0.99986656900000004</c:v>
                </c:pt>
                <c:pt idx="23">
                  <c:v>0.98531991399999996</c:v>
                </c:pt>
                <c:pt idx="24">
                  <c:v>0.96650966999999999</c:v>
                </c:pt>
                <c:pt idx="25">
                  <c:v>0.95161751400000005</c:v>
                </c:pt>
              </c:numCache>
            </c:numRef>
          </c:xVal>
          <c:yVal>
            <c:numRef>
              <c:f>'mq7-sensitivity_chars_withlog'!$R$3:$R$28</c:f>
              <c:numCache>
                <c:formatCode>General</c:formatCode>
                <c:ptCount val="26"/>
                <c:pt idx="0">
                  <c:v>1.702925164</c:v>
                </c:pt>
                <c:pt idx="1">
                  <c:v>1.790213837</c:v>
                </c:pt>
                <c:pt idx="2">
                  <c:v>1.865075343</c:v>
                </c:pt>
                <c:pt idx="3">
                  <c:v>1.9399377209999999</c:v>
                </c:pt>
                <c:pt idx="4">
                  <c:v>2.0147911349999998</c:v>
                </c:pt>
                <c:pt idx="5">
                  <c:v>2.089645838</c:v>
                </c:pt>
                <c:pt idx="6">
                  <c:v>2.1645011730000001</c:v>
                </c:pt>
                <c:pt idx="7">
                  <c:v>2.239356854</c:v>
                </c:pt>
                <c:pt idx="8">
                  <c:v>2.3142159869999999</c:v>
                </c:pt>
                <c:pt idx="9">
                  <c:v>2.3890661440000001</c:v>
                </c:pt>
                <c:pt idx="10">
                  <c:v>2.4639194089999998</c:v>
                </c:pt>
                <c:pt idx="11">
                  <c:v>2.5387756650000002</c:v>
                </c:pt>
                <c:pt idx="12">
                  <c:v>2.6136274830000001</c:v>
                </c:pt>
                <c:pt idx="13">
                  <c:v>2.688486106</c:v>
                </c:pt>
                <c:pt idx="14">
                  <c:v>2.763344859</c:v>
                </c:pt>
                <c:pt idx="15">
                  <c:v>2.837514509</c:v>
                </c:pt>
                <c:pt idx="16">
                  <c:v>2.9173801990000001</c:v>
                </c:pt>
                <c:pt idx="17">
                  <c:v>2.9880798880000001</c:v>
                </c:pt>
                <c:pt idx="18">
                  <c:v>3.0627610679999999</c:v>
                </c:pt>
                <c:pt idx="19">
                  <c:v>3.1376176670000002</c:v>
                </c:pt>
                <c:pt idx="20">
                  <c:v>3.2124720820000001</c:v>
                </c:pt>
                <c:pt idx="21">
                  <c:v>3.2873358819999998</c:v>
                </c:pt>
                <c:pt idx="22">
                  <c:v>3.3621922529999999</c:v>
                </c:pt>
                <c:pt idx="23">
                  <c:v>3.4370543050000002</c:v>
                </c:pt>
                <c:pt idx="24">
                  <c:v>3.517937619</c:v>
                </c:pt>
                <c:pt idx="25">
                  <c:v>3.5927999310000001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'mq7-sensitivity_chars_withlog'!$U$1</c:f>
              <c:strCache>
                <c:ptCount val="1"/>
                <c:pt idx="0">
                  <c:v>Alcohol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31624548869969038"/>
                  <c:y val="-9.6467584122262043E-2"/>
                </c:manualLayout>
              </c:layout>
              <c:numFmt formatCode="General" sourceLinked="0"/>
              <c:txPr>
                <a:bodyPr/>
                <a:lstStyle/>
                <a:p>
                  <a:pPr algn="ctr" rtl="0">
                    <a:defRPr lang="en-US" sz="1200" b="0" i="0" u="none" strike="noStrike" kern="1200" baseline="0">
                      <a:solidFill>
                        <a:sysClr val="windowText" lastClr="000000"/>
                      </a:solidFill>
                      <a:latin typeface="Times New Roman" pitchFamily="18" charset="0"/>
                      <a:ea typeface="+mn-ea"/>
                      <a:cs typeface="Times New Roman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'mq7-sensitivity_chars_withlog'!$X$3:$X$28</c:f>
              <c:numCache>
                <c:formatCode>General</c:formatCode>
                <c:ptCount val="26"/>
                <c:pt idx="0">
                  <c:v>1.2125331420000001</c:v>
                </c:pt>
                <c:pt idx="1">
                  <c:v>1.203334533</c:v>
                </c:pt>
                <c:pt idx="2">
                  <c:v>1.192588201</c:v>
                </c:pt>
                <c:pt idx="3">
                  <c:v>1.1851525789999999</c:v>
                </c:pt>
                <c:pt idx="4">
                  <c:v>1.176175032</c:v>
                </c:pt>
                <c:pt idx="5">
                  <c:v>1.1681480399999999</c:v>
                </c:pt>
                <c:pt idx="6">
                  <c:v>1.15456911</c:v>
                </c:pt>
                <c:pt idx="7">
                  <c:v>1.147723952</c:v>
                </c:pt>
                <c:pt idx="8">
                  <c:v>1.143830516</c:v>
                </c:pt>
                <c:pt idx="9">
                  <c:v>1.1374055860000001</c:v>
                </c:pt>
                <c:pt idx="10">
                  <c:v>1.133019781</c:v>
                </c:pt>
                <c:pt idx="11">
                  <c:v>1.1242297299999999</c:v>
                </c:pt>
                <c:pt idx="12">
                  <c:v>1.11944329</c:v>
                </c:pt>
                <c:pt idx="13">
                  <c:v>1.1197318549999999</c:v>
                </c:pt>
                <c:pt idx="14">
                  <c:v>1.1167074539999999</c:v>
                </c:pt>
                <c:pt idx="15">
                  <c:v>1.1124615330000001</c:v>
                </c:pt>
                <c:pt idx="16">
                  <c:v>1.108259705</c:v>
                </c:pt>
                <c:pt idx="17">
                  <c:v>1.1076894289999999</c:v>
                </c:pt>
                <c:pt idx="18">
                  <c:v>1.1047396570000001</c:v>
                </c:pt>
                <c:pt idx="19">
                  <c:v>1.1060049430000001</c:v>
                </c:pt>
                <c:pt idx="20">
                  <c:v>1.101569767</c:v>
                </c:pt>
                <c:pt idx="21">
                  <c:v>1.0956865769999999</c:v>
                </c:pt>
                <c:pt idx="22">
                  <c:v>1.095575191</c:v>
                </c:pt>
                <c:pt idx="23">
                  <c:v>1.0954638050000001</c:v>
                </c:pt>
                <c:pt idx="24">
                  <c:v>1.0916019669999999</c:v>
                </c:pt>
                <c:pt idx="25">
                  <c:v>1.0786310539999999</c:v>
                </c:pt>
              </c:numCache>
            </c:numRef>
          </c:xVal>
          <c:yVal>
            <c:numRef>
              <c:f>'mq7-sensitivity_chars_withlog'!$W$3:$W$28</c:f>
              <c:numCache>
                <c:formatCode>General</c:formatCode>
                <c:ptCount val="26"/>
                <c:pt idx="0">
                  <c:v>1.7004437729999999</c:v>
                </c:pt>
                <c:pt idx="1">
                  <c:v>1.78336125</c:v>
                </c:pt>
                <c:pt idx="2">
                  <c:v>1.858976516</c:v>
                </c:pt>
                <c:pt idx="3">
                  <c:v>1.925562209</c:v>
                </c:pt>
                <c:pt idx="4">
                  <c:v>2.001916955</c:v>
                </c:pt>
                <c:pt idx="5">
                  <c:v>2.0759875110000001</c:v>
                </c:pt>
                <c:pt idx="6">
                  <c:v>2.1553852660000001</c:v>
                </c:pt>
                <c:pt idx="7">
                  <c:v>2.2325097399999998</c:v>
                </c:pt>
                <c:pt idx="8">
                  <c:v>2.304812036</c:v>
                </c:pt>
                <c:pt idx="9">
                  <c:v>2.3822197209999998</c:v>
                </c:pt>
                <c:pt idx="10">
                  <c:v>2.457074129</c:v>
                </c:pt>
                <c:pt idx="11">
                  <c:v>2.5372243540000001</c:v>
                </c:pt>
                <c:pt idx="12">
                  <c:v>2.6067865609999998</c:v>
                </c:pt>
                <c:pt idx="13">
                  <c:v>2.681637453</c:v>
                </c:pt>
                <c:pt idx="14">
                  <c:v>2.7572469100000001</c:v>
                </c:pt>
                <c:pt idx="15">
                  <c:v>2.8313451409999999</c:v>
                </c:pt>
                <c:pt idx="16">
                  <c:v>2.9061994109999998</c:v>
                </c:pt>
                <c:pt idx="17">
                  <c:v>2.9810509500000002</c:v>
                </c:pt>
                <c:pt idx="18">
                  <c:v>3.0559042779999999</c:v>
                </c:pt>
                <c:pt idx="19">
                  <c:v>3.1307544350000001</c:v>
                </c:pt>
                <c:pt idx="20">
                  <c:v>3.2036646969999998</c:v>
                </c:pt>
                <c:pt idx="21">
                  <c:v>3.280464416</c:v>
                </c:pt>
                <c:pt idx="22">
                  <c:v>3.3553156089999998</c:v>
                </c:pt>
                <c:pt idx="23">
                  <c:v>3.4301668030000001</c:v>
                </c:pt>
                <c:pt idx="24">
                  <c:v>3.513133329</c:v>
                </c:pt>
                <c:pt idx="25">
                  <c:v>3.5889087649999998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'mq7-sensitivity_chars_withlog'!$Z$1</c:f>
              <c:strCache>
                <c:ptCount val="1"/>
                <c:pt idx="0">
                  <c:v>Air</c:v>
                </c:pt>
              </c:strCache>
            </c:strRef>
          </c:tx>
          <c:marker>
            <c:symbol val="none"/>
          </c:marker>
          <c:xVal>
            <c:numRef>
              <c:f>'mq7-sensitivity_chars_withlog'!$AC$3:$AC$28</c:f>
              <c:numCache>
                <c:formatCode>General</c:formatCode>
                <c:ptCount val="26"/>
                <c:pt idx="0">
                  <c:v>1.4175618969999999</c:v>
                </c:pt>
                <c:pt idx="1">
                  <c:v>1.419298452</c:v>
                </c:pt>
                <c:pt idx="2">
                  <c:v>1.415946484</c:v>
                </c:pt>
                <c:pt idx="3">
                  <c:v>1.4150093989999999</c:v>
                </c:pt>
                <c:pt idx="4">
                  <c:v>1.415969941</c:v>
                </c:pt>
                <c:pt idx="5">
                  <c:v>1.413902862</c:v>
                </c:pt>
                <c:pt idx="6">
                  <c:v>1.4137914760000001</c:v>
                </c:pt>
                <c:pt idx="7">
                  <c:v>1.4181443810000001</c:v>
                </c:pt>
                <c:pt idx="8">
                  <c:v>1.413993574</c:v>
                </c:pt>
                <c:pt idx="9">
                  <c:v>1.4179216100000001</c:v>
                </c:pt>
                <c:pt idx="10">
                  <c:v>1.4150568800000001</c:v>
                </c:pt>
                <c:pt idx="11">
                  <c:v>1.4178826980000001</c:v>
                </c:pt>
                <c:pt idx="12">
                  <c:v>1.4224481200000001</c:v>
                </c:pt>
                <c:pt idx="13">
                  <c:v>1.4230620899999999</c:v>
                </c:pt>
                <c:pt idx="14">
                  <c:v>1.4176451139999999</c:v>
                </c:pt>
                <c:pt idx="15">
                  <c:v>1.4234285330000001</c:v>
                </c:pt>
                <c:pt idx="16">
                  <c:v>1.422900507</c:v>
                </c:pt>
                <c:pt idx="17">
                  <c:v>1.413802872</c:v>
                </c:pt>
                <c:pt idx="18">
                  <c:v>1.407990557</c:v>
                </c:pt>
                <c:pt idx="19">
                  <c:v>1.407879171</c:v>
                </c:pt>
                <c:pt idx="20">
                  <c:v>1.412232076</c:v>
                </c:pt>
                <c:pt idx="21">
                  <c:v>1.414290528</c:v>
                </c:pt>
                <c:pt idx="22">
                  <c:v>1.416473595</c:v>
                </c:pt>
                <c:pt idx="23">
                  <c:v>1.418532047</c:v>
                </c:pt>
                <c:pt idx="24">
                  <c:v>1.416250824</c:v>
                </c:pt>
                <c:pt idx="25">
                  <c:v>1.4176004230000001</c:v>
                </c:pt>
              </c:numCache>
            </c:numRef>
          </c:xVal>
          <c:yVal>
            <c:numRef>
              <c:f>'mq7-sensitivity_chars_withlog'!$AB$3:$AB$28</c:f>
              <c:numCache>
                <c:formatCode>General</c:formatCode>
                <c:ptCount val="26"/>
                <c:pt idx="0">
                  <c:v>1.698672655</c:v>
                </c:pt>
                <c:pt idx="1">
                  <c:v>1.785558567</c:v>
                </c:pt>
                <c:pt idx="2">
                  <c:v>1.860412197</c:v>
                </c:pt>
                <c:pt idx="3">
                  <c:v>1.935264012</c:v>
                </c:pt>
                <c:pt idx="4">
                  <c:v>2.016132453</c:v>
                </c:pt>
                <c:pt idx="5">
                  <c:v>2.103021225</c:v>
                </c:pt>
                <c:pt idx="6">
                  <c:v>2.1778724180000002</c:v>
                </c:pt>
                <c:pt idx="7">
                  <c:v>2.2527202530000001</c:v>
                </c:pt>
                <c:pt idx="8">
                  <c:v>2.3247392160000002</c:v>
                </c:pt>
                <c:pt idx="9">
                  <c:v>2.4024226400000002</c:v>
                </c:pt>
                <c:pt idx="10">
                  <c:v>2.4772759039999999</c:v>
                </c:pt>
                <c:pt idx="11">
                  <c:v>2.5521248870000002</c:v>
                </c:pt>
                <c:pt idx="12">
                  <c:v>2.6247043470000002</c:v>
                </c:pt>
                <c:pt idx="13">
                  <c:v>2.7018232100000001</c:v>
                </c:pt>
                <c:pt idx="14">
                  <c:v>2.7766783940000002</c:v>
                </c:pt>
                <c:pt idx="15">
                  <c:v>2.8515251529999999</c:v>
                </c:pt>
                <c:pt idx="16">
                  <c:v>2.9263766599999999</c:v>
                </c:pt>
                <c:pt idx="17">
                  <c:v>3.0012346129999998</c:v>
                </c:pt>
                <c:pt idx="18">
                  <c:v>3.076090094</c:v>
                </c:pt>
                <c:pt idx="19">
                  <c:v>3.1509412870000002</c:v>
                </c:pt>
                <c:pt idx="20">
                  <c:v>3.2257891220000001</c:v>
                </c:pt>
                <c:pt idx="21">
                  <c:v>3.3006386829999999</c:v>
                </c:pt>
                <c:pt idx="22">
                  <c:v>3.3754881499999998</c:v>
                </c:pt>
                <c:pt idx="23">
                  <c:v>3.450337711</c:v>
                </c:pt>
                <c:pt idx="24">
                  <c:v>3.5251905369999998</c:v>
                </c:pt>
                <c:pt idx="25">
                  <c:v>3.6000406310000002</c:v>
                </c:pt>
              </c:numCache>
            </c:numRef>
          </c:yVal>
          <c:smooth val="1"/>
        </c:ser>
        <c:axId val="78211328"/>
        <c:axId val="78213504"/>
      </c:scatterChart>
      <c:valAx>
        <c:axId val="782113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4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Log10(Rs/Ro</a:t>
                </a:r>
                <a:r>
                  <a:rPr lang="en-US" sz="1800" b="1" i="0" baseline="0"/>
                  <a:t>)</a:t>
                </a:r>
              </a:p>
            </c:rich>
          </c:tx>
        </c:title>
        <c:numFmt formatCode="General" sourceLinked="1"/>
        <c:majorTickMark val="none"/>
        <c:tickLblPos val="nextTo"/>
        <c:crossAx val="78213504"/>
        <c:crosses val="autoZero"/>
        <c:crossBetween val="midCat"/>
      </c:valAx>
      <c:valAx>
        <c:axId val="78213504"/>
        <c:scaling>
          <c:orientation val="minMax"/>
          <c:min val="1.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24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en-US" sz="24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Log10(PPM)</a:t>
                </a:r>
              </a:p>
            </c:rich>
          </c:tx>
        </c:title>
        <c:numFmt formatCode="General" sourceLinked="1"/>
        <c:majorTickMark val="none"/>
        <c:tickLblPos val="nextTo"/>
        <c:crossAx val="78211328"/>
        <c:crossesAt val="-1.5"/>
        <c:crossBetween val="midCat"/>
      </c:valAx>
    </c:plotArea>
    <c:legend>
      <c:legendPos val="r"/>
      <c:legendEntry>
        <c:idx val="-1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ayout>
        <c:manualLayout>
          <c:xMode val="edge"/>
          <c:yMode val="edge"/>
          <c:x val="0.78432872879938753"/>
          <c:y val="9.5119162353899195E-2"/>
          <c:w val="0.19218806718091647"/>
          <c:h val="0.76363198502305762"/>
        </c:manualLayout>
      </c:layout>
      <c:txPr>
        <a:bodyPr/>
        <a:lstStyle/>
        <a:p>
          <a:pPr>
            <a:defRPr lang="en-US"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993" cy="62784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2993" cy="62784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28"/>
  <sheetViews>
    <sheetView workbookViewId="0">
      <selection activeCell="C3" sqref="C3:D6"/>
    </sheetView>
  </sheetViews>
  <sheetFormatPr defaultRowHeight="15"/>
  <sheetData>
    <row r="1" spans="1:29">
      <c r="A1" t="s">
        <v>0</v>
      </c>
      <c r="F1" t="s">
        <v>1</v>
      </c>
      <c r="K1" t="s">
        <v>2</v>
      </c>
      <c r="P1" t="s">
        <v>3</v>
      </c>
      <c r="U1" t="s">
        <v>4</v>
      </c>
      <c r="Z1" t="s">
        <v>5</v>
      </c>
    </row>
    <row r="2" spans="1:29">
      <c r="A2" t="s">
        <v>6</v>
      </c>
      <c r="B2" t="s">
        <v>7</v>
      </c>
      <c r="C2" t="s">
        <v>8</v>
      </c>
      <c r="D2" t="s">
        <v>9</v>
      </c>
      <c r="F2" t="s">
        <v>6</v>
      </c>
      <c r="G2" t="s">
        <v>7</v>
      </c>
      <c r="H2" t="s">
        <v>8</v>
      </c>
      <c r="I2" t="s">
        <v>9</v>
      </c>
      <c r="K2" t="s">
        <v>6</v>
      </c>
      <c r="L2" t="s">
        <v>7</v>
      </c>
      <c r="M2" t="s">
        <v>8</v>
      </c>
      <c r="N2" t="s">
        <v>9</v>
      </c>
      <c r="P2" t="s">
        <v>6</v>
      </c>
      <c r="Q2" t="s">
        <v>7</v>
      </c>
      <c r="R2" t="s">
        <v>8</v>
      </c>
      <c r="S2" t="s">
        <v>9</v>
      </c>
      <c r="U2" t="s">
        <v>6</v>
      </c>
      <c r="V2" t="s">
        <v>7</v>
      </c>
      <c r="W2" t="s">
        <v>8</v>
      </c>
      <c r="X2" t="s">
        <v>9</v>
      </c>
      <c r="Z2" t="s">
        <v>6</v>
      </c>
      <c r="AA2" t="s">
        <v>7</v>
      </c>
      <c r="AB2" t="s">
        <v>8</v>
      </c>
      <c r="AC2" t="s">
        <v>9</v>
      </c>
    </row>
    <row r="3" spans="1:29">
      <c r="A3">
        <v>49.79983</v>
      </c>
      <c r="B3">
        <v>1.5894488739999999</v>
      </c>
      <c r="C3">
        <v>1.6972278599999999</v>
      </c>
      <c r="D3">
        <v>0.20124656299999999</v>
      </c>
      <c r="F3">
        <v>49.717667650000003</v>
      </c>
      <c r="G3">
        <v>1.2849495849999999</v>
      </c>
      <c r="H3">
        <v>1.696510747</v>
      </c>
      <c r="I3">
        <v>0.10888608900000001</v>
      </c>
      <c r="K3">
        <v>50.779604509999999</v>
      </c>
      <c r="L3">
        <v>8.9774681409999992</v>
      </c>
      <c r="M3">
        <v>1.705689314</v>
      </c>
      <c r="N3">
        <v>0.95315387299999998</v>
      </c>
      <c r="P3">
        <v>50.457434329999998</v>
      </c>
      <c r="Q3">
        <v>14.140111599999999</v>
      </c>
      <c r="R3">
        <v>1.702925164</v>
      </c>
      <c r="S3">
        <v>1.150452837</v>
      </c>
      <c r="U3">
        <v>50.169962140000003</v>
      </c>
      <c r="V3">
        <v>16.312973929999998</v>
      </c>
      <c r="W3">
        <v>1.7004437729999999</v>
      </c>
      <c r="X3">
        <v>1.2125331420000001</v>
      </c>
      <c r="Z3">
        <v>49.965778129999997</v>
      </c>
      <c r="AA3">
        <v>26.15543199</v>
      </c>
      <c r="AB3">
        <v>1.698672655</v>
      </c>
      <c r="AC3">
        <v>1.4175618969999999</v>
      </c>
    </row>
    <row r="4" spans="1:29">
      <c r="A4">
        <v>60.835757809999997</v>
      </c>
      <c r="B4">
        <v>1.389833466</v>
      </c>
      <c r="C4">
        <v>1.784158922</v>
      </c>
      <c r="D4">
        <v>0.14296276499999999</v>
      </c>
      <c r="F4">
        <v>59.899324980000003</v>
      </c>
      <c r="G4">
        <v>1.1298747819999999</v>
      </c>
      <c r="H4">
        <v>1.7774219280000001</v>
      </c>
      <c r="I4">
        <v>5.3030316000000001E-2</v>
      </c>
      <c r="K4">
        <v>60.277545740000001</v>
      </c>
      <c r="L4">
        <v>8.7486775110000004</v>
      </c>
      <c r="M4">
        <v>1.7801555609999999</v>
      </c>
      <c r="N4">
        <v>0.94194240799999995</v>
      </c>
      <c r="P4">
        <v>61.689867380000003</v>
      </c>
      <c r="Q4">
        <v>13.79134182</v>
      </c>
      <c r="R4">
        <v>1.790213837</v>
      </c>
      <c r="S4">
        <v>1.1396065230000001</v>
      </c>
      <c r="U4">
        <v>60.724122880000003</v>
      </c>
      <c r="V4">
        <v>15.97108912</v>
      </c>
      <c r="W4">
        <v>1.78336125</v>
      </c>
      <c r="X4">
        <v>1.203334533</v>
      </c>
      <c r="Z4">
        <v>61.03213556</v>
      </c>
      <c r="AA4">
        <v>26.260225569999999</v>
      </c>
      <c r="AB4">
        <v>1.785558567</v>
      </c>
      <c r="AC4">
        <v>1.419298452</v>
      </c>
    </row>
    <row r="5" spans="1:29">
      <c r="A5">
        <v>72.284753940000002</v>
      </c>
      <c r="B5">
        <v>1.2422498870000001</v>
      </c>
      <c r="C5">
        <v>1.8590467070000001</v>
      </c>
      <c r="D5">
        <v>9.4208966000000005E-2</v>
      </c>
      <c r="F5">
        <v>71.172767840000006</v>
      </c>
      <c r="G5">
        <v>0.99717143399999997</v>
      </c>
      <c r="H5">
        <v>1.852313855</v>
      </c>
      <c r="I5">
        <v>-1.230171E-3</v>
      </c>
      <c r="K5">
        <v>71.058526720000003</v>
      </c>
      <c r="L5">
        <v>8.4369973530000006</v>
      </c>
      <c r="M5">
        <v>1.851616199</v>
      </c>
      <c r="N5">
        <v>0.92618791300000003</v>
      </c>
      <c r="P5">
        <v>73.295167750000005</v>
      </c>
      <c r="Q5">
        <v>13.359343320000001</v>
      </c>
      <c r="R5">
        <v>1.865075343</v>
      </c>
      <c r="S5">
        <v>1.1257851109999999</v>
      </c>
      <c r="U5">
        <v>72.273072099999993</v>
      </c>
      <c r="V5">
        <v>15.58074433</v>
      </c>
      <c r="W5">
        <v>1.858976516</v>
      </c>
      <c r="X5">
        <v>1.192588201</v>
      </c>
      <c r="Z5">
        <v>72.512386289999995</v>
      </c>
      <c r="AA5">
        <v>26.058324280000001</v>
      </c>
      <c r="AB5">
        <v>1.860412197</v>
      </c>
      <c r="AC5">
        <v>1.415946484</v>
      </c>
    </row>
    <row r="6" spans="1:29">
      <c r="A6">
        <v>84.971114729999996</v>
      </c>
      <c r="B6">
        <v>1.1310947840000001</v>
      </c>
      <c r="C6">
        <v>1.9292713159999999</v>
      </c>
      <c r="D6">
        <v>5.3498999999999998E-2</v>
      </c>
      <c r="F6">
        <v>84.567273819999997</v>
      </c>
      <c r="G6">
        <v>0.88940229999999998</v>
      </c>
      <c r="H6">
        <v>1.9272023309999999</v>
      </c>
      <c r="I6">
        <v>-5.0901752000000001E-2</v>
      </c>
      <c r="K6">
        <v>85.75905478</v>
      </c>
      <c r="L6">
        <v>8.2321242229999996</v>
      </c>
      <c r="M6">
        <v>1.9332799860000001</v>
      </c>
      <c r="N6">
        <v>0.91551191499999995</v>
      </c>
      <c r="P6">
        <v>87.083870020000006</v>
      </c>
      <c r="Q6">
        <v>12.90641623</v>
      </c>
      <c r="R6">
        <v>1.9399377209999999</v>
      </c>
      <c r="S6">
        <v>1.1108056669999999</v>
      </c>
      <c r="U6">
        <v>84.248506160000005</v>
      </c>
      <c r="V6">
        <v>15.316254689999999</v>
      </c>
      <c r="W6">
        <v>1.925562209</v>
      </c>
      <c r="X6">
        <v>1.1851525789999999</v>
      </c>
      <c r="Z6">
        <v>86.151731749999996</v>
      </c>
      <c r="AA6">
        <v>26.002158390000002</v>
      </c>
      <c r="AB6">
        <v>1.935264012</v>
      </c>
      <c r="AC6">
        <v>1.4150093989999999</v>
      </c>
    </row>
    <row r="7" spans="1:29">
      <c r="A7">
        <v>102.05114519999999</v>
      </c>
      <c r="B7">
        <v>1.005871102</v>
      </c>
      <c r="C7">
        <v>2.0088178829999999</v>
      </c>
      <c r="D7">
        <v>2.5423310000000001E-3</v>
      </c>
      <c r="F7">
        <v>100.483853</v>
      </c>
      <c r="G7">
        <v>0.78009945199999997</v>
      </c>
      <c r="H7">
        <v>2.00209628</v>
      </c>
      <c r="I7">
        <v>-0.107850027</v>
      </c>
      <c r="K7">
        <v>99.796626459999999</v>
      </c>
      <c r="L7">
        <v>7.9389587410000004</v>
      </c>
      <c r="M7">
        <v>1.9991158609999999</v>
      </c>
      <c r="N7">
        <v>0.899763545</v>
      </c>
      <c r="P7">
        <v>103.4644456</v>
      </c>
      <c r="Q7">
        <v>12.81569268</v>
      </c>
      <c r="R7">
        <v>2.0147911349999998</v>
      </c>
      <c r="S7">
        <v>1.1077420840000001</v>
      </c>
      <c r="U7">
        <v>100.44237080000001</v>
      </c>
      <c r="V7">
        <v>15.002893690000001</v>
      </c>
      <c r="W7">
        <v>2.001916955</v>
      </c>
      <c r="X7">
        <v>1.176175032</v>
      </c>
      <c r="Z7">
        <v>103.7844893</v>
      </c>
      <c r="AA7">
        <v>26.059731729999999</v>
      </c>
      <c r="AB7">
        <v>2.016132453</v>
      </c>
      <c r="AC7">
        <v>1.415969941</v>
      </c>
    </row>
    <row r="8" spans="1:29">
      <c r="A8">
        <v>121.2572626</v>
      </c>
      <c r="B8">
        <v>0.89331955500000004</v>
      </c>
      <c r="C8">
        <v>2.0837077599999998</v>
      </c>
      <c r="D8">
        <v>-4.8993159000000001E-2</v>
      </c>
      <c r="F8">
        <v>119.3962461</v>
      </c>
      <c r="G8">
        <v>0.68330043200000001</v>
      </c>
      <c r="H8">
        <v>2.0769906730000001</v>
      </c>
      <c r="I8">
        <v>-0.16538830500000001</v>
      </c>
      <c r="K8">
        <v>121.05903720000001</v>
      </c>
      <c r="L8">
        <v>7.862430947</v>
      </c>
      <c r="M8">
        <v>2.0829972159999999</v>
      </c>
      <c r="N8">
        <v>0.89555684400000002</v>
      </c>
      <c r="P8">
        <v>122.92659089999999</v>
      </c>
      <c r="Q8">
        <v>12.67550614</v>
      </c>
      <c r="R8">
        <v>2.089645838</v>
      </c>
      <c r="S8">
        <v>1.1029653100000001</v>
      </c>
      <c r="U8">
        <v>119.1207751</v>
      </c>
      <c r="V8">
        <v>14.72814462</v>
      </c>
      <c r="W8">
        <v>2.0759875110000001</v>
      </c>
      <c r="X8">
        <v>1.1681480399999999</v>
      </c>
      <c r="Z8">
        <v>126.7713821</v>
      </c>
      <c r="AA8">
        <v>25.93599189</v>
      </c>
      <c r="AB8">
        <v>2.103021225</v>
      </c>
      <c r="AC8">
        <v>1.413902862</v>
      </c>
    </row>
    <row r="9" spans="1:29">
      <c r="A9">
        <v>144.07833500000001</v>
      </c>
      <c r="B9">
        <v>0.79083057499999998</v>
      </c>
      <c r="C9">
        <v>2.158598681</v>
      </c>
      <c r="D9">
        <v>-0.101916548</v>
      </c>
      <c r="F9">
        <v>141.86739679999999</v>
      </c>
      <c r="G9">
        <v>0.60304706500000005</v>
      </c>
      <c r="H9">
        <v>2.1518826</v>
      </c>
      <c r="I9">
        <v>-0.21964879200000001</v>
      </c>
      <c r="K9">
        <v>142.70765840000001</v>
      </c>
      <c r="L9">
        <v>7.8317254629999997</v>
      </c>
      <c r="M9">
        <v>2.1544472799999999</v>
      </c>
      <c r="N9">
        <v>0.89385745500000002</v>
      </c>
      <c r="P9">
        <v>146.0498695</v>
      </c>
      <c r="Q9">
        <v>12.51259063</v>
      </c>
      <c r="R9">
        <v>2.1645011730000001</v>
      </c>
      <c r="S9">
        <v>1.0973472360000001</v>
      </c>
      <c r="U9">
        <v>143.01621030000001</v>
      </c>
      <c r="V9">
        <v>14.274769689999999</v>
      </c>
      <c r="W9">
        <v>2.1553852660000001</v>
      </c>
      <c r="X9">
        <v>1.15456911</v>
      </c>
      <c r="Z9">
        <v>150.61645390000001</v>
      </c>
      <c r="AA9">
        <v>25.929340809999999</v>
      </c>
      <c r="AB9">
        <v>2.1778724180000002</v>
      </c>
      <c r="AC9">
        <v>1.4137914760000001</v>
      </c>
    </row>
    <row r="10" spans="1:29">
      <c r="A10">
        <v>171.1984947</v>
      </c>
      <c r="B10">
        <v>0.678290595</v>
      </c>
      <c r="C10">
        <v>2.2334999419999999</v>
      </c>
      <c r="D10">
        <v>-0.16858420499999999</v>
      </c>
      <c r="F10">
        <v>168.56950620000001</v>
      </c>
      <c r="G10">
        <v>0.52495870499999997</v>
      </c>
      <c r="H10">
        <v>2.226779015</v>
      </c>
      <c r="I10">
        <v>-0.279874858</v>
      </c>
      <c r="K10">
        <v>168.81708990000001</v>
      </c>
      <c r="L10">
        <v>7.6376122630000003</v>
      </c>
      <c r="M10">
        <v>2.22741641</v>
      </c>
      <c r="N10">
        <v>0.88295760700000003</v>
      </c>
      <c r="P10">
        <v>173.52292270000001</v>
      </c>
      <c r="Q10">
        <v>12.338724620000001</v>
      </c>
      <c r="R10">
        <v>2.239356854</v>
      </c>
      <c r="S10">
        <v>1.091270271</v>
      </c>
      <c r="U10">
        <v>170.80860269999999</v>
      </c>
      <c r="V10">
        <v>14.05154091</v>
      </c>
      <c r="W10">
        <v>2.2325097399999998</v>
      </c>
      <c r="X10">
        <v>1.147723952</v>
      </c>
      <c r="Z10">
        <v>178.9452823</v>
      </c>
      <c r="AA10">
        <v>26.190535659999998</v>
      </c>
      <c r="AB10">
        <v>2.2527202530000001</v>
      </c>
      <c r="AC10">
        <v>1.4181443810000001</v>
      </c>
    </row>
    <row r="11" spans="1:29">
      <c r="A11">
        <v>202.01102460000001</v>
      </c>
      <c r="B11">
        <v>0.61303437299999997</v>
      </c>
      <c r="C11">
        <v>2.3053750709999998</v>
      </c>
      <c r="D11">
        <v>-0.212515174</v>
      </c>
      <c r="F11">
        <v>200.2974542</v>
      </c>
      <c r="G11">
        <v>0.45698198099999998</v>
      </c>
      <c r="H11">
        <v>2.3016754289999999</v>
      </c>
      <c r="I11">
        <v>-0.34010092400000003</v>
      </c>
      <c r="K11">
        <v>201.27734860000001</v>
      </c>
      <c r="L11">
        <v>7.2895053919999997</v>
      </c>
      <c r="M11">
        <v>2.303794903</v>
      </c>
      <c r="N11">
        <v>0.86269806199999999</v>
      </c>
      <c r="P11">
        <v>206.1654977</v>
      </c>
      <c r="Q11">
        <v>12.03938769</v>
      </c>
      <c r="R11">
        <v>2.3142159869999999</v>
      </c>
      <c r="S11">
        <v>1.0806043999999999</v>
      </c>
      <c r="U11">
        <v>201.7492996</v>
      </c>
      <c r="V11">
        <v>13.92613227</v>
      </c>
      <c r="W11">
        <v>2.304812036</v>
      </c>
      <c r="X11">
        <v>1.143830516</v>
      </c>
      <c r="Z11">
        <v>211.2220317</v>
      </c>
      <c r="AA11">
        <v>25.941409749999998</v>
      </c>
      <c r="AB11">
        <v>2.3247392160000002</v>
      </c>
      <c r="AC11">
        <v>1.413993574</v>
      </c>
    </row>
    <row r="12" spans="1:29">
      <c r="A12">
        <v>238.3683498</v>
      </c>
      <c r="B12">
        <v>0.55679502700000005</v>
      </c>
      <c r="C12">
        <v>2.3772485900000002</v>
      </c>
      <c r="D12">
        <v>-0.25430465299999999</v>
      </c>
      <c r="F12">
        <v>237.99398210000001</v>
      </c>
      <c r="G12">
        <v>0.40501783800000002</v>
      </c>
      <c r="H12">
        <v>2.3765659760000002</v>
      </c>
      <c r="I12">
        <v>-0.39252584800000001</v>
      </c>
      <c r="K12">
        <v>241.2328838</v>
      </c>
      <c r="L12">
        <v>7.0667907589999999</v>
      </c>
      <c r="M12">
        <v>2.3824365090000001</v>
      </c>
      <c r="N12">
        <v>0.84922223200000002</v>
      </c>
      <c r="P12">
        <v>244.9436269</v>
      </c>
      <c r="Q12">
        <v>12.074514750000001</v>
      </c>
      <c r="R12">
        <v>2.3890661440000001</v>
      </c>
      <c r="S12">
        <v>1.0818696860000001</v>
      </c>
      <c r="U12">
        <v>241.11249699999999</v>
      </c>
      <c r="V12">
        <v>13.72162625</v>
      </c>
      <c r="W12">
        <v>2.3822197209999998</v>
      </c>
      <c r="X12">
        <v>1.1374055860000001</v>
      </c>
      <c r="Z12">
        <v>252.59377269999999</v>
      </c>
      <c r="AA12">
        <v>26.177104669999999</v>
      </c>
      <c r="AB12">
        <v>2.4024226400000002</v>
      </c>
      <c r="AC12">
        <v>1.4179216100000001</v>
      </c>
    </row>
    <row r="13" spans="1:29">
      <c r="A13">
        <v>287.185812</v>
      </c>
      <c r="B13">
        <v>0.48481239599999998</v>
      </c>
      <c r="C13">
        <v>2.45816298</v>
      </c>
      <c r="D13">
        <v>-0.31442628500000003</v>
      </c>
      <c r="F13">
        <v>282.7864482</v>
      </c>
      <c r="G13">
        <v>0.356694065</v>
      </c>
      <c r="H13">
        <v>2.4514585929999999</v>
      </c>
      <c r="I13">
        <v>-0.44770411700000001</v>
      </c>
      <c r="K13">
        <v>286.61192799999998</v>
      </c>
      <c r="L13">
        <v>6.9245558689999998</v>
      </c>
      <c r="M13">
        <v>2.4572942609999999</v>
      </c>
      <c r="N13">
        <v>0.84039192399999996</v>
      </c>
      <c r="P13">
        <v>291.01770310000001</v>
      </c>
      <c r="Q13">
        <v>11.995129929999999</v>
      </c>
      <c r="R13">
        <v>2.4639194089999998</v>
      </c>
      <c r="S13">
        <v>1.0790049559999999</v>
      </c>
      <c r="U13">
        <v>286.46668949999997</v>
      </c>
      <c r="V13">
        <v>13.583753140000001</v>
      </c>
      <c r="W13">
        <v>2.457074129</v>
      </c>
      <c r="X13">
        <v>1.133019781</v>
      </c>
      <c r="Z13">
        <v>300.10684689999999</v>
      </c>
      <c r="AA13">
        <v>26.005001289999999</v>
      </c>
      <c r="AB13">
        <v>2.4772759039999999</v>
      </c>
      <c r="AC13">
        <v>1.4150568800000001</v>
      </c>
    </row>
    <row r="14" spans="1:29">
      <c r="A14">
        <v>341.23457100000002</v>
      </c>
      <c r="B14">
        <v>0.43034557299999998</v>
      </c>
      <c r="C14">
        <v>2.533053024</v>
      </c>
      <c r="D14">
        <v>-0.36618265999999999</v>
      </c>
      <c r="F14">
        <v>336.01136930000001</v>
      </c>
      <c r="G14">
        <v>0.31149170700000001</v>
      </c>
      <c r="H14">
        <v>2.5263539719999999</v>
      </c>
      <c r="I14">
        <v>-0.50655351100000001</v>
      </c>
      <c r="K14">
        <v>340.52411280000001</v>
      </c>
      <c r="L14">
        <v>6.8717650629999998</v>
      </c>
      <c r="M14">
        <v>2.5321478700000002</v>
      </c>
      <c r="N14">
        <v>0.83706830300000001</v>
      </c>
      <c r="P14">
        <v>345.76072859999999</v>
      </c>
      <c r="Q14">
        <v>11.807641909999999</v>
      </c>
      <c r="R14">
        <v>2.5387756650000002</v>
      </c>
      <c r="S14">
        <v>1.0721631739999999</v>
      </c>
      <c r="U14">
        <v>344.52786559999998</v>
      </c>
      <c r="V14">
        <v>13.311583799999999</v>
      </c>
      <c r="W14">
        <v>2.5372243540000001</v>
      </c>
      <c r="X14">
        <v>1.1242297299999999</v>
      </c>
      <c r="Z14">
        <v>356.55365069999999</v>
      </c>
      <c r="AA14">
        <v>26.17475941</v>
      </c>
      <c r="AB14">
        <v>2.5521248870000002</v>
      </c>
      <c r="AC14">
        <v>1.4178826980000001</v>
      </c>
    </row>
    <row r="15" spans="1:29">
      <c r="A15">
        <v>405.45823860000002</v>
      </c>
      <c r="B15">
        <v>0.378434141</v>
      </c>
      <c r="C15">
        <v>2.6079461290000001</v>
      </c>
      <c r="D15">
        <v>-0.42200968999999999</v>
      </c>
      <c r="F15">
        <v>399.25057880000003</v>
      </c>
      <c r="G15">
        <v>0.27519775899999999</v>
      </c>
      <c r="H15">
        <v>2.6012455540000001</v>
      </c>
      <c r="I15">
        <v>-0.56035510700000002</v>
      </c>
      <c r="K15">
        <v>402.05509330000001</v>
      </c>
      <c r="L15">
        <v>6.6963644990000004</v>
      </c>
      <c r="M15">
        <v>2.6042855679999999</v>
      </c>
      <c r="N15">
        <v>0.82583908500000003</v>
      </c>
      <c r="P15">
        <v>410.79720730000003</v>
      </c>
      <c r="Q15">
        <v>11.78206501</v>
      </c>
      <c r="R15">
        <v>2.6136274830000001</v>
      </c>
      <c r="S15">
        <v>1.0712214149999999</v>
      </c>
      <c r="U15">
        <v>404.37710709999999</v>
      </c>
      <c r="V15">
        <v>13.16567985</v>
      </c>
      <c r="W15">
        <v>2.6067865609999998</v>
      </c>
      <c r="X15">
        <v>1.11944329</v>
      </c>
      <c r="Z15">
        <v>421.40952440000001</v>
      </c>
      <c r="AA15">
        <v>26.451366929999999</v>
      </c>
      <c r="AB15">
        <v>2.6247043470000002</v>
      </c>
      <c r="AC15">
        <v>1.4224481200000001</v>
      </c>
    </row>
    <row r="16" spans="1:29">
      <c r="A16">
        <v>481.75549810000001</v>
      </c>
      <c r="B16">
        <v>0.34582264499999998</v>
      </c>
      <c r="C16">
        <v>2.6828266799999998</v>
      </c>
      <c r="D16">
        <v>-0.46114657199999998</v>
      </c>
      <c r="F16">
        <v>474.3902511</v>
      </c>
      <c r="G16">
        <v>0.24416244100000001</v>
      </c>
      <c r="H16">
        <v>2.6761357559999999</v>
      </c>
      <c r="I16">
        <v>-0.61232114100000001</v>
      </c>
      <c r="K16">
        <v>480.69268870000002</v>
      </c>
      <c r="L16">
        <v>6.5147986419999997</v>
      </c>
      <c r="M16">
        <v>2.6818675170000001</v>
      </c>
      <c r="N16">
        <v>0.81390099699999996</v>
      </c>
      <c r="P16">
        <v>488.07448620000002</v>
      </c>
      <c r="Q16">
        <v>11.51417837</v>
      </c>
      <c r="R16">
        <v>2.688486106</v>
      </c>
      <c r="S16">
        <v>1.061232953</v>
      </c>
      <c r="U16">
        <v>480.4381138</v>
      </c>
      <c r="V16">
        <v>13.17443063</v>
      </c>
      <c r="W16">
        <v>2.681637453</v>
      </c>
      <c r="X16">
        <v>1.1197318549999999</v>
      </c>
      <c r="Z16">
        <v>503.29568840000002</v>
      </c>
      <c r="AA16">
        <v>26.488788169999999</v>
      </c>
      <c r="AB16">
        <v>2.7018232100000001</v>
      </c>
      <c r="AC16">
        <v>1.4230620899999999</v>
      </c>
    </row>
    <row r="17" spans="1:29">
      <c r="A17">
        <v>583.29120020000005</v>
      </c>
      <c r="B17">
        <v>0.30404777799999999</v>
      </c>
      <c r="C17">
        <v>2.765885425</v>
      </c>
      <c r="D17">
        <v>-0.51705816599999999</v>
      </c>
      <c r="F17">
        <v>563.68030490000001</v>
      </c>
      <c r="G17">
        <v>0.21209723699999999</v>
      </c>
      <c r="H17">
        <v>2.7510328610000001</v>
      </c>
      <c r="I17">
        <v>-0.67346498899999996</v>
      </c>
      <c r="K17">
        <v>576.10942450000005</v>
      </c>
      <c r="L17">
        <v>6.3963446480000004</v>
      </c>
      <c r="M17">
        <v>2.7605049799999999</v>
      </c>
      <c r="N17">
        <v>0.80593185599999995</v>
      </c>
      <c r="P17">
        <v>579.88898470000004</v>
      </c>
      <c r="Q17">
        <v>11.247899840000001</v>
      </c>
      <c r="R17">
        <v>2.763344859</v>
      </c>
      <c r="S17">
        <v>1.0510714400000001</v>
      </c>
      <c r="U17">
        <v>571.80363190000003</v>
      </c>
      <c r="V17">
        <v>13.083003400000001</v>
      </c>
      <c r="W17">
        <v>2.7572469100000001</v>
      </c>
      <c r="X17">
        <v>1.1167074539999999</v>
      </c>
      <c r="Z17">
        <v>597.96862060000001</v>
      </c>
      <c r="AA17">
        <v>26.160444219999999</v>
      </c>
      <c r="AB17">
        <v>2.7766783940000002</v>
      </c>
      <c r="AC17">
        <v>1.4176451139999999</v>
      </c>
    </row>
    <row r="18" spans="1:29">
      <c r="A18">
        <v>690.89065670000002</v>
      </c>
      <c r="B18">
        <v>0.27423537100000001</v>
      </c>
      <c r="C18">
        <v>2.8394093200000001</v>
      </c>
      <c r="D18">
        <v>-0.56187653000000004</v>
      </c>
      <c r="F18">
        <v>669.77659300000005</v>
      </c>
      <c r="G18">
        <v>0.18424307100000001</v>
      </c>
      <c r="H18">
        <v>2.8259299659999999</v>
      </c>
      <c r="I18">
        <v>-0.73460883600000004</v>
      </c>
      <c r="K18">
        <v>684.48473539999998</v>
      </c>
      <c r="L18">
        <v>6.2477677280000004</v>
      </c>
      <c r="M18">
        <v>2.835363767</v>
      </c>
      <c r="N18">
        <v>0.795724875</v>
      </c>
      <c r="P18">
        <v>687.88289229999998</v>
      </c>
      <c r="Q18">
        <v>11.28221662</v>
      </c>
      <c r="R18">
        <v>2.837514509</v>
      </c>
      <c r="S18">
        <v>1.052394434</v>
      </c>
      <c r="U18">
        <v>678.18025469999998</v>
      </c>
      <c r="V18">
        <v>12.955719390000001</v>
      </c>
      <c r="W18">
        <v>2.8313451409999999</v>
      </c>
      <c r="X18">
        <v>1.1124615330000001</v>
      </c>
      <c r="Z18">
        <v>710.4363151</v>
      </c>
      <c r="AA18">
        <v>26.511147900000001</v>
      </c>
      <c r="AB18">
        <v>2.8515251529999999</v>
      </c>
      <c r="AC18">
        <v>1.4234285330000001</v>
      </c>
    </row>
    <row r="19" spans="1:29">
      <c r="A19">
        <v>818.76694020000002</v>
      </c>
      <c r="B19">
        <v>0.247147436</v>
      </c>
      <c r="C19">
        <v>2.9131602989999998</v>
      </c>
      <c r="D19">
        <v>-0.607043891</v>
      </c>
      <c r="F19">
        <v>795.82911200000001</v>
      </c>
      <c r="G19">
        <v>0.16363794700000001</v>
      </c>
      <c r="H19">
        <v>2.9008198219999999</v>
      </c>
      <c r="I19">
        <v>-0.78611597899999996</v>
      </c>
      <c r="K19">
        <v>818.9333044</v>
      </c>
      <c r="L19">
        <v>6.071135537</v>
      </c>
      <c r="M19">
        <v>2.913248533</v>
      </c>
      <c r="N19">
        <v>0.78326992900000003</v>
      </c>
      <c r="P19">
        <v>826.76141280000002</v>
      </c>
      <c r="Q19">
        <v>11.14879152</v>
      </c>
      <c r="R19">
        <v>2.9173801990000001</v>
      </c>
      <c r="S19">
        <v>1.0472277940000001</v>
      </c>
      <c r="U19">
        <v>805.74832489999994</v>
      </c>
      <c r="V19">
        <v>12.83097637</v>
      </c>
      <c r="W19">
        <v>2.9061994109999998</v>
      </c>
      <c r="X19">
        <v>1.108259705</v>
      </c>
      <c r="Z19">
        <v>844.06649140000002</v>
      </c>
      <c r="AA19">
        <v>26.478934630000001</v>
      </c>
      <c r="AB19">
        <v>2.9263766599999999</v>
      </c>
      <c r="AC19">
        <v>1.422900507</v>
      </c>
    </row>
    <row r="20" spans="1:29">
      <c r="A20">
        <v>969.04271559999995</v>
      </c>
      <c r="B20">
        <v>0.223624985</v>
      </c>
      <c r="C20">
        <v>2.9863429209999999</v>
      </c>
      <c r="D20">
        <v>-0.65047967500000003</v>
      </c>
      <c r="F20">
        <v>945.6078278</v>
      </c>
      <c r="G20">
        <v>0.144724253</v>
      </c>
      <c r="H20">
        <v>2.975711059</v>
      </c>
      <c r="I20">
        <v>-0.83945868499999998</v>
      </c>
      <c r="K20">
        <v>967.91856919999998</v>
      </c>
      <c r="L20">
        <v>5.9352666349999996</v>
      </c>
      <c r="M20">
        <v>2.9858388219999998</v>
      </c>
      <c r="N20">
        <v>0.77344023399999995</v>
      </c>
      <c r="P20">
        <v>972.92617659999996</v>
      </c>
      <c r="Q20">
        <v>10.97772125</v>
      </c>
      <c r="R20">
        <v>2.9880798880000001</v>
      </c>
      <c r="S20">
        <v>1.0405121989999999</v>
      </c>
      <c r="U20">
        <v>957.30637190000004</v>
      </c>
      <c r="V20">
        <v>12.814138939999999</v>
      </c>
      <c r="W20">
        <v>2.9810509500000002</v>
      </c>
      <c r="X20">
        <v>1.1076894289999999</v>
      </c>
      <c r="Z20">
        <v>1002.846845</v>
      </c>
      <c r="AA20">
        <v>25.930021239999999</v>
      </c>
      <c r="AB20">
        <v>3.0012346129999998</v>
      </c>
      <c r="AC20">
        <v>1.413802872</v>
      </c>
    </row>
    <row r="21" spans="1:29">
      <c r="A21">
        <v>1158.9624879999999</v>
      </c>
      <c r="B21">
        <v>0.19780684800000001</v>
      </c>
      <c r="C21">
        <v>3.0640693790000002</v>
      </c>
      <c r="D21">
        <v>-0.70375867800000003</v>
      </c>
      <c r="F21">
        <v>1123.567552</v>
      </c>
      <c r="G21">
        <v>0.12921966900000001</v>
      </c>
      <c r="H21">
        <v>3.0505991890000002</v>
      </c>
      <c r="I21">
        <v>-0.88867137399999996</v>
      </c>
      <c r="K21">
        <v>1156.00181</v>
      </c>
      <c r="L21">
        <v>5.928591977</v>
      </c>
      <c r="M21">
        <v>3.062958514</v>
      </c>
      <c r="N21">
        <v>0.77295156200000004</v>
      </c>
      <c r="P21">
        <v>1155.4763680000001</v>
      </c>
      <c r="Q21">
        <v>10.84984577</v>
      </c>
      <c r="R21">
        <v>3.0627610679999999</v>
      </c>
      <c r="S21">
        <v>1.0354235650000001</v>
      </c>
      <c r="U21">
        <v>1137.376571</v>
      </c>
      <c r="V21">
        <v>12.727398920000001</v>
      </c>
      <c r="W21">
        <v>3.0559042779999999</v>
      </c>
      <c r="X21">
        <v>1.1047396570000001</v>
      </c>
      <c r="Z21">
        <v>1191.489157</v>
      </c>
      <c r="AA21">
        <v>25.585302540000001</v>
      </c>
      <c r="AB21">
        <v>3.076090094</v>
      </c>
      <c r="AC21">
        <v>1.407990557</v>
      </c>
    </row>
    <row r="22" spans="1:29">
      <c r="A22">
        <v>1374.9155009999999</v>
      </c>
      <c r="B22">
        <v>0.177176581</v>
      </c>
      <c r="C22">
        <v>3.1382760080000001</v>
      </c>
      <c r="D22">
        <v>-0.75159368299999996</v>
      </c>
      <c r="F22">
        <v>1335.0408910000001</v>
      </c>
      <c r="G22">
        <v>0.11284419699999999</v>
      </c>
      <c r="H22">
        <v>3.1254945680000001</v>
      </c>
      <c r="I22">
        <v>-0.94752076799999996</v>
      </c>
      <c r="K22">
        <v>1373.450171</v>
      </c>
      <c r="L22">
        <v>5.8692896680000004</v>
      </c>
      <c r="M22">
        <v>3.1378129079999999</v>
      </c>
      <c r="N22">
        <v>0.76858554400000001</v>
      </c>
      <c r="P22">
        <v>1372.8328650000001</v>
      </c>
      <c r="Q22">
        <v>10.66903492</v>
      </c>
      <c r="R22">
        <v>3.1376176670000002</v>
      </c>
      <c r="S22">
        <v>1.028125137</v>
      </c>
      <c r="U22">
        <v>1351.3082730000001</v>
      </c>
      <c r="V22">
        <v>12.764533370000001</v>
      </c>
      <c r="W22">
        <v>3.1307544350000001</v>
      </c>
      <c r="X22">
        <v>1.1060049430000001</v>
      </c>
      <c r="Z22">
        <v>1415.6023909999999</v>
      </c>
      <c r="AA22">
        <v>25.578741390000001</v>
      </c>
      <c r="AB22">
        <v>3.1509412870000002</v>
      </c>
      <c r="AC22">
        <v>1.407879171</v>
      </c>
    </row>
    <row r="23" spans="1:29">
      <c r="A23">
        <v>1636.216645</v>
      </c>
      <c r="B23">
        <v>0.16004437399999999</v>
      </c>
      <c r="C23">
        <v>3.2138408059999999</v>
      </c>
      <c r="D23">
        <v>-0.79575958800000002</v>
      </c>
      <c r="F23">
        <v>1586.291667</v>
      </c>
      <c r="G23">
        <v>0.10064858</v>
      </c>
      <c r="H23">
        <v>3.200383043</v>
      </c>
      <c r="I23">
        <v>-0.99719234800000001</v>
      </c>
      <c r="K23">
        <v>1643.2186340000001</v>
      </c>
      <c r="L23">
        <v>5.7440500529999996</v>
      </c>
      <c r="M23">
        <v>3.2156953509999999</v>
      </c>
      <c r="N23">
        <v>0.75921821599999995</v>
      </c>
      <c r="P23">
        <v>1631.068057</v>
      </c>
      <c r="Q23">
        <v>10.561625680000001</v>
      </c>
      <c r="R23">
        <v>3.2124720820000001</v>
      </c>
      <c r="S23">
        <v>1.0237307710000001</v>
      </c>
      <c r="U23">
        <v>1598.323543</v>
      </c>
      <c r="V23">
        <v>12.63484059</v>
      </c>
      <c r="W23">
        <v>3.2036646969999998</v>
      </c>
      <c r="X23">
        <v>1.101569767</v>
      </c>
      <c r="Z23">
        <v>1681.8572140000001</v>
      </c>
      <c r="AA23">
        <v>25.836404550000001</v>
      </c>
      <c r="AB23">
        <v>3.2257891220000001</v>
      </c>
      <c r="AC23">
        <v>1.412232076</v>
      </c>
    </row>
    <row r="24" spans="1:29">
      <c r="A24">
        <v>1931.9904220000001</v>
      </c>
      <c r="B24">
        <v>0.14382388199999999</v>
      </c>
      <c r="C24">
        <v>3.2860049689999999</v>
      </c>
      <c r="D24">
        <v>-0.84216899300000003</v>
      </c>
      <c r="F24">
        <v>1884.8271030000001</v>
      </c>
      <c r="G24">
        <v>8.9771002000000003E-2</v>
      </c>
      <c r="H24">
        <v>3.2752715179999998</v>
      </c>
      <c r="I24">
        <v>-1.0468639289999999</v>
      </c>
      <c r="K24">
        <v>1969.4104219999999</v>
      </c>
      <c r="L24">
        <v>5.5809233389999999</v>
      </c>
      <c r="M24">
        <v>3.294336232</v>
      </c>
      <c r="N24">
        <v>0.74670605700000003</v>
      </c>
      <c r="P24">
        <v>1937.9201660000001</v>
      </c>
      <c r="Q24">
        <v>10.159242219999999</v>
      </c>
      <c r="R24">
        <v>3.2873358819999998</v>
      </c>
      <c r="S24">
        <v>1.0068613150000001</v>
      </c>
      <c r="U24">
        <v>1907.499427</v>
      </c>
      <c r="V24">
        <v>12.46483622</v>
      </c>
      <c r="W24">
        <v>3.280464416</v>
      </c>
      <c r="X24">
        <v>1.0956865769999999</v>
      </c>
      <c r="Z24">
        <v>1998.1987509999999</v>
      </c>
      <c r="AA24">
        <v>25.959153570000002</v>
      </c>
      <c r="AB24">
        <v>3.3006386829999999</v>
      </c>
      <c r="AC24">
        <v>1.414290528</v>
      </c>
    </row>
    <row r="25" spans="1:29">
      <c r="A25">
        <v>2310.0050209999999</v>
      </c>
      <c r="B25">
        <v>0.12921761500000001</v>
      </c>
      <c r="C25">
        <v>3.3636129239999999</v>
      </c>
      <c r="D25">
        <v>-0.88867827799999999</v>
      </c>
      <c r="F25">
        <v>2239.5602720000002</v>
      </c>
      <c r="G25">
        <v>7.9395039000000001E-2</v>
      </c>
      <c r="H25">
        <v>3.3501627549999999</v>
      </c>
      <c r="I25">
        <v>-1.1002066340000001</v>
      </c>
      <c r="K25">
        <v>2303.5288959999998</v>
      </c>
      <c r="L25">
        <v>5.396642366</v>
      </c>
      <c r="M25">
        <v>3.3623936649999999</v>
      </c>
      <c r="N25">
        <v>0.73212363800000002</v>
      </c>
      <c r="P25">
        <v>2302.4608429999998</v>
      </c>
      <c r="Q25">
        <v>9.9969281090000006</v>
      </c>
      <c r="R25">
        <v>3.3621922529999999</v>
      </c>
      <c r="S25">
        <v>0.99986656900000004</v>
      </c>
      <c r="U25">
        <v>2266.2906619999999</v>
      </c>
      <c r="V25">
        <v>12.46163971</v>
      </c>
      <c r="W25">
        <v>3.3553156089999998</v>
      </c>
      <c r="X25">
        <v>1.095575191</v>
      </c>
      <c r="Z25">
        <v>2374.0406459999999</v>
      </c>
      <c r="AA25">
        <v>26.089970940000001</v>
      </c>
      <c r="AB25">
        <v>3.3754881499999998</v>
      </c>
      <c r="AC25">
        <v>1.416473595</v>
      </c>
    </row>
    <row r="26" spans="1:29">
      <c r="A26">
        <v>2744.7346400000001</v>
      </c>
      <c r="B26">
        <v>0.115618362</v>
      </c>
      <c r="C26">
        <v>3.4385003630000002</v>
      </c>
      <c r="D26">
        <v>-0.93697318600000001</v>
      </c>
      <c r="F26">
        <v>2661.0664379999998</v>
      </c>
      <c r="G26">
        <v>6.9848358999999999E-2</v>
      </c>
      <c r="H26">
        <v>3.4250557179999999</v>
      </c>
      <c r="I26">
        <v>-1.1558437939999999</v>
      </c>
      <c r="K26">
        <v>2758.3843440000001</v>
      </c>
      <c r="L26">
        <v>5.2712254889999999</v>
      </c>
      <c r="M26">
        <v>3.4406547789999999</v>
      </c>
      <c r="N26">
        <v>0.72191159500000002</v>
      </c>
      <c r="P26">
        <v>2735.6107729999999</v>
      </c>
      <c r="Q26">
        <v>9.6676276150000007</v>
      </c>
      <c r="R26">
        <v>3.4370543050000002</v>
      </c>
      <c r="S26">
        <v>0.98531991399999996</v>
      </c>
      <c r="U26">
        <v>2692.5687589999998</v>
      </c>
      <c r="V26">
        <v>12.45844402</v>
      </c>
      <c r="W26">
        <v>3.4301668030000001</v>
      </c>
      <c r="X26">
        <v>1.0954638050000001</v>
      </c>
      <c r="Z26">
        <v>2820.5753829999999</v>
      </c>
      <c r="AA26">
        <v>26.21392466</v>
      </c>
      <c r="AB26">
        <v>3.450337711</v>
      </c>
      <c r="AC26">
        <v>1.418532047</v>
      </c>
    </row>
    <row r="27" spans="1:29">
      <c r="A27">
        <v>3261.2856419999998</v>
      </c>
      <c r="B27">
        <v>0.103122927</v>
      </c>
      <c r="C27">
        <v>3.513388838</v>
      </c>
      <c r="D27">
        <v>-0.98664476700000003</v>
      </c>
      <c r="F27">
        <v>3181.7940170000002</v>
      </c>
      <c r="G27">
        <v>6.1164000000000003E-2</v>
      </c>
      <c r="H27">
        <v>3.5026720610000002</v>
      </c>
      <c r="I27">
        <v>-1.213504122</v>
      </c>
      <c r="K27">
        <v>3303.102218</v>
      </c>
      <c r="L27">
        <v>5.0531726219999999</v>
      </c>
      <c r="M27">
        <v>3.5189220140000002</v>
      </c>
      <c r="N27">
        <v>0.70356413399999995</v>
      </c>
      <c r="P27">
        <v>3295.6237120000001</v>
      </c>
      <c r="Q27">
        <v>9.2578399910000009</v>
      </c>
      <c r="R27">
        <v>3.517937619</v>
      </c>
      <c r="S27">
        <v>0.96650966999999999</v>
      </c>
      <c r="U27">
        <v>3259.3674850000002</v>
      </c>
      <c r="V27">
        <v>12.348152000000001</v>
      </c>
      <c r="W27">
        <v>3.513133329</v>
      </c>
      <c r="X27">
        <v>1.0916019669999999</v>
      </c>
      <c r="Z27">
        <v>3351.1242969999998</v>
      </c>
      <c r="AA27">
        <v>26.076591520000001</v>
      </c>
      <c r="AB27">
        <v>3.5251905369999998</v>
      </c>
      <c r="AC27">
        <v>1.416250824</v>
      </c>
    </row>
    <row r="28" spans="1:29">
      <c r="A28">
        <v>3984.0084019999999</v>
      </c>
      <c r="B28">
        <v>9.0076716000000001E-2</v>
      </c>
      <c r="C28">
        <v>3.6003202459999999</v>
      </c>
      <c r="D28">
        <v>-1.045387455</v>
      </c>
      <c r="F28">
        <v>3916.6190350000002</v>
      </c>
      <c r="G28">
        <v>5.1551881000000001E-2</v>
      </c>
      <c r="H28">
        <v>3.5929113300000002</v>
      </c>
      <c r="I28">
        <v>-1.2877554849999999</v>
      </c>
      <c r="K28">
        <v>3924.473935</v>
      </c>
      <c r="L28">
        <v>4.9260188229999997</v>
      </c>
      <c r="M28">
        <v>3.5937814490000002</v>
      </c>
      <c r="N28">
        <v>0.69249606699999999</v>
      </c>
      <c r="P28">
        <v>3915.6145259999998</v>
      </c>
      <c r="Q28">
        <v>8.9457655850000002</v>
      </c>
      <c r="R28">
        <v>3.5927999310000001</v>
      </c>
      <c r="S28">
        <v>0.95161751400000005</v>
      </c>
      <c r="U28">
        <v>3880.6883330000001</v>
      </c>
      <c r="V28">
        <v>11.98480726</v>
      </c>
      <c r="W28">
        <v>3.5889087649999998</v>
      </c>
      <c r="X28">
        <v>1.0786310539999999</v>
      </c>
      <c r="Z28">
        <v>3981.4441740000002</v>
      </c>
      <c r="AA28">
        <v>26.157752299999999</v>
      </c>
      <c r="AB28">
        <v>3.6000406310000002</v>
      </c>
      <c r="AC28">
        <v>1.4176004230000001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mq7-sensitivity_chars_withlog</vt:lpstr>
      <vt:lpstr>Linear_graph</vt:lpstr>
      <vt:lpstr>Nonlinear_graph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2017-02-12T17:57:21Z</dcterms:created>
  <dcterms:modified xsi:type="dcterms:W3CDTF">2017-02-12T18:25:33Z</dcterms:modified>
</cp:coreProperties>
</file>