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Nonlinear_graph" sheetId="2" r:id="rId1"/>
    <sheet name="mq8-sensitivity_chars_withlog" sheetId="1" r:id="rId2"/>
    <sheet name="Linear_graph" sheetId="3" r:id="rId3"/>
  </sheets>
  <calcPr calcId="0"/>
</workbook>
</file>

<file path=xl/sharedStrings.xml><?xml version="1.0" encoding="utf-8"?>
<sst xmlns="http://schemas.openxmlformats.org/spreadsheetml/2006/main" count="25" uniqueCount="9">
  <si>
    <t>H2</t>
  </si>
  <si>
    <t>Air</t>
  </si>
  <si>
    <t>Alcohol</t>
  </si>
  <si>
    <t>CO</t>
  </si>
  <si>
    <t>CH4</t>
  </si>
  <si>
    <t>PPM</t>
  </si>
  <si>
    <t>Rs/Ro</t>
  </si>
  <si>
    <t>Log(PPM)</t>
  </si>
  <si>
    <t>Log(Rs/Ro)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</si>
</sst>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MQ-8 sensitivity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Hydrogen</c:v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3086403120757197"/>
                  <c:y val="-0.58761596488447576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'mq8-sensitivity_chars_withlog'!$D$3:$D$40</c:f>
              <c:numCache>
                <c:formatCode>General</c:formatCode>
                <c:ptCount val="38"/>
                <c:pt idx="0">
                  <c:v>-0.603299947</c:v>
                </c:pt>
                <c:pt idx="1">
                  <c:v>-0.630691577</c:v>
                </c:pt>
                <c:pt idx="2">
                  <c:v>-0.66149093800000003</c:v>
                </c:pt>
                <c:pt idx="3">
                  <c:v>-0.69201399699999999</c:v>
                </c:pt>
                <c:pt idx="4">
                  <c:v>-0.71715752200000005</c:v>
                </c:pt>
                <c:pt idx="5">
                  <c:v>-0.74451146700000004</c:v>
                </c:pt>
                <c:pt idx="6">
                  <c:v>-0.77048389900000003</c:v>
                </c:pt>
                <c:pt idx="7">
                  <c:v>-0.79618003000000004</c:v>
                </c:pt>
                <c:pt idx="8">
                  <c:v>-0.82187615999999997</c:v>
                </c:pt>
                <c:pt idx="9">
                  <c:v>-0.84646708000000004</c:v>
                </c:pt>
                <c:pt idx="10">
                  <c:v>-0.871058</c:v>
                </c:pt>
                <c:pt idx="11">
                  <c:v>-0.89482001300000003</c:v>
                </c:pt>
                <c:pt idx="12">
                  <c:v>-0.91747681599999997</c:v>
                </c:pt>
                <c:pt idx="13">
                  <c:v>-0.93958101400000005</c:v>
                </c:pt>
                <c:pt idx="14">
                  <c:v>-0.959751095</c:v>
                </c:pt>
                <c:pt idx="15">
                  <c:v>-0.98058430100000005</c:v>
                </c:pt>
                <c:pt idx="16">
                  <c:v>-0.99622302100000004</c:v>
                </c:pt>
                <c:pt idx="17">
                  <c:v>-1.011106515</c:v>
                </c:pt>
                <c:pt idx="18">
                  <c:v>-1.031266069</c:v>
                </c:pt>
                <c:pt idx="19">
                  <c:v>-1.052588726</c:v>
                </c:pt>
                <c:pt idx="20">
                  <c:v>-1.0711009920000001</c:v>
                </c:pt>
                <c:pt idx="21">
                  <c:v>-1.0907184679999999</c:v>
                </c:pt>
                <c:pt idx="22">
                  <c:v>-1.108125523</c:v>
                </c:pt>
                <c:pt idx="23">
                  <c:v>-1.128019302</c:v>
                </c:pt>
                <c:pt idx="24">
                  <c:v>-1.147084172</c:v>
                </c:pt>
                <c:pt idx="25">
                  <c:v>-1.1650438329999999</c:v>
                </c:pt>
                <c:pt idx="26">
                  <c:v>-1.183832402</c:v>
                </c:pt>
                <c:pt idx="27">
                  <c:v>-1.2034498769999999</c:v>
                </c:pt>
                <c:pt idx="28">
                  <c:v>-1.2222384449999999</c:v>
                </c:pt>
                <c:pt idx="29">
                  <c:v>-1.239645501</c:v>
                </c:pt>
                <c:pt idx="30">
                  <c:v>-1.2589866750000001</c:v>
                </c:pt>
                <c:pt idx="31">
                  <c:v>-1.279156755</c:v>
                </c:pt>
                <c:pt idx="32">
                  <c:v>-1.296563811</c:v>
                </c:pt>
                <c:pt idx="33">
                  <c:v>-1.31424717</c:v>
                </c:pt>
                <c:pt idx="34">
                  <c:v>-1.3341409479999999</c:v>
                </c:pt>
                <c:pt idx="35">
                  <c:v>-1.3521006090000001</c:v>
                </c:pt>
                <c:pt idx="36">
                  <c:v>-1.370336572</c:v>
                </c:pt>
                <c:pt idx="37">
                  <c:v>-1.3925416580000001</c:v>
                </c:pt>
              </c:numCache>
            </c:numRef>
          </c:xVal>
          <c:yVal>
            <c:numRef>
              <c:f>'mq8-sensitivity_chars_withlog'!$C$3:$C$40</c:f>
              <c:numCache>
                <c:formatCode>General</c:formatCode>
                <c:ptCount val="38"/>
                <c:pt idx="0">
                  <c:v>2.0113091029999999</c:v>
                </c:pt>
                <c:pt idx="1">
                  <c:v>2.0644629920000002</c:v>
                </c:pt>
                <c:pt idx="2">
                  <c:v>2.122818407</c:v>
                </c:pt>
                <c:pt idx="3">
                  <c:v>2.1829756229999999</c:v>
                </c:pt>
                <c:pt idx="4">
                  <c:v>2.2359256319999998</c:v>
                </c:pt>
                <c:pt idx="5">
                  <c:v>2.2888756400000001</c:v>
                </c:pt>
                <c:pt idx="6">
                  <c:v>2.341825649</c:v>
                </c:pt>
                <c:pt idx="7">
                  <c:v>2.3947756579999999</c:v>
                </c:pt>
                <c:pt idx="8">
                  <c:v>2.4477256669999998</c:v>
                </c:pt>
                <c:pt idx="9">
                  <c:v>2.5006756760000002</c:v>
                </c:pt>
                <c:pt idx="10">
                  <c:v>2.5536256850000001</c:v>
                </c:pt>
                <c:pt idx="11">
                  <c:v>2.6065756929999999</c:v>
                </c:pt>
                <c:pt idx="12">
                  <c:v>2.6595257019999998</c:v>
                </c:pt>
                <c:pt idx="13">
                  <c:v>2.7124757110000002</c:v>
                </c:pt>
                <c:pt idx="14">
                  <c:v>2.7654257200000001</c:v>
                </c:pt>
                <c:pt idx="15">
                  <c:v>2.818375729</c:v>
                </c:pt>
                <c:pt idx="16">
                  <c:v>2.8713257379999999</c:v>
                </c:pt>
                <c:pt idx="17">
                  <c:v>2.9242757460000002</c:v>
                </c:pt>
                <c:pt idx="18">
                  <c:v>2.9772257550000001</c:v>
                </c:pt>
                <c:pt idx="19">
                  <c:v>3.030175764</c:v>
                </c:pt>
                <c:pt idx="20">
                  <c:v>3.0831257729999999</c:v>
                </c:pt>
                <c:pt idx="21">
                  <c:v>3.1360757819999998</c:v>
                </c:pt>
                <c:pt idx="22">
                  <c:v>3.1890257900000001</c:v>
                </c:pt>
                <c:pt idx="23">
                  <c:v>3.241975799</c:v>
                </c:pt>
                <c:pt idx="24">
                  <c:v>3.2949258079999999</c:v>
                </c:pt>
                <c:pt idx="25">
                  <c:v>3.3478758169999998</c:v>
                </c:pt>
                <c:pt idx="26">
                  <c:v>3.4008258260000002</c:v>
                </c:pt>
                <c:pt idx="27">
                  <c:v>3.4537758350000001</c:v>
                </c:pt>
                <c:pt idx="28">
                  <c:v>3.5067258429999999</c:v>
                </c:pt>
                <c:pt idx="29">
                  <c:v>3.5596758519999998</c:v>
                </c:pt>
                <c:pt idx="30">
                  <c:v>3.6126258610000002</c:v>
                </c:pt>
                <c:pt idx="31">
                  <c:v>3.6655758700000001</c:v>
                </c:pt>
                <c:pt idx="32">
                  <c:v>3.718525879</c:v>
                </c:pt>
                <c:pt idx="33">
                  <c:v>3.7714758879999999</c:v>
                </c:pt>
                <c:pt idx="34">
                  <c:v>3.8244258960000002</c:v>
                </c:pt>
                <c:pt idx="35">
                  <c:v>3.8773759050000001</c:v>
                </c:pt>
                <c:pt idx="36">
                  <c:v>3.930325914</c:v>
                </c:pt>
                <c:pt idx="37">
                  <c:v>3.9803877409999999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'mq8-sensitivity_chars_withlog'!$F$1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</c:trendline>
          <c:xVal>
            <c:numRef>
              <c:f>'mq8-sensitivity_chars_withlog'!$I$3:$I$40</c:f>
              <c:numCache>
                <c:formatCode>General</c:formatCode>
                <c:ptCount val="38"/>
                <c:pt idx="0">
                  <c:v>8.5907259999999999E-3</c:v>
                </c:pt>
                <c:pt idx="1">
                  <c:v>5.5786059999999998E-3</c:v>
                </c:pt>
                <c:pt idx="2">
                  <c:v>6.868018E-3</c:v>
                </c:pt>
                <c:pt idx="3">
                  <c:v>3.146299E-3</c:v>
                </c:pt>
                <c:pt idx="4">
                  <c:v>1.959466E-3</c:v>
                </c:pt>
                <c:pt idx="5">
                  <c:v>4.299672E-3</c:v>
                </c:pt>
                <c:pt idx="6">
                  <c:v>2.0243589999999999E-3</c:v>
                </c:pt>
                <c:pt idx="7">
                  <c:v>-2.5095400000000001E-4</c:v>
                </c:pt>
                <c:pt idx="8">
                  <c:v>3.8663759999999999E-3</c:v>
                </c:pt>
                <c:pt idx="9">
                  <c:v>3.801483E-3</c:v>
                </c:pt>
                <c:pt idx="10">
                  <c:v>2.2901839999999998E-3</c:v>
                </c:pt>
                <c:pt idx="11">
                  <c:v>-1.25781E-3</c:v>
                </c:pt>
                <c:pt idx="12">
                  <c:v>-9.8150800000000008E-4</c:v>
                </c:pt>
                <c:pt idx="13">
                  <c:v>-9.8150800000000008E-4</c:v>
                </c:pt>
                <c:pt idx="14">
                  <c:v>-9.8150800000000008E-4</c:v>
                </c:pt>
                <c:pt idx="15">
                  <c:v>-9.8150800000000008E-4</c:v>
                </c:pt>
                <c:pt idx="16">
                  <c:v>-9.8150800000000008E-4</c:v>
                </c:pt>
                <c:pt idx="17">
                  <c:v>-9.8150800000000008E-4</c:v>
                </c:pt>
                <c:pt idx="18">
                  <c:v>-9.8150800000000008E-4</c:v>
                </c:pt>
                <c:pt idx="19">
                  <c:v>-9.8150800000000008E-4</c:v>
                </c:pt>
                <c:pt idx="20">
                  <c:v>-9.8150800000000008E-4</c:v>
                </c:pt>
                <c:pt idx="21">
                  <c:v>-9.8150800000000008E-4</c:v>
                </c:pt>
                <c:pt idx="22">
                  <c:v>-9.8150800000000008E-4</c:v>
                </c:pt>
                <c:pt idx="23">
                  <c:v>-9.8150800000000008E-4</c:v>
                </c:pt>
                <c:pt idx="24">
                  <c:v>-9.8150800000000008E-4</c:v>
                </c:pt>
                <c:pt idx="25">
                  <c:v>-9.8150800000000008E-4</c:v>
                </c:pt>
                <c:pt idx="26">
                  <c:v>-9.8150800000000008E-4</c:v>
                </c:pt>
                <c:pt idx="27">
                  <c:v>-9.8150800000000008E-4</c:v>
                </c:pt>
                <c:pt idx="28">
                  <c:v>-1.25781E-3</c:v>
                </c:pt>
                <c:pt idx="29">
                  <c:v>-9.8150800000000008E-4</c:v>
                </c:pt>
                <c:pt idx="30">
                  <c:v>-9.8150800000000008E-4</c:v>
                </c:pt>
                <c:pt idx="31">
                  <c:v>-9.8150800000000008E-4</c:v>
                </c:pt>
                <c:pt idx="32">
                  <c:v>-1.25781E-3</c:v>
                </c:pt>
                <c:pt idx="33">
                  <c:v>-1.25781E-3</c:v>
                </c:pt>
                <c:pt idx="34">
                  <c:v>-1.25781E-3</c:v>
                </c:pt>
                <c:pt idx="35">
                  <c:v>-9.8150800000000008E-4</c:v>
                </c:pt>
                <c:pt idx="36">
                  <c:v>-1.25781E-3</c:v>
                </c:pt>
                <c:pt idx="37">
                  <c:v>-1.2854400000000001E-3</c:v>
                </c:pt>
              </c:numCache>
            </c:numRef>
          </c:xVal>
          <c:yVal>
            <c:numRef>
              <c:f>'mq8-sensitivity_chars_withlog'!$H$3:$H$40</c:f>
              <c:numCache>
                <c:formatCode>General</c:formatCode>
                <c:ptCount val="38"/>
                <c:pt idx="0">
                  <c:v>2.0175101569999998</c:v>
                </c:pt>
                <c:pt idx="1">
                  <c:v>2.0722619679999998</c:v>
                </c:pt>
                <c:pt idx="2">
                  <c:v>2.1252119770000002</c:v>
                </c:pt>
                <c:pt idx="3">
                  <c:v>2.1781619860000001</c:v>
                </c:pt>
                <c:pt idx="4">
                  <c:v>2.2311119939999999</c:v>
                </c:pt>
                <c:pt idx="5">
                  <c:v>2.2840620029999998</c:v>
                </c:pt>
                <c:pt idx="6">
                  <c:v>2.3370120120000002</c:v>
                </c:pt>
                <c:pt idx="7">
                  <c:v>2.3899620210000001</c:v>
                </c:pt>
                <c:pt idx="8">
                  <c:v>2.44291203</c:v>
                </c:pt>
                <c:pt idx="9">
                  <c:v>2.4958620389999999</c:v>
                </c:pt>
                <c:pt idx="10">
                  <c:v>2.5488120470000002</c:v>
                </c:pt>
                <c:pt idx="11">
                  <c:v>2.6017620560000001</c:v>
                </c:pt>
                <c:pt idx="12">
                  <c:v>2.654712065</c:v>
                </c:pt>
                <c:pt idx="13">
                  <c:v>2.7076620739999999</c:v>
                </c:pt>
                <c:pt idx="14">
                  <c:v>2.7606120829999998</c:v>
                </c:pt>
                <c:pt idx="15">
                  <c:v>2.8135620920000002</c:v>
                </c:pt>
                <c:pt idx="16">
                  <c:v>2.8665121</c:v>
                </c:pt>
                <c:pt idx="17">
                  <c:v>2.9194621089999999</c:v>
                </c:pt>
                <c:pt idx="18">
                  <c:v>2.9724121179999998</c:v>
                </c:pt>
                <c:pt idx="19">
                  <c:v>3.0253621270000002</c:v>
                </c:pt>
                <c:pt idx="20">
                  <c:v>3.0783121360000001</c:v>
                </c:pt>
                <c:pt idx="21">
                  <c:v>3.1312621439999999</c:v>
                </c:pt>
                <c:pt idx="22">
                  <c:v>3.1842121529999998</c:v>
                </c:pt>
                <c:pt idx="23">
                  <c:v>3.2371621620000002</c:v>
                </c:pt>
                <c:pt idx="24">
                  <c:v>3.2901121710000001</c:v>
                </c:pt>
                <c:pt idx="25">
                  <c:v>3.34306218</c:v>
                </c:pt>
                <c:pt idx="26">
                  <c:v>3.3960121889999999</c:v>
                </c:pt>
                <c:pt idx="27">
                  <c:v>3.4489621970000002</c:v>
                </c:pt>
                <c:pt idx="28">
                  <c:v>3.5019122060000001</c:v>
                </c:pt>
                <c:pt idx="29">
                  <c:v>3.554862215</c:v>
                </c:pt>
                <c:pt idx="30">
                  <c:v>3.6078122239999999</c:v>
                </c:pt>
                <c:pt idx="31">
                  <c:v>3.6607622329999998</c:v>
                </c:pt>
                <c:pt idx="32">
                  <c:v>3.7137122420000002</c:v>
                </c:pt>
                <c:pt idx="33">
                  <c:v>3.76666225</c:v>
                </c:pt>
                <c:pt idx="34">
                  <c:v>3.8196122589999999</c:v>
                </c:pt>
                <c:pt idx="35">
                  <c:v>3.8725622679999998</c:v>
                </c:pt>
                <c:pt idx="36">
                  <c:v>3.9255122770000002</c:v>
                </c:pt>
                <c:pt idx="37">
                  <c:v>3.9760554670000001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'mq8-sensitivity_chars_withlog'!$K$1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2267453073898167"/>
                  <c:y val="-9.3987142308904731E-2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'mq8-sensitivity_chars_withlog'!$N$3:$N$29</c:f>
              <c:numCache>
                <c:formatCode>General</c:formatCode>
                <c:ptCount val="27"/>
                <c:pt idx="0">
                  <c:v>-4.0086673000000003E-2</c:v>
                </c:pt>
                <c:pt idx="1">
                  <c:v>-4.7952927999999999E-2</c:v>
                </c:pt>
                <c:pt idx="2">
                  <c:v>-5.0992255E-2</c:v>
                </c:pt>
                <c:pt idx="3">
                  <c:v>-5.4031583000000001E-2</c:v>
                </c:pt>
                <c:pt idx="4">
                  <c:v>-5.9557631999999999E-2</c:v>
                </c:pt>
                <c:pt idx="5">
                  <c:v>-6.3978471999999995E-2</c:v>
                </c:pt>
                <c:pt idx="6">
                  <c:v>-6.7294100999999995E-2</c:v>
                </c:pt>
                <c:pt idx="7">
                  <c:v>-6.9504521E-2</c:v>
                </c:pt>
                <c:pt idx="8">
                  <c:v>-7.3372755999999997E-2</c:v>
                </c:pt>
                <c:pt idx="9">
                  <c:v>-7.8346200000000005E-2</c:v>
                </c:pt>
                <c:pt idx="10">
                  <c:v>-8.3043342000000006E-2</c:v>
                </c:pt>
                <c:pt idx="11">
                  <c:v>-8.7464182000000001E-2</c:v>
                </c:pt>
                <c:pt idx="12">
                  <c:v>-8.9121996999999994E-2</c:v>
                </c:pt>
                <c:pt idx="13">
                  <c:v>-9.2161324000000003E-2</c:v>
                </c:pt>
                <c:pt idx="14">
                  <c:v>-9.6582163999999998E-2</c:v>
                </c:pt>
                <c:pt idx="15">
                  <c:v>-9.8239979000000005E-2</c:v>
                </c:pt>
                <c:pt idx="16">
                  <c:v>-0.10293712100000001</c:v>
                </c:pt>
                <c:pt idx="17">
                  <c:v>-0.105423843</c:v>
                </c:pt>
                <c:pt idx="18">
                  <c:v>-0.109015775</c:v>
                </c:pt>
                <c:pt idx="19">
                  <c:v>-0.113436615</c:v>
                </c:pt>
                <c:pt idx="20">
                  <c:v>-0.115425993</c:v>
                </c:pt>
                <c:pt idx="21">
                  <c:v>-0.120460838</c:v>
                </c:pt>
                <c:pt idx="22">
                  <c:v>-0.12421241099999999</c:v>
                </c:pt>
                <c:pt idx="23">
                  <c:v>-0.12544195699999999</c:v>
                </c:pt>
                <c:pt idx="24">
                  <c:v>-0.12961436000000001</c:v>
                </c:pt>
                <c:pt idx="25">
                  <c:v>-0.134788453</c:v>
                </c:pt>
                <c:pt idx="26">
                  <c:v>-0.14278331699999999</c:v>
                </c:pt>
              </c:numCache>
            </c:numRef>
          </c:xVal>
          <c:yVal>
            <c:numRef>
              <c:f>'mq8-sensitivity_chars_withlog'!$M$3:$M$29</c:f>
              <c:numCache>
                <c:formatCode>General</c:formatCode>
                <c:ptCount val="27"/>
                <c:pt idx="0">
                  <c:v>2.6222531349999998</c:v>
                </c:pt>
                <c:pt idx="1">
                  <c:v>2.6932211619999999</c:v>
                </c:pt>
                <c:pt idx="2">
                  <c:v>2.7461711709999999</c:v>
                </c:pt>
                <c:pt idx="3">
                  <c:v>2.7991211800000002</c:v>
                </c:pt>
                <c:pt idx="4">
                  <c:v>2.8520711890000001</c:v>
                </c:pt>
                <c:pt idx="5">
                  <c:v>2.905021198</c:v>
                </c:pt>
                <c:pt idx="6">
                  <c:v>2.9579712069999999</c:v>
                </c:pt>
                <c:pt idx="7">
                  <c:v>3.0109212150000002</c:v>
                </c:pt>
                <c:pt idx="8">
                  <c:v>3.0638712240000001</c:v>
                </c:pt>
                <c:pt idx="9">
                  <c:v>3.116821233</c:v>
                </c:pt>
                <c:pt idx="10">
                  <c:v>3.1697712419999999</c:v>
                </c:pt>
                <c:pt idx="11">
                  <c:v>3.2227212509999998</c:v>
                </c:pt>
                <c:pt idx="12">
                  <c:v>3.2756712590000001</c:v>
                </c:pt>
                <c:pt idx="13">
                  <c:v>3.328621268</c:v>
                </c:pt>
                <c:pt idx="14">
                  <c:v>3.3815712769999999</c:v>
                </c:pt>
                <c:pt idx="15">
                  <c:v>3.4345212859999998</c:v>
                </c:pt>
                <c:pt idx="16">
                  <c:v>3.4874712950000002</c:v>
                </c:pt>
                <c:pt idx="17">
                  <c:v>3.5404213040000001</c:v>
                </c:pt>
                <c:pt idx="18">
                  <c:v>3.5933713119999999</c:v>
                </c:pt>
                <c:pt idx="19">
                  <c:v>3.6463213209999998</c:v>
                </c:pt>
                <c:pt idx="20">
                  <c:v>3.6992713300000002</c:v>
                </c:pt>
                <c:pt idx="21">
                  <c:v>3.7542270210000002</c:v>
                </c:pt>
                <c:pt idx="22">
                  <c:v>3.805171348</c:v>
                </c:pt>
                <c:pt idx="23">
                  <c:v>3.8569179469999999</c:v>
                </c:pt>
                <c:pt idx="24">
                  <c:v>3.9066654889999999</c:v>
                </c:pt>
                <c:pt idx="25">
                  <c:v>3.953808956</c:v>
                </c:pt>
                <c:pt idx="26">
                  <c:v>3.994113231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1795316261885032"/>
                  <c:y val="-0.13025301472607484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'mq8-sensitivity_chars_withlog'!$S$3:$S$14</c:f>
              <c:numCache>
                <c:formatCode>General</c:formatCode>
                <c:ptCount val="12"/>
                <c:pt idx="0">
                  <c:v>-2.6111875E-2</c:v>
                </c:pt>
                <c:pt idx="1">
                  <c:v>-2.8069627999999999E-2</c:v>
                </c:pt>
                <c:pt idx="2">
                  <c:v>-3.2620253000000002E-2</c:v>
                </c:pt>
                <c:pt idx="3">
                  <c:v>-3.5227176999999998E-2</c:v>
                </c:pt>
                <c:pt idx="4">
                  <c:v>-3.6453247000000001E-2</c:v>
                </c:pt>
                <c:pt idx="5">
                  <c:v>-3.7036868000000001E-2</c:v>
                </c:pt>
                <c:pt idx="6">
                  <c:v>-3.7850158000000002E-2</c:v>
                </c:pt>
                <c:pt idx="7">
                  <c:v>-3.9111249000000001E-2</c:v>
                </c:pt>
                <c:pt idx="8">
                  <c:v>-4.0492761000000002E-2</c:v>
                </c:pt>
                <c:pt idx="9">
                  <c:v>-4.1045366E-2</c:v>
                </c:pt>
                <c:pt idx="10">
                  <c:v>-4.3532089000000003E-2</c:v>
                </c:pt>
                <c:pt idx="11">
                  <c:v>-4.4400467999999998E-2</c:v>
                </c:pt>
              </c:numCache>
            </c:numRef>
          </c:xVal>
          <c:yVal>
            <c:numRef>
              <c:f>'mq8-sensitivity_chars_withlog'!$R$3:$R$14</c:f>
              <c:numCache>
                <c:formatCode>General</c:formatCode>
                <c:ptCount val="12"/>
                <c:pt idx="0">
                  <c:v>2.0241255960000002</c:v>
                </c:pt>
                <c:pt idx="1">
                  <c:v>2.0770756050000001</c:v>
                </c:pt>
                <c:pt idx="2">
                  <c:v>2.130025614</c:v>
                </c:pt>
                <c:pt idx="3">
                  <c:v>2.1829756229999999</c:v>
                </c:pt>
                <c:pt idx="4">
                  <c:v>2.238965823</c:v>
                </c:pt>
                <c:pt idx="5">
                  <c:v>2.2888756400000001</c:v>
                </c:pt>
                <c:pt idx="6">
                  <c:v>2.3398199669999999</c:v>
                </c:pt>
                <c:pt idx="7">
                  <c:v>2.3947756579999999</c:v>
                </c:pt>
                <c:pt idx="8">
                  <c:v>2.4477256669999998</c:v>
                </c:pt>
                <c:pt idx="9">
                  <c:v>2.5006756760000002</c:v>
                </c:pt>
                <c:pt idx="10">
                  <c:v>2.5536256850000001</c:v>
                </c:pt>
                <c:pt idx="11">
                  <c:v>2.586137608</c:v>
                </c:pt>
              </c:numCache>
            </c:numRef>
          </c:yVal>
          <c:smooth val="1"/>
        </c:ser>
        <c:ser>
          <c:idx val="4"/>
          <c:order val="4"/>
          <c:tx>
            <c:v>Methane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2466392363734303"/>
                  <c:y val="4.7395740871976925E-3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'mq8-sensitivity_chars_withlog'!$X$3:$X$40</c:f>
              <c:numCache>
                <c:formatCode>General</c:formatCode>
                <c:ptCount val="38"/>
                <c:pt idx="0">
                  <c:v>-4.5449476000000003E-2</c:v>
                </c:pt>
                <c:pt idx="1">
                  <c:v>-5.0699223000000002E-2</c:v>
                </c:pt>
                <c:pt idx="2">
                  <c:v>-5.6225272E-2</c:v>
                </c:pt>
                <c:pt idx="3">
                  <c:v>-6.1579384000000001E-2</c:v>
                </c:pt>
                <c:pt idx="4">
                  <c:v>-6.6996699000000007E-2</c:v>
                </c:pt>
                <c:pt idx="5">
                  <c:v>-7.1991242999999996E-2</c:v>
                </c:pt>
                <c:pt idx="6">
                  <c:v>-7.6135781E-2</c:v>
                </c:pt>
                <c:pt idx="7">
                  <c:v>-8.0869762999999997E-2</c:v>
                </c:pt>
                <c:pt idx="8">
                  <c:v>-8.5383548000000004E-2</c:v>
                </c:pt>
                <c:pt idx="9">
                  <c:v>-9.1332416999999999E-2</c:v>
                </c:pt>
                <c:pt idx="10">
                  <c:v>-9.6858466000000004E-2</c:v>
                </c:pt>
                <c:pt idx="11">
                  <c:v>-9.9345188000000001E-2</c:v>
                </c:pt>
                <c:pt idx="12">
                  <c:v>-0.10431863299999999</c:v>
                </c:pt>
                <c:pt idx="13">
                  <c:v>-0.106529053</c:v>
                </c:pt>
                <c:pt idx="14">
                  <c:v>-0.11094989199999999</c:v>
                </c:pt>
                <c:pt idx="15">
                  <c:v>-0.113436615</c:v>
                </c:pt>
                <c:pt idx="16">
                  <c:v>-0.116475942</c:v>
                </c:pt>
                <c:pt idx="17">
                  <c:v>-0.12288615899999999</c:v>
                </c:pt>
                <c:pt idx="18">
                  <c:v>-0.124646601</c:v>
                </c:pt>
                <c:pt idx="19">
                  <c:v>-0.123659806</c:v>
                </c:pt>
                <c:pt idx="20">
                  <c:v>-0.12808064599999999</c:v>
                </c:pt>
                <c:pt idx="21">
                  <c:v>-0.12918585599999999</c:v>
                </c:pt>
                <c:pt idx="22">
                  <c:v>-0.13415930000000001</c:v>
                </c:pt>
                <c:pt idx="23">
                  <c:v>-0.137751232</c:v>
                </c:pt>
                <c:pt idx="24">
                  <c:v>-0.13996165199999999</c:v>
                </c:pt>
                <c:pt idx="25">
                  <c:v>-0.14244837499999999</c:v>
                </c:pt>
                <c:pt idx="26">
                  <c:v>-0.14521139899999999</c:v>
                </c:pt>
                <c:pt idx="27">
                  <c:v>-0.14742181900000001</c:v>
                </c:pt>
                <c:pt idx="28">
                  <c:v>-0.147145517</c:v>
                </c:pt>
                <c:pt idx="29">
                  <c:v>-0.151013751</c:v>
                </c:pt>
                <c:pt idx="30">
                  <c:v>-0.15294786899999999</c:v>
                </c:pt>
                <c:pt idx="31">
                  <c:v>-0.15294786899999999</c:v>
                </c:pt>
                <c:pt idx="32">
                  <c:v>-0.15847391799999999</c:v>
                </c:pt>
                <c:pt idx="33">
                  <c:v>-0.159026523</c:v>
                </c:pt>
                <c:pt idx="34">
                  <c:v>-0.16206585000000001</c:v>
                </c:pt>
                <c:pt idx="35">
                  <c:v>-0.16372366499999999</c:v>
                </c:pt>
                <c:pt idx="36">
                  <c:v>-0.16482887500000001</c:v>
                </c:pt>
                <c:pt idx="37">
                  <c:v>-0.17071767299999999</c:v>
                </c:pt>
              </c:numCache>
            </c:numRef>
          </c:xVal>
          <c:yVal>
            <c:numRef>
              <c:f>'mq8-sensitivity_chars_withlog'!$W$3:$W$40</c:f>
              <c:numCache>
                <c:formatCode>General</c:formatCode>
                <c:ptCount val="38"/>
                <c:pt idx="0">
                  <c:v>2.0043057759999998</c:v>
                </c:pt>
                <c:pt idx="1">
                  <c:v>2.0770756050000001</c:v>
                </c:pt>
                <c:pt idx="2">
                  <c:v>2.130025614</c:v>
                </c:pt>
                <c:pt idx="3">
                  <c:v>2.1829756229999999</c:v>
                </c:pt>
                <c:pt idx="4">
                  <c:v>2.2359256319999998</c:v>
                </c:pt>
                <c:pt idx="5">
                  <c:v>2.2888756400000001</c:v>
                </c:pt>
                <c:pt idx="6">
                  <c:v>2.341825649</c:v>
                </c:pt>
                <c:pt idx="7">
                  <c:v>2.3947756579999999</c:v>
                </c:pt>
                <c:pt idx="8">
                  <c:v>2.4477256669999998</c:v>
                </c:pt>
                <c:pt idx="9">
                  <c:v>2.5006756760000002</c:v>
                </c:pt>
                <c:pt idx="10">
                  <c:v>2.5536256850000001</c:v>
                </c:pt>
                <c:pt idx="11">
                  <c:v>2.6065756929999999</c:v>
                </c:pt>
                <c:pt idx="12">
                  <c:v>2.6595257019999998</c:v>
                </c:pt>
                <c:pt idx="13">
                  <c:v>2.7124757110000002</c:v>
                </c:pt>
                <c:pt idx="14">
                  <c:v>2.7654257200000001</c:v>
                </c:pt>
                <c:pt idx="15">
                  <c:v>2.818375729</c:v>
                </c:pt>
                <c:pt idx="16">
                  <c:v>2.8713257379999999</c:v>
                </c:pt>
                <c:pt idx="17">
                  <c:v>2.9242757460000002</c:v>
                </c:pt>
                <c:pt idx="18">
                  <c:v>2.9772257550000001</c:v>
                </c:pt>
                <c:pt idx="19">
                  <c:v>3.030175764</c:v>
                </c:pt>
                <c:pt idx="20">
                  <c:v>3.0831257729999999</c:v>
                </c:pt>
                <c:pt idx="21">
                  <c:v>3.1360757819999998</c:v>
                </c:pt>
                <c:pt idx="22">
                  <c:v>3.1890257900000001</c:v>
                </c:pt>
                <c:pt idx="23">
                  <c:v>3.241975799</c:v>
                </c:pt>
                <c:pt idx="24">
                  <c:v>3.2949258079999999</c:v>
                </c:pt>
                <c:pt idx="25">
                  <c:v>3.3478758169999998</c:v>
                </c:pt>
                <c:pt idx="26">
                  <c:v>3.4008258260000002</c:v>
                </c:pt>
                <c:pt idx="27">
                  <c:v>3.4537758350000001</c:v>
                </c:pt>
                <c:pt idx="28">
                  <c:v>3.5067258429999999</c:v>
                </c:pt>
                <c:pt idx="29">
                  <c:v>3.5596758519999998</c:v>
                </c:pt>
                <c:pt idx="30">
                  <c:v>3.6126258610000002</c:v>
                </c:pt>
                <c:pt idx="31">
                  <c:v>3.6655758700000001</c:v>
                </c:pt>
                <c:pt idx="32">
                  <c:v>3.718525879</c:v>
                </c:pt>
                <c:pt idx="33">
                  <c:v>3.7714758879999999</c:v>
                </c:pt>
                <c:pt idx="34">
                  <c:v>3.8244258960000002</c:v>
                </c:pt>
                <c:pt idx="35">
                  <c:v>3.8773759050000001</c:v>
                </c:pt>
                <c:pt idx="36">
                  <c:v>3.937533121</c:v>
                </c:pt>
                <c:pt idx="37">
                  <c:v>3.9971712660000001</c:v>
                </c:pt>
              </c:numCache>
            </c:numRef>
          </c:yVal>
          <c:smooth val="1"/>
        </c:ser>
        <c:dLbls/>
        <c:axId val="41308544"/>
        <c:axId val="41322752"/>
      </c:scatterChart>
      <c:valAx>
        <c:axId val="4130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</a:t>
                </a:r>
                <a:r>
                  <a:rPr lang="en-US" sz="1800" b="1" i="0" baseline="0"/>
                  <a:t>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1322752"/>
        <c:crosses val="autoZero"/>
        <c:crossBetween val="midCat"/>
      </c:valAx>
      <c:valAx>
        <c:axId val="41322752"/>
        <c:scaling>
          <c:orientation val="minMax"/>
          <c:max val="4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Log10(PPM)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308544"/>
        <c:crossesAt val="-1.6"/>
        <c:crossBetween val="midCat"/>
        <c:majorUnit val="0.25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8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633844159501941"/>
          <c:y val="8.9582313035899086E-2"/>
          <c:w val="0.19148951604796513"/>
          <c:h val="0.76481337024727802"/>
        </c:manualLayout>
      </c:layout>
      <c:txPr>
        <a:bodyPr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MQ-8 sensitivity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Hydrogen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5920811868512829"/>
                  <c:y val="-0.58761596488447576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'mq8-sensitivity_chars_withlog'!$D$3:$D$40</c:f>
              <c:numCache>
                <c:formatCode>General</c:formatCode>
                <c:ptCount val="38"/>
                <c:pt idx="0">
                  <c:v>-0.603299947</c:v>
                </c:pt>
                <c:pt idx="1">
                  <c:v>-0.630691577</c:v>
                </c:pt>
                <c:pt idx="2">
                  <c:v>-0.66149093800000003</c:v>
                </c:pt>
                <c:pt idx="3">
                  <c:v>-0.69201399699999999</c:v>
                </c:pt>
                <c:pt idx="4">
                  <c:v>-0.71715752200000005</c:v>
                </c:pt>
                <c:pt idx="5">
                  <c:v>-0.74451146700000004</c:v>
                </c:pt>
                <c:pt idx="6">
                  <c:v>-0.77048389900000003</c:v>
                </c:pt>
                <c:pt idx="7">
                  <c:v>-0.79618003000000004</c:v>
                </c:pt>
                <c:pt idx="8">
                  <c:v>-0.82187615999999997</c:v>
                </c:pt>
                <c:pt idx="9">
                  <c:v>-0.84646708000000004</c:v>
                </c:pt>
                <c:pt idx="10">
                  <c:v>-0.871058</c:v>
                </c:pt>
                <c:pt idx="11">
                  <c:v>-0.89482001300000003</c:v>
                </c:pt>
                <c:pt idx="12">
                  <c:v>-0.91747681599999997</c:v>
                </c:pt>
                <c:pt idx="13">
                  <c:v>-0.93958101400000005</c:v>
                </c:pt>
                <c:pt idx="14">
                  <c:v>-0.959751095</c:v>
                </c:pt>
                <c:pt idx="15">
                  <c:v>-0.98058430100000005</c:v>
                </c:pt>
                <c:pt idx="16">
                  <c:v>-0.99622302100000004</c:v>
                </c:pt>
                <c:pt idx="17">
                  <c:v>-1.011106515</c:v>
                </c:pt>
                <c:pt idx="18">
                  <c:v>-1.031266069</c:v>
                </c:pt>
                <c:pt idx="19">
                  <c:v>-1.052588726</c:v>
                </c:pt>
                <c:pt idx="20">
                  <c:v>-1.0711009920000001</c:v>
                </c:pt>
                <c:pt idx="21">
                  <c:v>-1.0907184679999999</c:v>
                </c:pt>
                <c:pt idx="22">
                  <c:v>-1.108125523</c:v>
                </c:pt>
                <c:pt idx="23">
                  <c:v>-1.128019302</c:v>
                </c:pt>
                <c:pt idx="24">
                  <c:v>-1.147084172</c:v>
                </c:pt>
                <c:pt idx="25">
                  <c:v>-1.1650438329999999</c:v>
                </c:pt>
                <c:pt idx="26">
                  <c:v>-1.183832402</c:v>
                </c:pt>
                <c:pt idx="27">
                  <c:v>-1.2034498769999999</c:v>
                </c:pt>
                <c:pt idx="28">
                  <c:v>-1.2222384449999999</c:v>
                </c:pt>
                <c:pt idx="29">
                  <c:v>-1.239645501</c:v>
                </c:pt>
                <c:pt idx="30">
                  <c:v>-1.2589866750000001</c:v>
                </c:pt>
                <c:pt idx="31">
                  <c:v>-1.279156755</c:v>
                </c:pt>
                <c:pt idx="32">
                  <c:v>-1.296563811</c:v>
                </c:pt>
                <c:pt idx="33">
                  <c:v>-1.31424717</c:v>
                </c:pt>
                <c:pt idx="34">
                  <c:v>-1.3341409479999999</c:v>
                </c:pt>
                <c:pt idx="35">
                  <c:v>-1.3521006090000001</c:v>
                </c:pt>
                <c:pt idx="36">
                  <c:v>-1.370336572</c:v>
                </c:pt>
                <c:pt idx="37">
                  <c:v>-1.3925416580000001</c:v>
                </c:pt>
              </c:numCache>
            </c:numRef>
          </c:xVal>
          <c:yVal>
            <c:numRef>
              <c:f>'mq8-sensitivity_chars_withlog'!$C$3:$C$40</c:f>
              <c:numCache>
                <c:formatCode>General</c:formatCode>
                <c:ptCount val="38"/>
                <c:pt idx="0">
                  <c:v>2.0113091029999999</c:v>
                </c:pt>
                <c:pt idx="1">
                  <c:v>2.0644629920000002</c:v>
                </c:pt>
                <c:pt idx="2">
                  <c:v>2.122818407</c:v>
                </c:pt>
                <c:pt idx="3">
                  <c:v>2.1829756229999999</c:v>
                </c:pt>
                <c:pt idx="4">
                  <c:v>2.2359256319999998</c:v>
                </c:pt>
                <c:pt idx="5">
                  <c:v>2.2888756400000001</c:v>
                </c:pt>
                <c:pt idx="6">
                  <c:v>2.341825649</c:v>
                </c:pt>
                <c:pt idx="7">
                  <c:v>2.3947756579999999</c:v>
                </c:pt>
                <c:pt idx="8">
                  <c:v>2.4477256669999998</c:v>
                </c:pt>
                <c:pt idx="9">
                  <c:v>2.5006756760000002</c:v>
                </c:pt>
                <c:pt idx="10">
                  <c:v>2.5536256850000001</c:v>
                </c:pt>
                <c:pt idx="11">
                  <c:v>2.6065756929999999</c:v>
                </c:pt>
                <c:pt idx="12">
                  <c:v>2.6595257019999998</c:v>
                </c:pt>
                <c:pt idx="13">
                  <c:v>2.7124757110000002</c:v>
                </c:pt>
                <c:pt idx="14">
                  <c:v>2.7654257200000001</c:v>
                </c:pt>
                <c:pt idx="15">
                  <c:v>2.818375729</c:v>
                </c:pt>
                <c:pt idx="16">
                  <c:v>2.8713257379999999</c:v>
                </c:pt>
                <c:pt idx="17">
                  <c:v>2.9242757460000002</c:v>
                </c:pt>
                <c:pt idx="18">
                  <c:v>2.9772257550000001</c:v>
                </c:pt>
                <c:pt idx="19">
                  <c:v>3.030175764</c:v>
                </c:pt>
                <c:pt idx="20">
                  <c:v>3.0831257729999999</c:v>
                </c:pt>
                <c:pt idx="21">
                  <c:v>3.1360757819999998</c:v>
                </c:pt>
                <c:pt idx="22">
                  <c:v>3.1890257900000001</c:v>
                </c:pt>
                <c:pt idx="23">
                  <c:v>3.241975799</c:v>
                </c:pt>
                <c:pt idx="24">
                  <c:v>3.2949258079999999</c:v>
                </c:pt>
                <c:pt idx="25">
                  <c:v>3.3478758169999998</c:v>
                </c:pt>
                <c:pt idx="26">
                  <c:v>3.4008258260000002</c:v>
                </c:pt>
                <c:pt idx="27">
                  <c:v>3.4537758350000001</c:v>
                </c:pt>
                <c:pt idx="28">
                  <c:v>3.5067258429999999</c:v>
                </c:pt>
                <c:pt idx="29">
                  <c:v>3.5596758519999998</c:v>
                </c:pt>
                <c:pt idx="30">
                  <c:v>3.6126258610000002</c:v>
                </c:pt>
                <c:pt idx="31">
                  <c:v>3.6655758700000001</c:v>
                </c:pt>
                <c:pt idx="32">
                  <c:v>3.718525879</c:v>
                </c:pt>
                <c:pt idx="33">
                  <c:v>3.7714758879999999</c:v>
                </c:pt>
                <c:pt idx="34">
                  <c:v>3.8244258960000002</c:v>
                </c:pt>
                <c:pt idx="35">
                  <c:v>3.8773759050000001</c:v>
                </c:pt>
                <c:pt idx="36">
                  <c:v>3.930325914</c:v>
                </c:pt>
                <c:pt idx="37">
                  <c:v>3.9803877409999999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'mq8-sensitivity_chars_withlog'!$F$1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3451150484440264"/>
                  <c:y val="-0.43449004324553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'mq8-sensitivity_chars_withlog'!$I$3:$I$40</c:f>
              <c:numCache>
                <c:formatCode>General</c:formatCode>
                <c:ptCount val="38"/>
                <c:pt idx="0">
                  <c:v>8.5907259999999999E-3</c:v>
                </c:pt>
                <c:pt idx="1">
                  <c:v>5.5786059999999998E-3</c:v>
                </c:pt>
                <c:pt idx="2">
                  <c:v>6.868018E-3</c:v>
                </c:pt>
                <c:pt idx="3">
                  <c:v>3.146299E-3</c:v>
                </c:pt>
                <c:pt idx="4">
                  <c:v>1.959466E-3</c:v>
                </c:pt>
                <c:pt idx="5">
                  <c:v>4.299672E-3</c:v>
                </c:pt>
                <c:pt idx="6">
                  <c:v>2.0243589999999999E-3</c:v>
                </c:pt>
                <c:pt idx="7">
                  <c:v>-2.5095400000000001E-4</c:v>
                </c:pt>
                <c:pt idx="8">
                  <c:v>3.8663759999999999E-3</c:v>
                </c:pt>
                <c:pt idx="9">
                  <c:v>3.801483E-3</c:v>
                </c:pt>
                <c:pt idx="10">
                  <c:v>2.2901839999999998E-3</c:v>
                </c:pt>
                <c:pt idx="11">
                  <c:v>-1.25781E-3</c:v>
                </c:pt>
                <c:pt idx="12">
                  <c:v>-9.8150800000000008E-4</c:v>
                </c:pt>
                <c:pt idx="13">
                  <c:v>-9.8150800000000008E-4</c:v>
                </c:pt>
                <c:pt idx="14">
                  <c:v>-9.8150800000000008E-4</c:v>
                </c:pt>
                <c:pt idx="15">
                  <c:v>-9.8150800000000008E-4</c:v>
                </c:pt>
                <c:pt idx="16">
                  <c:v>-9.8150800000000008E-4</c:v>
                </c:pt>
                <c:pt idx="17">
                  <c:v>-9.8150800000000008E-4</c:v>
                </c:pt>
                <c:pt idx="18">
                  <c:v>-9.8150800000000008E-4</c:v>
                </c:pt>
                <c:pt idx="19">
                  <c:v>-9.8150800000000008E-4</c:v>
                </c:pt>
                <c:pt idx="20">
                  <c:v>-9.8150800000000008E-4</c:v>
                </c:pt>
                <c:pt idx="21">
                  <c:v>-9.8150800000000008E-4</c:v>
                </c:pt>
                <c:pt idx="22">
                  <c:v>-9.8150800000000008E-4</c:v>
                </c:pt>
                <c:pt idx="23">
                  <c:v>-9.8150800000000008E-4</c:v>
                </c:pt>
                <c:pt idx="24">
                  <c:v>-9.8150800000000008E-4</c:v>
                </c:pt>
                <c:pt idx="25">
                  <c:v>-9.8150800000000008E-4</c:v>
                </c:pt>
                <c:pt idx="26">
                  <c:v>-9.8150800000000008E-4</c:v>
                </c:pt>
                <c:pt idx="27">
                  <c:v>-9.8150800000000008E-4</c:v>
                </c:pt>
                <c:pt idx="28">
                  <c:v>-1.25781E-3</c:v>
                </c:pt>
                <c:pt idx="29">
                  <c:v>-9.8150800000000008E-4</c:v>
                </c:pt>
                <c:pt idx="30">
                  <c:v>-9.8150800000000008E-4</c:v>
                </c:pt>
                <c:pt idx="31">
                  <c:v>-9.8150800000000008E-4</c:v>
                </c:pt>
                <c:pt idx="32">
                  <c:v>-1.25781E-3</c:v>
                </c:pt>
                <c:pt idx="33">
                  <c:v>-1.25781E-3</c:v>
                </c:pt>
                <c:pt idx="34">
                  <c:v>-1.25781E-3</c:v>
                </c:pt>
                <c:pt idx="35">
                  <c:v>-9.8150800000000008E-4</c:v>
                </c:pt>
                <c:pt idx="36">
                  <c:v>-1.25781E-3</c:v>
                </c:pt>
                <c:pt idx="37">
                  <c:v>-1.2854400000000001E-3</c:v>
                </c:pt>
              </c:numCache>
            </c:numRef>
          </c:xVal>
          <c:yVal>
            <c:numRef>
              <c:f>'mq8-sensitivity_chars_withlog'!$H$3:$H$40</c:f>
              <c:numCache>
                <c:formatCode>General</c:formatCode>
                <c:ptCount val="38"/>
                <c:pt idx="0">
                  <c:v>2.0175101569999998</c:v>
                </c:pt>
                <c:pt idx="1">
                  <c:v>2.0722619679999998</c:v>
                </c:pt>
                <c:pt idx="2">
                  <c:v>2.1252119770000002</c:v>
                </c:pt>
                <c:pt idx="3">
                  <c:v>2.1781619860000001</c:v>
                </c:pt>
                <c:pt idx="4">
                  <c:v>2.2311119939999999</c:v>
                </c:pt>
                <c:pt idx="5">
                  <c:v>2.2840620029999998</c:v>
                </c:pt>
                <c:pt idx="6">
                  <c:v>2.3370120120000002</c:v>
                </c:pt>
                <c:pt idx="7">
                  <c:v>2.3899620210000001</c:v>
                </c:pt>
                <c:pt idx="8">
                  <c:v>2.44291203</c:v>
                </c:pt>
                <c:pt idx="9">
                  <c:v>2.4958620389999999</c:v>
                </c:pt>
                <c:pt idx="10">
                  <c:v>2.5488120470000002</c:v>
                </c:pt>
                <c:pt idx="11">
                  <c:v>2.6017620560000001</c:v>
                </c:pt>
                <c:pt idx="12">
                  <c:v>2.654712065</c:v>
                </c:pt>
                <c:pt idx="13">
                  <c:v>2.7076620739999999</c:v>
                </c:pt>
                <c:pt idx="14">
                  <c:v>2.7606120829999998</c:v>
                </c:pt>
                <c:pt idx="15">
                  <c:v>2.8135620920000002</c:v>
                </c:pt>
                <c:pt idx="16">
                  <c:v>2.8665121</c:v>
                </c:pt>
                <c:pt idx="17">
                  <c:v>2.9194621089999999</c:v>
                </c:pt>
                <c:pt idx="18">
                  <c:v>2.9724121179999998</c:v>
                </c:pt>
                <c:pt idx="19">
                  <c:v>3.0253621270000002</c:v>
                </c:pt>
                <c:pt idx="20">
                  <c:v>3.0783121360000001</c:v>
                </c:pt>
                <c:pt idx="21">
                  <c:v>3.1312621439999999</c:v>
                </c:pt>
                <c:pt idx="22">
                  <c:v>3.1842121529999998</c:v>
                </c:pt>
                <c:pt idx="23">
                  <c:v>3.2371621620000002</c:v>
                </c:pt>
                <c:pt idx="24">
                  <c:v>3.2901121710000001</c:v>
                </c:pt>
                <c:pt idx="25">
                  <c:v>3.34306218</c:v>
                </c:pt>
                <c:pt idx="26">
                  <c:v>3.3960121889999999</c:v>
                </c:pt>
                <c:pt idx="27">
                  <c:v>3.4489621970000002</c:v>
                </c:pt>
                <c:pt idx="28">
                  <c:v>3.5019122060000001</c:v>
                </c:pt>
                <c:pt idx="29">
                  <c:v>3.554862215</c:v>
                </c:pt>
                <c:pt idx="30">
                  <c:v>3.6078122239999999</c:v>
                </c:pt>
                <c:pt idx="31">
                  <c:v>3.6607622329999998</c:v>
                </c:pt>
                <c:pt idx="32">
                  <c:v>3.7137122420000002</c:v>
                </c:pt>
                <c:pt idx="33">
                  <c:v>3.76666225</c:v>
                </c:pt>
                <c:pt idx="34">
                  <c:v>3.8196122589999999</c:v>
                </c:pt>
                <c:pt idx="35">
                  <c:v>3.8725622679999998</c:v>
                </c:pt>
                <c:pt idx="36">
                  <c:v>3.9255122770000002</c:v>
                </c:pt>
                <c:pt idx="37">
                  <c:v>3.9760554670000001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'mq8-sensitivity_chars_withlog'!$K$1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5689007352014082"/>
                  <c:y val="-9.0696648379446548E-2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'mq8-sensitivity_chars_withlog'!$N$3:$N$29</c:f>
              <c:numCache>
                <c:formatCode>General</c:formatCode>
                <c:ptCount val="27"/>
                <c:pt idx="0">
                  <c:v>-4.0086673000000003E-2</c:v>
                </c:pt>
                <c:pt idx="1">
                  <c:v>-4.7952927999999999E-2</c:v>
                </c:pt>
                <c:pt idx="2">
                  <c:v>-5.0992255E-2</c:v>
                </c:pt>
                <c:pt idx="3">
                  <c:v>-5.4031583000000001E-2</c:v>
                </c:pt>
                <c:pt idx="4">
                  <c:v>-5.9557631999999999E-2</c:v>
                </c:pt>
                <c:pt idx="5">
                  <c:v>-6.3978471999999995E-2</c:v>
                </c:pt>
                <c:pt idx="6">
                  <c:v>-6.7294100999999995E-2</c:v>
                </c:pt>
                <c:pt idx="7">
                  <c:v>-6.9504521E-2</c:v>
                </c:pt>
                <c:pt idx="8">
                  <c:v>-7.3372755999999997E-2</c:v>
                </c:pt>
                <c:pt idx="9">
                  <c:v>-7.8346200000000005E-2</c:v>
                </c:pt>
                <c:pt idx="10">
                  <c:v>-8.3043342000000006E-2</c:v>
                </c:pt>
                <c:pt idx="11">
                  <c:v>-8.7464182000000001E-2</c:v>
                </c:pt>
                <c:pt idx="12">
                  <c:v>-8.9121996999999994E-2</c:v>
                </c:pt>
                <c:pt idx="13">
                  <c:v>-9.2161324000000003E-2</c:v>
                </c:pt>
                <c:pt idx="14">
                  <c:v>-9.6582163999999998E-2</c:v>
                </c:pt>
                <c:pt idx="15">
                  <c:v>-9.8239979000000005E-2</c:v>
                </c:pt>
                <c:pt idx="16">
                  <c:v>-0.10293712100000001</c:v>
                </c:pt>
                <c:pt idx="17">
                  <c:v>-0.105423843</c:v>
                </c:pt>
                <c:pt idx="18">
                  <c:v>-0.109015775</c:v>
                </c:pt>
                <c:pt idx="19">
                  <c:v>-0.113436615</c:v>
                </c:pt>
                <c:pt idx="20">
                  <c:v>-0.115425993</c:v>
                </c:pt>
                <c:pt idx="21">
                  <c:v>-0.120460838</c:v>
                </c:pt>
                <c:pt idx="22">
                  <c:v>-0.12421241099999999</c:v>
                </c:pt>
                <c:pt idx="23">
                  <c:v>-0.12544195699999999</c:v>
                </c:pt>
                <c:pt idx="24">
                  <c:v>-0.12961436000000001</c:v>
                </c:pt>
                <c:pt idx="25">
                  <c:v>-0.134788453</c:v>
                </c:pt>
                <c:pt idx="26">
                  <c:v>-0.14278331699999999</c:v>
                </c:pt>
              </c:numCache>
            </c:numRef>
          </c:xVal>
          <c:yVal>
            <c:numRef>
              <c:f>'mq8-sensitivity_chars_withlog'!$M$3:$M$29</c:f>
              <c:numCache>
                <c:formatCode>General</c:formatCode>
                <c:ptCount val="27"/>
                <c:pt idx="0">
                  <c:v>2.6222531349999998</c:v>
                </c:pt>
                <c:pt idx="1">
                  <c:v>2.6932211619999999</c:v>
                </c:pt>
                <c:pt idx="2">
                  <c:v>2.7461711709999999</c:v>
                </c:pt>
                <c:pt idx="3">
                  <c:v>2.7991211800000002</c:v>
                </c:pt>
                <c:pt idx="4">
                  <c:v>2.8520711890000001</c:v>
                </c:pt>
                <c:pt idx="5">
                  <c:v>2.905021198</c:v>
                </c:pt>
                <c:pt idx="6">
                  <c:v>2.9579712069999999</c:v>
                </c:pt>
                <c:pt idx="7">
                  <c:v>3.0109212150000002</c:v>
                </c:pt>
                <c:pt idx="8">
                  <c:v>3.0638712240000001</c:v>
                </c:pt>
                <c:pt idx="9">
                  <c:v>3.116821233</c:v>
                </c:pt>
                <c:pt idx="10">
                  <c:v>3.1697712419999999</c:v>
                </c:pt>
                <c:pt idx="11">
                  <c:v>3.2227212509999998</c:v>
                </c:pt>
                <c:pt idx="12">
                  <c:v>3.2756712590000001</c:v>
                </c:pt>
                <c:pt idx="13">
                  <c:v>3.328621268</c:v>
                </c:pt>
                <c:pt idx="14">
                  <c:v>3.3815712769999999</c:v>
                </c:pt>
                <c:pt idx="15">
                  <c:v>3.4345212859999998</c:v>
                </c:pt>
                <c:pt idx="16">
                  <c:v>3.4874712950000002</c:v>
                </c:pt>
                <c:pt idx="17">
                  <c:v>3.5404213040000001</c:v>
                </c:pt>
                <c:pt idx="18">
                  <c:v>3.5933713119999999</c:v>
                </c:pt>
                <c:pt idx="19">
                  <c:v>3.6463213209999998</c:v>
                </c:pt>
                <c:pt idx="20">
                  <c:v>3.6992713300000002</c:v>
                </c:pt>
                <c:pt idx="21">
                  <c:v>3.7542270210000002</c:v>
                </c:pt>
                <c:pt idx="22">
                  <c:v>3.805171348</c:v>
                </c:pt>
                <c:pt idx="23">
                  <c:v>3.8569179469999999</c:v>
                </c:pt>
                <c:pt idx="24">
                  <c:v>3.9066654889999999</c:v>
                </c:pt>
                <c:pt idx="25">
                  <c:v>3.953808956</c:v>
                </c:pt>
                <c:pt idx="26">
                  <c:v>3.994113231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5318717968292931"/>
                  <c:y val="-0.12420857045085371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'mq8-sensitivity_chars_withlog'!$S$3:$S$14</c:f>
              <c:numCache>
                <c:formatCode>General</c:formatCode>
                <c:ptCount val="12"/>
                <c:pt idx="0">
                  <c:v>-2.6111875E-2</c:v>
                </c:pt>
                <c:pt idx="1">
                  <c:v>-2.8069627999999999E-2</c:v>
                </c:pt>
                <c:pt idx="2">
                  <c:v>-3.2620253000000002E-2</c:v>
                </c:pt>
                <c:pt idx="3">
                  <c:v>-3.5227176999999998E-2</c:v>
                </c:pt>
                <c:pt idx="4">
                  <c:v>-3.6453247000000001E-2</c:v>
                </c:pt>
                <c:pt idx="5">
                  <c:v>-3.7036868000000001E-2</c:v>
                </c:pt>
                <c:pt idx="6">
                  <c:v>-3.7850158000000002E-2</c:v>
                </c:pt>
                <c:pt idx="7">
                  <c:v>-3.9111249000000001E-2</c:v>
                </c:pt>
                <c:pt idx="8">
                  <c:v>-4.0492761000000002E-2</c:v>
                </c:pt>
                <c:pt idx="9">
                  <c:v>-4.1045366E-2</c:v>
                </c:pt>
                <c:pt idx="10">
                  <c:v>-4.3532089000000003E-2</c:v>
                </c:pt>
                <c:pt idx="11">
                  <c:v>-4.4400467999999998E-2</c:v>
                </c:pt>
              </c:numCache>
            </c:numRef>
          </c:xVal>
          <c:yVal>
            <c:numRef>
              <c:f>'mq8-sensitivity_chars_withlog'!$R$3:$R$14</c:f>
              <c:numCache>
                <c:formatCode>General</c:formatCode>
                <c:ptCount val="12"/>
                <c:pt idx="0">
                  <c:v>2.0241255960000002</c:v>
                </c:pt>
                <c:pt idx="1">
                  <c:v>2.0770756050000001</c:v>
                </c:pt>
                <c:pt idx="2">
                  <c:v>2.130025614</c:v>
                </c:pt>
                <c:pt idx="3">
                  <c:v>2.1829756229999999</c:v>
                </c:pt>
                <c:pt idx="4">
                  <c:v>2.238965823</c:v>
                </c:pt>
                <c:pt idx="5">
                  <c:v>2.2888756400000001</c:v>
                </c:pt>
                <c:pt idx="6">
                  <c:v>2.3398199669999999</c:v>
                </c:pt>
                <c:pt idx="7">
                  <c:v>2.3947756579999999</c:v>
                </c:pt>
                <c:pt idx="8">
                  <c:v>2.4477256669999998</c:v>
                </c:pt>
                <c:pt idx="9">
                  <c:v>2.5006756760000002</c:v>
                </c:pt>
                <c:pt idx="10">
                  <c:v>2.5536256850000001</c:v>
                </c:pt>
                <c:pt idx="11">
                  <c:v>2.586137608</c:v>
                </c:pt>
              </c:numCache>
            </c:numRef>
          </c:yVal>
          <c:smooth val="1"/>
        </c:ser>
        <c:ser>
          <c:idx val="4"/>
          <c:order val="4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6472167441087108"/>
                  <c:y val="1.0784018362418856E-2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'mq8-sensitivity_chars_withlog'!$X$3:$X$40</c:f>
              <c:numCache>
                <c:formatCode>General</c:formatCode>
                <c:ptCount val="38"/>
                <c:pt idx="0">
                  <c:v>-4.5449476000000003E-2</c:v>
                </c:pt>
                <c:pt idx="1">
                  <c:v>-5.0699223000000002E-2</c:v>
                </c:pt>
                <c:pt idx="2">
                  <c:v>-5.6225272E-2</c:v>
                </c:pt>
                <c:pt idx="3">
                  <c:v>-6.1579384000000001E-2</c:v>
                </c:pt>
                <c:pt idx="4">
                  <c:v>-6.6996699000000007E-2</c:v>
                </c:pt>
                <c:pt idx="5">
                  <c:v>-7.1991242999999996E-2</c:v>
                </c:pt>
                <c:pt idx="6">
                  <c:v>-7.6135781E-2</c:v>
                </c:pt>
                <c:pt idx="7">
                  <c:v>-8.0869762999999997E-2</c:v>
                </c:pt>
                <c:pt idx="8">
                  <c:v>-8.5383548000000004E-2</c:v>
                </c:pt>
                <c:pt idx="9">
                  <c:v>-9.1332416999999999E-2</c:v>
                </c:pt>
                <c:pt idx="10">
                  <c:v>-9.6858466000000004E-2</c:v>
                </c:pt>
                <c:pt idx="11">
                  <c:v>-9.9345188000000001E-2</c:v>
                </c:pt>
                <c:pt idx="12">
                  <c:v>-0.10431863299999999</c:v>
                </c:pt>
                <c:pt idx="13">
                  <c:v>-0.106529053</c:v>
                </c:pt>
                <c:pt idx="14">
                  <c:v>-0.11094989199999999</c:v>
                </c:pt>
                <c:pt idx="15">
                  <c:v>-0.113436615</c:v>
                </c:pt>
                <c:pt idx="16">
                  <c:v>-0.116475942</c:v>
                </c:pt>
                <c:pt idx="17">
                  <c:v>-0.12288615899999999</c:v>
                </c:pt>
                <c:pt idx="18">
                  <c:v>-0.124646601</c:v>
                </c:pt>
                <c:pt idx="19">
                  <c:v>-0.123659806</c:v>
                </c:pt>
                <c:pt idx="20">
                  <c:v>-0.12808064599999999</c:v>
                </c:pt>
                <c:pt idx="21">
                  <c:v>-0.12918585599999999</c:v>
                </c:pt>
                <c:pt idx="22">
                  <c:v>-0.13415930000000001</c:v>
                </c:pt>
                <c:pt idx="23">
                  <c:v>-0.137751232</c:v>
                </c:pt>
                <c:pt idx="24">
                  <c:v>-0.13996165199999999</c:v>
                </c:pt>
                <c:pt idx="25">
                  <c:v>-0.14244837499999999</c:v>
                </c:pt>
                <c:pt idx="26">
                  <c:v>-0.14521139899999999</c:v>
                </c:pt>
                <c:pt idx="27">
                  <c:v>-0.14742181900000001</c:v>
                </c:pt>
                <c:pt idx="28">
                  <c:v>-0.147145517</c:v>
                </c:pt>
                <c:pt idx="29">
                  <c:v>-0.151013751</c:v>
                </c:pt>
                <c:pt idx="30">
                  <c:v>-0.15294786899999999</c:v>
                </c:pt>
                <c:pt idx="31">
                  <c:v>-0.15294786899999999</c:v>
                </c:pt>
                <c:pt idx="32">
                  <c:v>-0.15847391799999999</c:v>
                </c:pt>
                <c:pt idx="33">
                  <c:v>-0.159026523</c:v>
                </c:pt>
                <c:pt idx="34">
                  <c:v>-0.16206585000000001</c:v>
                </c:pt>
                <c:pt idx="35">
                  <c:v>-0.16372366499999999</c:v>
                </c:pt>
                <c:pt idx="36">
                  <c:v>-0.16482887500000001</c:v>
                </c:pt>
                <c:pt idx="37">
                  <c:v>-0.17071767299999999</c:v>
                </c:pt>
              </c:numCache>
            </c:numRef>
          </c:xVal>
          <c:yVal>
            <c:numRef>
              <c:f>'mq8-sensitivity_chars_withlog'!$W$3:$W$40</c:f>
              <c:numCache>
                <c:formatCode>General</c:formatCode>
                <c:ptCount val="38"/>
                <c:pt idx="0">
                  <c:v>2.0043057759999998</c:v>
                </c:pt>
                <c:pt idx="1">
                  <c:v>2.0770756050000001</c:v>
                </c:pt>
                <c:pt idx="2">
                  <c:v>2.130025614</c:v>
                </c:pt>
                <c:pt idx="3">
                  <c:v>2.1829756229999999</c:v>
                </c:pt>
                <c:pt idx="4">
                  <c:v>2.2359256319999998</c:v>
                </c:pt>
                <c:pt idx="5">
                  <c:v>2.2888756400000001</c:v>
                </c:pt>
                <c:pt idx="6">
                  <c:v>2.341825649</c:v>
                </c:pt>
                <c:pt idx="7">
                  <c:v>2.3947756579999999</c:v>
                </c:pt>
                <c:pt idx="8">
                  <c:v>2.4477256669999998</c:v>
                </c:pt>
                <c:pt idx="9">
                  <c:v>2.5006756760000002</c:v>
                </c:pt>
                <c:pt idx="10">
                  <c:v>2.5536256850000001</c:v>
                </c:pt>
                <c:pt idx="11">
                  <c:v>2.6065756929999999</c:v>
                </c:pt>
                <c:pt idx="12">
                  <c:v>2.6595257019999998</c:v>
                </c:pt>
                <c:pt idx="13">
                  <c:v>2.7124757110000002</c:v>
                </c:pt>
                <c:pt idx="14">
                  <c:v>2.7654257200000001</c:v>
                </c:pt>
                <c:pt idx="15">
                  <c:v>2.818375729</c:v>
                </c:pt>
                <c:pt idx="16">
                  <c:v>2.8713257379999999</c:v>
                </c:pt>
                <c:pt idx="17">
                  <c:v>2.9242757460000002</c:v>
                </c:pt>
                <c:pt idx="18">
                  <c:v>2.9772257550000001</c:v>
                </c:pt>
                <c:pt idx="19">
                  <c:v>3.030175764</c:v>
                </c:pt>
                <c:pt idx="20">
                  <c:v>3.0831257729999999</c:v>
                </c:pt>
                <c:pt idx="21">
                  <c:v>3.1360757819999998</c:v>
                </c:pt>
                <c:pt idx="22">
                  <c:v>3.1890257900000001</c:v>
                </c:pt>
                <c:pt idx="23">
                  <c:v>3.241975799</c:v>
                </c:pt>
                <c:pt idx="24">
                  <c:v>3.2949258079999999</c:v>
                </c:pt>
                <c:pt idx="25">
                  <c:v>3.3478758169999998</c:v>
                </c:pt>
                <c:pt idx="26">
                  <c:v>3.4008258260000002</c:v>
                </c:pt>
                <c:pt idx="27">
                  <c:v>3.4537758350000001</c:v>
                </c:pt>
                <c:pt idx="28">
                  <c:v>3.5067258429999999</c:v>
                </c:pt>
                <c:pt idx="29">
                  <c:v>3.5596758519999998</c:v>
                </c:pt>
                <c:pt idx="30">
                  <c:v>3.6126258610000002</c:v>
                </c:pt>
                <c:pt idx="31">
                  <c:v>3.6655758700000001</c:v>
                </c:pt>
                <c:pt idx="32">
                  <c:v>3.718525879</c:v>
                </c:pt>
                <c:pt idx="33">
                  <c:v>3.7714758879999999</c:v>
                </c:pt>
                <c:pt idx="34">
                  <c:v>3.8244258960000002</c:v>
                </c:pt>
                <c:pt idx="35">
                  <c:v>3.8773759050000001</c:v>
                </c:pt>
                <c:pt idx="36">
                  <c:v>3.937533121</c:v>
                </c:pt>
                <c:pt idx="37">
                  <c:v>3.9971712660000001</c:v>
                </c:pt>
              </c:numCache>
            </c:numRef>
          </c:yVal>
          <c:smooth val="1"/>
        </c:ser>
        <c:axId val="76003584"/>
        <c:axId val="78246272"/>
      </c:scatterChart>
      <c:valAx>
        <c:axId val="7600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</a:t>
                </a:r>
                <a:r>
                  <a:rPr lang="en-US" sz="1800" b="1" i="0" baseline="0"/>
                  <a:t>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8246272"/>
        <c:crosses val="autoZero"/>
        <c:crossBetween val="midCat"/>
      </c:valAx>
      <c:valAx>
        <c:axId val="78246272"/>
        <c:scaling>
          <c:orientation val="minMax"/>
          <c:max val="4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Log10(PPM)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003584"/>
        <c:crossesAt val="-1.6"/>
        <c:crossBetween val="midCat"/>
        <c:majorUnit val="0.25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748760760333373"/>
          <c:y val="8.9582313035899142E-2"/>
          <c:w val="0.19148951604796519"/>
          <c:h val="0.76481337024727802"/>
        </c:manualLayout>
      </c:layout>
      <c:txPr>
        <a:bodyPr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0"/>
  <sheetViews>
    <sheetView topLeftCell="F1" workbookViewId="0">
      <selection activeCell="C3" sqref="C3:D5"/>
    </sheetView>
  </sheetViews>
  <sheetFormatPr defaultRowHeight="15"/>
  <sheetData>
    <row r="1" spans="1:24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4">
      <c r="A2" t="s">
        <v>5</v>
      </c>
      <c r="B2" t="s">
        <v>6</v>
      </c>
      <c r="C2" t="s">
        <v>7</v>
      </c>
      <c r="D2" t="s">
        <v>8</v>
      </c>
      <c r="F2" t="s">
        <v>5</v>
      </c>
      <c r="G2" t="s">
        <v>6</v>
      </c>
      <c r="H2" t="s">
        <v>7</v>
      </c>
      <c r="I2" t="s">
        <v>8</v>
      </c>
      <c r="K2" t="s">
        <v>5</v>
      </c>
      <c r="L2" t="s">
        <v>6</v>
      </c>
      <c r="M2" t="s">
        <v>7</v>
      </c>
      <c r="N2" t="s">
        <v>8</v>
      </c>
      <c r="P2" t="s">
        <v>5</v>
      </c>
      <c r="Q2" t="s">
        <v>6</v>
      </c>
      <c r="R2" t="s">
        <v>7</v>
      </c>
      <c r="S2" t="s">
        <v>8</v>
      </c>
      <c r="U2" t="s">
        <v>5</v>
      </c>
      <c r="V2" t="s">
        <v>6</v>
      </c>
      <c r="W2" t="s">
        <v>7</v>
      </c>
      <c r="X2" t="s">
        <v>8</v>
      </c>
    </row>
    <row r="3" spans="1:24">
      <c r="A3">
        <v>102.63821799999999</v>
      </c>
      <c r="B3">
        <v>0.24928724199999999</v>
      </c>
      <c r="C3">
        <v>2.0113091029999999</v>
      </c>
      <c r="D3">
        <v>-0.603299947</v>
      </c>
      <c r="F3">
        <v>104.1142457</v>
      </c>
      <c r="G3">
        <v>1.0199778150000001</v>
      </c>
      <c r="H3">
        <v>2.0175101569999998</v>
      </c>
      <c r="I3">
        <v>8.5907259999999999E-3</v>
      </c>
      <c r="K3">
        <v>419.0377368</v>
      </c>
      <c r="L3">
        <v>0.91182884600000003</v>
      </c>
      <c r="M3">
        <v>2.6222531349999998</v>
      </c>
      <c r="N3">
        <v>-4.0086673000000003E-2</v>
      </c>
      <c r="P3">
        <v>105.7123181</v>
      </c>
      <c r="Q3">
        <v>0.94164699399999996</v>
      </c>
      <c r="R3">
        <v>2.0241255960000002</v>
      </c>
      <c r="S3">
        <v>-2.6111875E-2</v>
      </c>
      <c r="U3">
        <v>100.99637269999999</v>
      </c>
      <c r="V3">
        <v>0.90063853400000005</v>
      </c>
      <c r="W3">
        <v>2.0043057759999998</v>
      </c>
      <c r="X3">
        <v>-4.5449476000000003E-2</v>
      </c>
    </row>
    <row r="4" spans="1:24">
      <c r="A4">
        <v>116.0013364</v>
      </c>
      <c r="B4">
        <v>0.23404987999999999</v>
      </c>
      <c r="C4">
        <v>2.0644629920000002</v>
      </c>
      <c r="D4">
        <v>-0.630691577</v>
      </c>
      <c r="F4">
        <v>118.1032824</v>
      </c>
      <c r="G4">
        <v>1.012928069</v>
      </c>
      <c r="H4">
        <v>2.0722619679999998</v>
      </c>
      <c r="I4">
        <v>5.5786059999999998E-3</v>
      </c>
      <c r="K4">
        <v>493.42501429999999</v>
      </c>
      <c r="L4">
        <v>0.89546181700000005</v>
      </c>
      <c r="M4">
        <v>2.6932211619999999</v>
      </c>
      <c r="N4">
        <v>-4.7952927999999999E-2</v>
      </c>
      <c r="P4">
        <v>119.41959799999999</v>
      </c>
      <c r="Q4">
        <v>0.93741170600000001</v>
      </c>
      <c r="R4">
        <v>2.0770756050000001</v>
      </c>
      <c r="S4">
        <v>-2.8069627999999999E-2</v>
      </c>
      <c r="U4">
        <v>119.41959799999999</v>
      </c>
      <c r="V4">
        <v>0.88981716099999997</v>
      </c>
      <c r="W4">
        <v>2.0770756050000001</v>
      </c>
      <c r="X4">
        <v>-5.0699223000000002E-2</v>
      </c>
    </row>
    <row r="5" spans="1:24">
      <c r="A5">
        <v>132.6839545</v>
      </c>
      <c r="B5">
        <v>0.21802638899999999</v>
      </c>
      <c r="C5">
        <v>2.122818407</v>
      </c>
      <c r="D5">
        <v>-0.66149093800000003</v>
      </c>
      <c r="F5">
        <v>133.4172475</v>
      </c>
      <c r="G5">
        <v>1.0159399010000001</v>
      </c>
      <c r="H5">
        <v>2.1252119770000002</v>
      </c>
      <c r="I5">
        <v>6.868018E-3</v>
      </c>
      <c r="K5">
        <v>557.4053993</v>
      </c>
      <c r="L5">
        <v>0.88921697499999997</v>
      </c>
      <c r="M5">
        <v>2.7461711709999999</v>
      </c>
      <c r="N5">
        <v>-5.0992255E-2</v>
      </c>
      <c r="P5">
        <v>134.90424440000001</v>
      </c>
      <c r="Q5">
        <v>0.92764059700000001</v>
      </c>
      <c r="R5">
        <v>2.130025614</v>
      </c>
      <c r="S5">
        <v>-3.2620253000000002E-2</v>
      </c>
      <c r="U5">
        <v>134.90424440000001</v>
      </c>
      <c r="V5">
        <v>0.87856667899999996</v>
      </c>
      <c r="W5">
        <v>2.130025614</v>
      </c>
      <c r="X5">
        <v>-5.6225272E-2</v>
      </c>
    </row>
    <row r="6" spans="1:24">
      <c r="A6">
        <v>152.39672100000001</v>
      </c>
      <c r="B6">
        <v>0.203229151</v>
      </c>
      <c r="C6">
        <v>2.1829756229999999</v>
      </c>
      <c r="D6">
        <v>-0.69201399699999999</v>
      </c>
      <c r="F6">
        <v>150.71691129999999</v>
      </c>
      <c r="G6">
        <v>1.0072709280000001</v>
      </c>
      <c r="H6">
        <v>2.1781619860000001</v>
      </c>
      <c r="I6">
        <v>3.146299E-3</v>
      </c>
      <c r="K6">
        <v>629.68185679999999</v>
      </c>
      <c r="L6">
        <v>0.88301568399999997</v>
      </c>
      <c r="M6">
        <v>2.7991211800000002</v>
      </c>
      <c r="N6">
        <v>-5.4031583000000001E-2</v>
      </c>
      <c r="P6">
        <v>152.39672100000001</v>
      </c>
      <c r="Q6">
        <v>0.92208896100000004</v>
      </c>
      <c r="R6">
        <v>2.1829756229999999</v>
      </c>
      <c r="S6">
        <v>-3.5227176999999998E-2</v>
      </c>
      <c r="U6">
        <v>152.39672100000001</v>
      </c>
      <c r="V6">
        <v>0.86780193900000002</v>
      </c>
      <c r="W6">
        <v>2.1829756229999999</v>
      </c>
      <c r="X6">
        <v>-6.1579384000000001E-2</v>
      </c>
    </row>
    <row r="7" spans="1:24">
      <c r="A7">
        <v>172.15737480000001</v>
      </c>
      <c r="B7">
        <v>0.19179729500000001</v>
      </c>
      <c r="C7">
        <v>2.2359256319999998</v>
      </c>
      <c r="D7">
        <v>-0.71715752200000005</v>
      </c>
      <c r="F7">
        <v>170.25975120000001</v>
      </c>
      <c r="G7">
        <v>1.004522031</v>
      </c>
      <c r="H7">
        <v>2.2311119939999999</v>
      </c>
      <c r="I7">
        <v>1.959466E-3</v>
      </c>
      <c r="K7">
        <v>711.33010420000005</v>
      </c>
      <c r="L7">
        <v>0.87185119600000005</v>
      </c>
      <c r="M7">
        <v>2.8520711890000001</v>
      </c>
      <c r="N7">
        <v>-5.9557631999999999E-2</v>
      </c>
      <c r="P7">
        <v>173.3667562</v>
      </c>
      <c r="Q7">
        <v>0.91948945599999998</v>
      </c>
      <c r="R7">
        <v>2.238965823</v>
      </c>
      <c r="S7">
        <v>-3.6453247000000001E-2</v>
      </c>
      <c r="U7">
        <v>172.15737480000001</v>
      </c>
      <c r="V7">
        <v>0.85704435899999998</v>
      </c>
      <c r="W7">
        <v>2.2359256319999998</v>
      </c>
      <c r="X7">
        <v>-6.6996699000000007E-2</v>
      </c>
    </row>
    <row r="8" spans="1:24">
      <c r="A8">
        <v>194.480311</v>
      </c>
      <c r="B8">
        <v>0.18008955800000001</v>
      </c>
      <c r="C8">
        <v>2.2888756400000001</v>
      </c>
      <c r="D8">
        <v>-0.74451146700000004</v>
      </c>
      <c r="F8">
        <v>192.33663039999999</v>
      </c>
      <c r="G8">
        <v>1.009949532</v>
      </c>
      <c r="H8">
        <v>2.2840620029999998</v>
      </c>
      <c r="I8">
        <v>4.299672E-3</v>
      </c>
      <c r="K8">
        <v>803.56534280000005</v>
      </c>
      <c r="L8">
        <v>0.863021327</v>
      </c>
      <c r="M8">
        <v>2.905021198</v>
      </c>
      <c r="N8">
        <v>-6.3978471999999995E-2</v>
      </c>
      <c r="P8">
        <v>194.480311</v>
      </c>
      <c r="Q8">
        <v>0.91825464099999998</v>
      </c>
      <c r="R8">
        <v>2.2888756400000001</v>
      </c>
      <c r="S8">
        <v>-3.7036868000000001E-2</v>
      </c>
      <c r="U8">
        <v>194.480311</v>
      </c>
      <c r="V8">
        <v>0.84724449700000004</v>
      </c>
      <c r="W8">
        <v>2.2888756400000001</v>
      </c>
      <c r="X8">
        <v>-7.1991242999999996E-2</v>
      </c>
    </row>
    <row r="9" spans="1:24">
      <c r="A9">
        <v>219.69777020000001</v>
      </c>
      <c r="B9">
        <v>0.16963524899999999</v>
      </c>
      <c r="C9">
        <v>2.341825649</v>
      </c>
      <c r="D9">
        <v>-0.77048389900000003</v>
      </c>
      <c r="F9">
        <v>217.27612740000001</v>
      </c>
      <c r="G9">
        <v>1.00467214</v>
      </c>
      <c r="H9">
        <v>2.3370120120000002</v>
      </c>
      <c r="I9">
        <v>2.0243589999999999E-3</v>
      </c>
      <c r="K9">
        <v>907.7603441</v>
      </c>
      <c r="L9">
        <v>0.85645766099999998</v>
      </c>
      <c r="M9">
        <v>2.9579712069999999</v>
      </c>
      <c r="N9">
        <v>-6.7294100999999995E-2</v>
      </c>
      <c r="P9">
        <v>218.68548939999999</v>
      </c>
      <c r="Q9">
        <v>0.91653666300000003</v>
      </c>
      <c r="R9">
        <v>2.3398199669999999</v>
      </c>
      <c r="S9">
        <v>-3.7850158000000002E-2</v>
      </c>
      <c r="U9">
        <v>219.69777020000001</v>
      </c>
      <c r="V9">
        <v>0.83919757299999997</v>
      </c>
      <c r="W9">
        <v>2.341825649</v>
      </c>
      <c r="X9">
        <v>-7.6135781E-2</v>
      </c>
    </row>
    <row r="10" spans="1:24">
      <c r="A10">
        <v>248.1850733</v>
      </c>
      <c r="B10">
        <v>0.15988951000000001</v>
      </c>
      <c r="C10">
        <v>2.3947756579999999</v>
      </c>
      <c r="D10">
        <v>-0.79618003000000004</v>
      </c>
      <c r="F10">
        <v>245.44942599999999</v>
      </c>
      <c r="G10">
        <v>0.99942232499999994</v>
      </c>
      <c r="H10">
        <v>2.3899620210000001</v>
      </c>
      <c r="I10">
        <v>-2.5095400000000001E-4</v>
      </c>
      <c r="K10">
        <v>1025.4658810000001</v>
      </c>
      <c r="L10">
        <v>0.85210964</v>
      </c>
      <c r="M10">
        <v>3.0109212150000002</v>
      </c>
      <c r="N10">
        <v>-6.9504521E-2</v>
      </c>
      <c r="P10">
        <v>248.1850733</v>
      </c>
      <c r="Q10">
        <v>0.91387911200000005</v>
      </c>
      <c r="R10">
        <v>2.3947756579999999</v>
      </c>
      <c r="S10">
        <v>-3.9111249000000001E-2</v>
      </c>
      <c r="U10">
        <v>248.1850733</v>
      </c>
      <c r="V10">
        <v>0.83009966199999996</v>
      </c>
      <c r="W10">
        <v>2.3947756579999999</v>
      </c>
      <c r="X10">
        <v>-8.0869762999999997E-2</v>
      </c>
    </row>
    <row r="11" spans="1:24">
      <c r="A11">
        <v>280.36620740000001</v>
      </c>
      <c r="B11">
        <v>0.15070367400000001</v>
      </c>
      <c r="C11">
        <v>2.4477256669999998</v>
      </c>
      <c r="D11">
        <v>-0.82187615999999997</v>
      </c>
      <c r="F11">
        <v>277.27584000000002</v>
      </c>
      <c r="G11">
        <v>1.0089424060000001</v>
      </c>
      <c r="H11">
        <v>2.44291203</v>
      </c>
      <c r="I11">
        <v>3.8663759999999999E-3</v>
      </c>
      <c r="K11">
        <v>1158.43381</v>
      </c>
      <c r="L11">
        <v>0.84455365199999999</v>
      </c>
      <c r="M11">
        <v>3.0638712240000001</v>
      </c>
      <c r="N11">
        <v>-7.3372755999999997E-2</v>
      </c>
      <c r="P11">
        <v>280.36620740000001</v>
      </c>
      <c r="Q11">
        <v>0.91097663600000001</v>
      </c>
      <c r="R11">
        <v>2.4477256669999998</v>
      </c>
      <c r="S11">
        <v>-4.0492761000000002E-2</v>
      </c>
      <c r="U11">
        <v>280.36620740000001</v>
      </c>
      <c r="V11">
        <v>0.82151680500000002</v>
      </c>
      <c r="W11">
        <v>2.4477256669999998</v>
      </c>
      <c r="X11">
        <v>-8.5383548000000004E-2</v>
      </c>
    </row>
    <row r="12" spans="1:24">
      <c r="A12">
        <v>316.72013629999998</v>
      </c>
      <c r="B12">
        <v>0.14240751900000001</v>
      </c>
      <c r="C12">
        <v>2.5006756760000002</v>
      </c>
      <c r="D12">
        <v>-0.84646708000000004</v>
      </c>
      <c r="F12">
        <v>313.22905379999997</v>
      </c>
      <c r="G12">
        <v>1.0087916589999999</v>
      </c>
      <c r="H12">
        <v>2.4958620389999999</v>
      </c>
      <c r="I12">
        <v>3.801483E-3</v>
      </c>
      <c r="K12">
        <v>1308.6431399999999</v>
      </c>
      <c r="L12">
        <v>0.834937178</v>
      </c>
      <c r="M12">
        <v>3.116821233</v>
      </c>
      <c r="N12">
        <v>-7.8346200000000005E-2</v>
      </c>
      <c r="P12">
        <v>316.72013629999998</v>
      </c>
      <c r="Q12">
        <v>0.90981822800000001</v>
      </c>
      <c r="R12">
        <v>2.5006756760000002</v>
      </c>
      <c r="S12">
        <v>-4.1045366E-2</v>
      </c>
      <c r="U12">
        <v>316.72013629999998</v>
      </c>
      <c r="V12">
        <v>0.81034057100000001</v>
      </c>
      <c r="W12">
        <v>2.5006756760000002</v>
      </c>
      <c r="X12">
        <v>-9.1332416999999999E-2</v>
      </c>
    </row>
    <row r="13" spans="1:24">
      <c r="A13">
        <v>357.78792920000001</v>
      </c>
      <c r="B13">
        <v>0.13456806299999999</v>
      </c>
      <c r="C13">
        <v>2.5536256850000001</v>
      </c>
      <c r="D13">
        <v>-0.871058</v>
      </c>
      <c r="F13">
        <v>353.84417230000003</v>
      </c>
      <c r="G13">
        <v>1.005287273</v>
      </c>
      <c r="H13">
        <v>2.5488120470000002</v>
      </c>
      <c r="I13">
        <v>2.2901839999999998E-3</v>
      </c>
      <c r="K13">
        <v>1478.329495</v>
      </c>
      <c r="L13">
        <v>0.82595551499999997</v>
      </c>
      <c r="M13">
        <v>3.1697712419999999</v>
      </c>
      <c r="N13">
        <v>-8.3043342000000006E-2</v>
      </c>
      <c r="P13">
        <v>357.78792920000001</v>
      </c>
      <c r="Q13">
        <v>0.90462359599999997</v>
      </c>
      <c r="R13">
        <v>2.5536256850000001</v>
      </c>
      <c r="S13">
        <v>-4.3532089000000003E-2</v>
      </c>
      <c r="U13">
        <v>357.78792920000001</v>
      </c>
      <c r="V13">
        <v>0.80009495799999997</v>
      </c>
      <c r="W13">
        <v>2.5536256850000001</v>
      </c>
      <c r="X13">
        <v>-9.6858466000000004E-2</v>
      </c>
    </row>
    <row r="14" spans="1:24">
      <c r="A14">
        <v>404.18081319999999</v>
      </c>
      <c r="B14">
        <v>0.12740309799999999</v>
      </c>
      <c r="C14">
        <v>2.6065756929999999</v>
      </c>
      <c r="D14">
        <v>-0.89482001300000003</v>
      </c>
      <c r="F14">
        <v>399.72568569999999</v>
      </c>
      <c r="G14">
        <v>0.99710797500000004</v>
      </c>
      <c r="H14">
        <v>2.6017620560000001</v>
      </c>
      <c r="I14">
        <v>-1.25781E-3</v>
      </c>
      <c r="K14">
        <v>1670.0183790000001</v>
      </c>
      <c r="L14">
        <v>0.81759046499999999</v>
      </c>
      <c r="M14">
        <v>3.2227212509999998</v>
      </c>
      <c r="N14">
        <v>-8.7464182000000001E-2</v>
      </c>
      <c r="P14">
        <v>385.60051759999999</v>
      </c>
      <c r="Q14">
        <v>0.90281659199999997</v>
      </c>
      <c r="R14">
        <v>2.586137608</v>
      </c>
      <c r="S14">
        <v>-4.4400467999999998E-2</v>
      </c>
      <c r="U14">
        <v>404.18081319999999</v>
      </c>
      <c r="V14">
        <v>0.79552679400000004</v>
      </c>
      <c r="W14">
        <v>2.6065756929999999</v>
      </c>
      <c r="X14">
        <v>-9.9345188000000001E-2</v>
      </c>
    </row>
    <row r="15" spans="1:24">
      <c r="A15">
        <v>456.589271</v>
      </c>
      <c r="B15">
        <v>0.12092697400000001</v>
      </c>
      <c r="C15">
        <v>2.6595257019999998</v>
      </c>
      <c r="D15">
        <v>-0.91747681599999997</v>
      </c>
      <c r="F15">
        <v>451.5564655</v>
      </c>
      <c r="G15">
        <v>0.99774254699999998</v>
      </c>
      <c r="H15">
        <v>2.654712065</v>
      </c>
      <c r="I15">
        <v>-9.8150800000000008E-4</v>
      </c>
      <c r="K15">
        <v>1886.5627689999999</v>
      </c>
      <c r="L15">
        <v>0.81447545899999996</v>
      </c>
      <c r="M15">
        <v>3.2756712590000001</v>
      </c>
      <c r="N15">
        <v>-8.9121996999999994E-2</v>
      </c>
      <c r="U15">
        <v>456.589271</v>
      </c>
      <c r="V15">
        <v>0.78646856200000004</v>
      </c>
      <c r="W15">
        <v>2.6595257019999998</v>
      </c>
      <c r="X15">
        <v>-0.10431863299999999</v>
      </c>
    </row>
    <row r="16" spans="1:24">
      <c r="A16">
        <v>515.79331720000005</v>
      </c>
      <c r="B16">
        <v>0.114926184</v>
      </c>
      <c r="C16">
        <v>2.7124757110000002</v>
      </c>
      <c r="D16">
        <v>-0.93958101400000005</v>
      </c>
      <c r="F16">
        <v>510.10792859999998</v>
      </c>
      <c r="G16">
        <v>0.99774254699999998</v>
      </c>
      <c r="H16">
        <v>2.7076620739999999</v>
      </c>
      <c r="I16">
        <v>-9.8150800000000008E-4</v>
      </c>
      <c r="K16">
        <v>2131.1855770000002</v>
      </c>
      <c r="L16">
        <v>0.80879540599999999</v>
      </c>
      <c r="M16">
        <v>3.328621268</v>
      </c>
      <c r="N16">
        <v>-9.2161324000000003E-2</v>
      </c>
      <c r="U16">
        <v>515.79331720000005</v>
      </c>
      <c r="V16">
        <v>0.78247585799999997</v>
      </c>
      <c r="W16">
        <v>2.7124757110000002</v>
      </c>
      <c r="X16">
        <v>-0.106529053</v>
      </c>
    </row>
    <row r="17" spans="1:24">
      <c r="A17">
        <v>582.6741078</v>
      </c>
      <c r="B17">
        <v>0.10971068</v>
      </c>
      <c r="C17">
        <v>2.7654257200000001</v>
      </c>
      <c r="D17">
        <v>-0.959751095</v>
      </c>
      <c r="F17">
        <v>576.25151830000004</v>
      </c>
      <c r="G17">
        <v>0.99774254699999998</v>
      </c>
      <c r="H17">
        <v>2.7606120829999998</v>
      </c>
      <c r="I17">
        <v>-9.8150800000000008E-4</v>
      </c>
      <c r="K17">
        <v>2407.5276140000001</v>
      </c>
      <c r="L17">
        <v>0.80060414899999999</v>
      </c>
      <c r="M17">
        <v>3.3815712769999999</v>
      </c>
      <c r="N17">
        <v>-9.6582163999999998E-2</v>
      </c>
      <c r="U17">
        <v>582.6741078</v>
      </c>
      <c r="V17">
        <v>0.77455115799999996</v>
      </c>
      <c r="W17">
        <v>2.7654257200000001</v>
      </c>
      <c r="X17">
        <v>-0.11094989199999999</v>
      </c>
    </row>
    <row r="18" spans="1:24">
      <c r="A18">
        <v>658.22705440000004</v>
      </c>
      <c r="B18">
        <v>0.104572069</v>
      </c>
      <c r="C18">
        <v>2.818375729</v>
      </c>
      <c r="D18">
        <v>-0.98058430100000005</v>
      </c>
      <c r="F18">
        <v>650.97167420000005</v>
      </c>
      <c r="G18">
        <v>0.99774254699999998</v>
      </c>
      <c r="H18">
        <v>2.8135620920000002</v>
      </c>
      <c r="I18">
        <v>-9.8150800000000008E-4</v>
      </c>
      <c r="K18">
        <v>2719.701783</v>
      </c>
      <c r="L18">
        <v>0.79755385999999995</v>
      </c>
      <c r="M18">
        <v>3.4345212859999998</v>
      </c>
      <c r="N18">
        <v>-9.8239979000000005E-2</v>
      </c>
      <c r="U18">
        <v>658.22705440000004</v>
      </c>
      <c r="V18">
        <v>0.77012883700000001</v>
      </c>
      <c r="W18">
        <v>2.818375729</v>
      </c>
      <c r="X18">
        <v>-0.113436615</v>
      </c>
    </row>
    <row r="19" spans="1:24">
      <c r="A19">
        <v>743.57663979999995</v>
      </c>
      <c r="B19">
        <v>0.100873474</v>
      </c>
      <c r="C19">
        <v>2.8713257379999999</v>
      </c>
      <c r="D19">
        <v>-0.99622302100000004</v>
      </c>
      <c r="F19">
        <v>735.3804844</v>
      </c>
      <c r="G19">
        <v>0.99774254699999998</v>
      </c>
      <c r="H19">
        <v>2.8665121</v>
      </c>
      <c r="I19">
        <v>-9.8150800000000008E-4</v>
      </c>
      <c r="K19">
        <v>3072.354288</v>
      </c>
      <c r="L19">
        <v>0.78897434099999997</v>
      </c>
      <c r="M19">
        <v>3.4874712950000002</v>
      </c>
      <c r="N19">
        <v>-0.10293712100000001</v>
      </c>
      <c r="U19">
        <v>743.57663979999995</v>
      </c>
      <c r="V19">
        <v>0.76475805200000002</v>
      </c>
      <c r="W19">
        <v>2.8713257379999999</v>
      </c>
      <c r="X19">
        <v>-0.116475942</v>
      </c>
    </row>
    <row r="20" spans="1:24">
      <c r="A20">
        <v>839.99315360000003</v>
      </c>
      <c r="B20">
        <v>9.7475054000000005E-2</v>
      </c>
      <c r="C20">
        <v>2.9242757460000002</v>
      </c>
      <c r="D20">
        <v>-1.011106515</v>
      </c>
      <c r="F20">
        <v>830.73423660000003</v>
      </c>
      <c r="G20">
        <v>0.99774254699999998</v>
      </c>
      <c r="H20">
        <v>2.9194621089999999</v>
      </c>
      <c r="I20">
        <v>-9.8150800000000008E-4</v>
      </c>
      <c r="K20">
        <v>3470.7337870000001</v>
      </c>
      <c r="L20">
        <v>0.78446967000000001</v>
      </c>
      <c r="M20">
        <v>3.5404213040000001</v>
      </c>
      <c r="N20">
        <v>-0.105423843</v>
      </c>
      <c r="U20">
        <v>839.99315360000003</v>
      </c>
      <c r="V20">
        <v>0.75355306499999997</v>
      </c>
      <c r="W20">
        <v>2.9242757460000002</v>
      </c>
      <c r="X20">
        <v>-0.12288615899999999</v>
      </c>
    </row>
    <row r="21" spans="1:24">
      <c r="A21">
        <v>948.91159879999998</v>
      </c>
      <c r="B21">
        <v>9.3053760999999999E-2</v>
      </c>
      <c r="C21">
        <v>2.9772257550000001</v>
      </c>
      <c r="D21">
        <v>-1.031266069</v>
      </c>
      <c r="F21">
        <v>938.45211619999998</v>
      </c>
      <c r="G21">
        <v>0.99774254699999998</v>
      </c>
      <c r="H21">
        <v>2.9724121179999998</v>
      </c>
      <c r="I21">
        <v>-9.8150800000000008E-4</v>
      </c>
      <c r="K21">
        <v>3920.7695130000002</v>
      </c>
      <c r="L21">
        <v>0.77800829100000002</v>
      </c>
      <c r="M21">
        <v>3.5933713119999999</v>
      </c>
      <c r="N21">
        <v>-0.109015775</v>
      </c>
      <c r="U21">
        <v>948.91159879999998</v>
      </c>
      <c r="V21">
        <v>0.75050466999999998</v>
      </c>
      <c r="W21">
        <v>2.9772257550000001</v>
      </c>
      <c r="X21">
        <v>-0.124646601</v>
      </c>
    </row>
    <row r="22" spans="1:24">
      <c r="A22">
        <v>1071.953049</v>
      </c>
      <c r="B22">
        <v>8.8595420999999994E-2</v>
      </c>
      <c r="C22">
        <v>3.030175764</v>
      </c>
      <c r="D22">
        <v>-1.052588726</v>
      </c>
      <c r="F22">
        <v>1060.1373289999999</v>
      </c>
      <c r="G22">
        <v>0.99774254699999998</v>
      </c>
      <c r="H22">
        <v>3.0253621270000002</v>
      </c>
      <c r="I22">
        <v>-9.8150800000000008E-4</v>
      </c>
      <c r="K22">
        <v>4429.1595120000002</v>
      </c>
      <c r="L22">
        <v>0.77012883700000001</v>
      </c>
      <c r="M22">
        <v>3.6463213209999998</v>
      </c>
      <c r="N22">
        <v>-0.113436615</v>
      </c>
      <c r="U22">
        <v>1071.953049</v>
      </c>
      <c r="V22">
        <v>0.75221188999999999</v>
      </c>
      <c r="W22">
        <v>3.030175764</v>
      </c>
      <c r="X22">
        <v>-0.123659806</v>
      </c>
    </row>
    <row r="23" spans="1:24">
      <c r="A23">
        <v>1210.9487770000001</v>
      </c>
      <c r="B23">
        <v>8.4898302999999994E-2</v>
      </c>
      <c r="C23">
        <v>3.0831257729999999</v>
      </c>
      <c r="D23">
        <v>-1.0711009920000001</v>
      </c>
      <c r="F23">
        <v>1197.6009610000001</v>
      </c>
      <c r="G23">
        <v>0.99774254699999998</v>
      </c>
      <c r="H23">
        <v>3.0783121360000001</v>
      </c>
      <c r="I23">
        <v>-9.8150800000000008E-4</v>
      </c>
      <c r="K23">
        <v>5003.4703449999997</v>
      </c>
      <c r="L23">
        <v>0.76660916599999995</v>
      </c>
      <c r="M23">
        <v>3.6992713300000002</v>
      </c>
      <c r="N23">
        <v>-0.115425993</v>
      </c>
      <c r="U23">
        <v>1210.9487770000001</v>
      </c>
      <c r="V23">
        <v>0.74459369500000006</v>
      </c>
      <c r="W23">
        <v>3.0831257729999999</v>
      </c>
      <c r="X23">
        <v>-0.12808064599999999</v>
      </c>
    </row>
    <row r="24" spans="1:24">
      <c r="A24">
        <v>1367.9675070000001</v>
      </c>
      <c r="B24">
        <v>8.1148693999999993E-2</v>
      </c>
      <c r="C24">
        <v>3.1360757819999998</v>
      </c>
      <c r="D24">
        <v>-1.0907184679999999</v>
      </c>
      <c r="F24">
        <v>1352.8889340000001</v>
      </c>
      <c r="G24">
        <v>0.99774254699999998</v>
      </c>
      <c r="H24">
        <v>3.1312621439999999</v>
      </c>
      <c r="I24">
        <v>-9.8150800000000008E-4</v>
      </c>
      <c r="K24">
        <v>5678.413587</v>
      </c>
      <c r="L24">
        <v>0.75777306200000005</v>
      </c>
      <c r="M24">
        <v>3.7542270210000002</v>
      </c>
      <c r="N24">
        <v>-0.120460838</v>
      </c>
      <c r="U24">
        <v>1367.9675070000001</v>
      </c>
      <c r="V24">
        <v>0.74270123200000004</v>
      </c>
      <c r="W24">
        <v>3.1360757819999998</v>
      </c>
      <c r="X24">
        <v>-0.12918585599999999</v>
      </c>
    </row>
    <row r="25" spans="1:24">
      <c r="A25">
        <v>1545.346207</v>
      </c>
      <c r="B25">
        <v>7.7960475000000001E-2</v>
      </c>
      <c r="C25">
        <v>3.1890257900000001</v>
      </c>
      <c r="D25">
        <v>-1.108125523</v>
      </c>
      <c r="F25">
        <v>1528.3124580000001</v>
      </c>
      <c r="G25">
        <v>0.99774254699999998</v>
      </c>
      <c r="H25">
        <v>3.1842121529999998</v>
      </c>
      <c r="I25">
        <v>-9.8150800000000008E-4</v>
      </c>
      <c r="K25">
        <v>6385.1535819999999</v>
      </c>
      <c r="L25">
        <v>0.75125536900000001</v>
      </c>
      <c r="M25">
        <v>3.805171348</v>
      </c>
      <c r="N25">
        <v>-0.12421241099999999</v>
      </c>
      <c r="U25">
        <v>1545.346207</v>
      </c>
      <c r="V25">
        <v>0.73424449599999997</v>
      </c>
      <c r="W25">
        <v>3.1890257900000001</v>
      </c>
      <c r="X25">
        <v>-0.13415930000000001</v>
      </c>
    </row>
    <row r="26" spans="1:24">
      <c r="A26">
        <v>1745.7248709999999</v>
      </c>
      <c r="B26">
        <v>7.4469887999999998E-2</v>
      </c>
      <c r="C26">
        <v>3.241975799</v>
      </c>
      <c r="D26">
        <v>-1.128019302</v>
      </c>
      <c r="F26">
        <v>1726.4824269999999</v>
      </c>
      <c r="G26">
        <v>0.99774254699999998</v>
      </c>
      <c r="H26">
        <v>3.2371621620000002</v>
      </c>
      <c r="I26">
        <v>-9.8150800000000008E-4</v>
      </c>
      <c r="K26">
        <v>7193.130631</v>
      </c>
      <c r="L26">
        <v>0.74913147199999996</v>
      </c>
      <c r="M26">
        <v>3.8569179469999999</v>
      </c>
      <c r="N26">
        <v>-0.12544195699999999</v>
      </c>
      <c r="U26">
        <v>1745.7248709999999</v>
      </c>
      <c r="V26">
        <v>0.72819680200000003</v>
      </c>
      <c r="W26">
        <v>3.241975799</v>
      </c>
      <c r="X26">
        <v>-0.137751232</v>
      </c>
    </row>
    <row r="27" spans="1:24">
      <c r="A27">
        <v>1972.08581</v>
      </c>
      <c r="B27">
        <v>7.1271487999999994E-2</v>
      </c>
      <c r="C27">
        <v>3.2949258079999999</v>
      </c>
      <c r="D27">
        <v>-1.147084172</v>
      </c>
      <c r="F27">
        <v>1950.3482770000001</v>
      </c>
      <c r="G27">
        <v>0.99774254699999998</v>
      </c>
      <c r="H27">
        <v>3.2901121710000001</v>
      </c>
      <c r="I27">
        <v>-9.8150800000000008E-4</v>
      </c>
      <c r="K27">
        <v>8066.1350490000004</v>
      </c>
      <c r="L27">
        <v>0.74196879400000004</v>
      </c>
      <c r="M27">
        <v>3.9066654889999999</v>
      </c>
      <c r="N27">
        <v>-0.12961436000000001</v>
      </c>
      <c r="U27">
        <v>1972.08581</v>
      </c>
      <c r="V27">
        <v>0.72449993000000001</v>
      </c>
      <c r="W27">
        <v>3.2949258079999999</v>
      </c>
      <c r="X27">
        <v>-0.13996165199999999</v>
      </c>
    </row>
    <row r="28" spans="1:24">
      <c r="A28">
        <v>2227.798037</v>
      </c>
      <c r="B28">
        <v>6.8384262000000001E-2</v>
      </c>
      <c r="C28">
        <v>3.3478758169999998</v>
      </c>
      <c r="D28">
        <v>-1.1650438329999999</v>
      </c>
      <c r="F28">
        <v>2203.241888</v>
      </c>
      <c r="G28">
        <v>0.99774254699999998</v>
      </c>
      <c r="H28">
        <v>3.34306218</v>
      </c>
      <c r="I28">
        <v>-9.8150800000000008E-4</v>
      </c>
      <c r="K28">
        <v>8991.0198400000008</v>
      </c>
      <c r="L28">
        <v>0.73318158300000003</v>
      </c>
      <c r="M28">
        <v>3.953808956</v>
      </c>
      <c r="N28">
        <v>-0.134788453</v>
      </c>
      <c r="U28">
        <v>2227.798037</v>
      </c>
      <c r="V28">
        <v>0.72036337699999997</v>
      </c>
      <c r="W28">
        <v>3.3478758169999998</v>
      </c>
      <c r="X28">
        <v>-0.14244837499999999</v>
      </c>
    </row>
    <row r="29" spans="1:24">
      <c r="A29">
        <v>2516.667414</v>
      </c>
      <c r="B29">
        <v>6.5488884999999997E-2</v>
      </c>
      <c r="C29">
        <v>3.4008258260000002</v>
      </c>
      <c r="D29">
        <v>-1.183832402</v>
      </c>
      <c r="F29">
        <v>2488.9271699999999</v>
      </c>
      <c r="G29">
        <v>0.99774254699999998</v>
      </c>
      <c r="H29">
        <v>3.3960121889999999</v>
      </c>
      <c r="I29">
        <v>-9.8150800000000008E-4</v>
      </c>
      <c r="K29">
        <v>9865.3666560000001</v>
      </c>
      <c r="L29">
        <v>0.71980802200000005</v>
      </c>
      <c r="M29">
        <v>3.994113231</v>
      </c>
      <c r="N29">
        <v>-0.14278331699999999</v>
      </c>
      <c r="U29">
        <v>2516.667414</v>
      </c>
      <c r="V29">
        <v>0.71579490199999996</v>
      </c>
      <c r="W29">
        <v>3.4008258260000002</v>
      </c>
      <c r="X29">
        <v>-0.14521139899999999</v>
      </c>
    </row>
    <row r="30" spans="1:24">
      <c r="A30">
        <v>2842.9932899999999</v>
      </c>
      <c r="B30">
        <v>6.2596509999999994E-2</v>
      </c>
      <c r="C30">
        <v>3.4537758350000001</v>
      </c>
      <c r="D30">
        <v>-1.2034498769999999</v>
      </c>
      <c r="F30">
        <v>2811.6560829999999</v>
      </c>
      <c r="G30">
        <v>0.99774254699999998</v>
      </c>
      <c r="H30">
        <v>3.4489621970000002</v>
      </c>
      <c r="I30">
        <v>-9.8150800000000008E-4</v>
      </c>
      <c r="U30">
        <v>2842.9932899999999</v>
      </c>
      <c r="V30">
        <v>0.71216098999999999</v>
      </c>
      <c r="W30">
        <v>3.4537758350000001</v>
      </c>
      <c r="X30">
        <v>-0.14742181900000001</v>
      </c>
    </row>
    <row r="31" spans="1:24">
      <c r="A31">
        <v>3211.6324960000002</v>
      </c>
      <c r="B31">
        <v>5.9946185999999999E-2</v>
      </c>
      <c r="C31">
        <v>3.5067258429999999</v>
      </c>
      <c r="D31">
        <v>-1.2222384449999999</v>
      </c>
      <c r="F31">
        <v>3176.2319229999998</v>
      </c>
      <c r="G31">
        <v>0.99710797500000004</v>
      </c>
      <c r="H31">
        <v>3.5019122060000001</v>
      </c>
      <c r="I31">
        <v>-1.25781E-3</v>
      </c>
      <c r="U31">
        <v>3211.6324960000002</v>
      </c>
      <c r="V31">
        <v>0.71261421800000002</v>
      </c>
      <c r="W31">
        <v>3.5067258429999999</v>
      </c>
      <c r="X31">
        <v>-0.147145517</v>
      </c>
    </row>
    <row r="32" spans="1:24">
      <c r="A32">
        <v>3628.071625</v>
      </c>
      <c r="B32">
        <v>5.7590983999999998E-2</v>
      </c>
      <c r="C32">
        <v>3.5596758519999998</v>
      </c>
      <c r="D32">
        <v>-1.239645501</v>
      </c>
      <c r="F32">
        <v>3588.0808069999998</v>
      </c>
      <c r="G32">
        <v>0.99774254699999998</v>
      </c>
      <c r="H32">
        <v>3.554862215</v>
      </c>
      <c r="I32">
        <v>-9.8150800000000008E-4</v>
      </c>
      <c r="U32">
        <v>3628.071625</v>
      </c>
      <c r="V32">
        <v>0.70629518999999996</v>
      </c>
      <c r="W32">
        <v>3.5596758519999998</v>
      </c>
      <c r="X32">
        <v>-0.151013751</v>
      </c>
    </row>
    <row r="33" spans="1:24">
      <c r="A33">
        <v>4098.508699</v>
      </c>
      <c r="B33">
        <v>5.508246E-2</v>
      </c>
      <c r="C33">
        <v>3.6126258610000002</v>
      </c>
      <c r="D33">
        <v>-1.2589866750000001</v>
      </c>
      <c r="F33">
        <v>4053.3324349999998</v>
      </c>
      <c r="G33">
        <v>0.99774254699999998</v>
      </c>
      <c r="H33">
        <v>3.6078122239999999</v>
      </c>
      <c r="I33">
        <v>-9.8150800000000008E-4</v>
      </c>
      <c r="U33">
        <v>4098.508699</v>
      </c>
      <c r="V33">
        <v>0.70315671999999996</v>
      </c>
      <c r="W33">
        <v>3.6126258610000002</v>
      </c>
      <c r="X33">
        <v>-0.15294786899999999</v>
      </c>
    </row>
    <row r="34" spans="1:24">
      <c r="A34">
        <v>4629.9454050000004</v>
      </c>
      <c r="B34">
        <v>5.2582744000000001E-2</v>
      </c>
      <c r="C34">
        <v>3.6655758700000001</v>
      </c>
      <c r="D34">
        <v>-1.279156755</v>
      </c>
      <c r="F34">
        <v>4578.9113219999999</v>
      </c>
      <c r="G34">
        <v>0.99774254699999998</v>
      </c>
      <c r="H34">
        <v>3.6607622329999998</v>
      </c>
      <c r="I34">
        <v>-9.8150800000000008E-4</v>
      </c>
      <c r="U34">
        <v>4629.9454050000004</v>
      </c>
      <c r="V34">
        <v>0.70315671999999996</v>
      </c>
      <c r="W34">
        <v>3.6655758700000001</v>
      </c>
      <c r="X34">
        <v>-0.15294786899999999</v>
      </c>
    </row>
    <row r="35" spans="1:24">
      <c r="A35">
        <v>5230.2913159999998</v>
      </c>
      <c r="B35">
        <v>5.0516841E-2</v>
      </c>
      <c r="C35">
        <v>3.718525879</v>
      </c>
      <c r="D35">
        <v>-1.296563811</v>
      </c>
      <c r="F35">
        <v>5172.639854</v>
      </c>
      <c r="G35">
        <v>0.99710797500000004</v>
      </c>
      <c r="H35">
        <v>3.7137122420000002</v>
      </c>
      <c r="I35">
        <v>-1.25781E-3</v>
      </c>
      <c r="U35">
        <v>5230.2913159999998</v>
      </c>
      <c r="V35">
        <v>0.69426629500000003</v>
      </c>
      <c r="W35">
        <v>3.718525879</v>
      </c>
      <c r="X35">
        <v>-0.15847391799999999</v>
      </c>
    </row>
    <row r="36" spans="1:24">
      <c r="A36">
        <v>5908.4816030000002</v>
      </c>
      <c r="B36">
        <v>4.8501239000000002E-2</v>
      </c>
      <c r="C36">
        <v>3.7714758879999999</v>
      </c>
      <c r="D36">
        <v>-1.31424717</v>
      </c>
      <c r="F36">
        <v>5843.3547150000004</v>
      </c>
      <c r="G36">
        <v>0.99710797500000004</v>
      </c>
      <c r="H36">
        <v>3.76666225</v>
      </c>
      <c r="I36">
        <v>-1.25781E-3</v>
      </c>
      <c r="U36">
        <v>5908.4816030000002</v>
      </c>
      <c r="V36">
        <v>0.69338345899999998</v>
      </c>
      <c r="W36">
        <v>3.7714758879999999</v>
      </c>
      <c r="X36">
        <v>-0.159026523</v>
      </c>
    </row>
    <row r="37" spans="1:24">
      <c r="A37">
        <v>6674.6100260000003</v>
      </c>
      <c r="B37">
        <v>4.6329653999999998E-2</v>
      </c>
      <c r="C37">
        <v>3.8244258960000002</v>
      </c>
      <c r="D37">
        <v>-1.3341409479999999</v>
      </c>
      <c r="F37">
        <v>6601.0384020000001</v>
      </c>
      <c r="G37">
        <v>0.99710797500000004</v>
      </c>
      <c r="H37">
        <v>3.8196122589999999</v>
      </c>
      <c r="I37">
        <v>-1.25781E-3</v>
      </c>
      <c r="U37">
        <v>6674.6100260000003</v>
      </c>
      <c r="V37">
        <v>0.68854788700000003</v>
      </c>
      <c r="W37">
        <v>3.8244258960000002</v>
      </c>
      <c r="X37">
        <v>-0.16206585000000001</v>
      </c>
    </row>
    <row r="38" spans="1:24">
      <c r="A38">
        <v>7540.0791589999999</v>
      </c>
      <c r="B38">
        <v>4.4452828E-2</v>
      </c>
      <c r="C38">
        <v>3.8773759050000001</v>
      </c>
      <c r="D38">
        <v>-1.3521006090000001</v>
      </c>
      <c r="F38">
        <v>7456.967807</v>
      </c>
      <c r="G38">
        <v>0.99774254699999998</v>
      </c>
      <c r="H38">
        <v>3.8725622679999998</v>
      </c>
      <c r="I38">
        <v>-9.8150800000000008E-4</v>
      </c>
      <c r="U38">
        <v>7540.0791589999999</v>
      </c>
      <c r="V38">
        <v>0.68592453099999995</v>
      </c>
      <c r="W38">
        <v>3.8773759050000001</v>
      </c>
      <c r="X38">
        <v>-0.16372366499999999</v>
      </c>
    </row>
    <row r="39" spans="1:24">
      <c r="A39">
        <v>8517.7701030000007</v>
      </c>
      <c r="B39">
        <v>4.2624904999999998E-2</v>
      </c>
      <c r="C39">
        <v>3.930325914</v>
      </c>
      <c r="D39">
        <v>-1.370336572</v>
      </c>
      <c r="F39">
        <v>8423.882044</v>
      </c>
      <c r="G39">
        <v>0.99710797500000004</v>
      </c>
      <c r="H39">
        <v>3.9255122770000002</v>
      </c>
      <c r="I39">
        <v>-1.25781E-3</v>
      </c>
      <c r="U39">
        <v>8660.3036840000004</v>
      </c>
      <c r="V39">
        <v>0.684181182</v>
      </c>
      <c r="W39">
        <v>3.937533121</v>
      </c>
      <c r="X39">
        <v>-0.16482887500000001</v>
      </c>
    </row>
    <row r="40" spans="1:24">
      <c r="A40">
        <v>9558.4558980000002</v>
      </c>
      <c r="B40">
        <v>4.0500308999999998E-2</v>
      </c>
      <c r="C40">
        <v>3.9803877409999999</v>
      </c>
      <c r="D40">
        <v>-1.3925416580000001</v>
      </c>
      <c r="F40">
        <v>9463.5802060000005</v>
      </c>
      <c r="G40">
        <v>0.99704453999999998</v>
      </c>
      <c r="H40">
        <v>3.9760554670000001</v>
      </c>
      <c r="I40">
        <v>-1.2854400000000001E-3</v>
      </c>
      <c r="U40">
        <v>9935.0776609999994</v>
      </c>
      <c r="V40">
        <v>0.67496666900000002</v>
      </c>
      <c r="W40">
        <v>3.9971712660000001</v>
      </c>
      <c r="X40">
        <v>-0.17071767299999999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mq8-sensitivity_chars_withlog</vt:lpstr>
      <vt:lpstr>Linear_graph</vt:lpstr>
      <vt:lpstr>Nonlinear_graph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2017-02-12T18:25:15Z</dcterms:created>
  <dcterms:modified xsi:type="dcterms:W3CDTF">2017-02-12T18:25:15Z</dcterms:modified>
</cp:coreProperties>
</file>