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Nonlinear_graph" sheetId="2" r:id="rId1"/>
    <sheet name="mq9-sensitivity_chars_withlog" sheetId="1" r:id="rId2"/>
    <sheet name="Linear_graph" sheetId="3" r:id="rId3"/>
  </sheets>
  <calcPr calcId="0"/>
</workbook>
</file>

<file path=xl/sharedStrings.xml><?xml version="1.0" encoding="utf-8"?>
<sst xmlns="http://schemas.openxmlformats.org/spreadsheetml/2006/main" count="20" uniqueCount="8">
  <si>
    <t>LPG</t>
  </si>
  <si>
    <t>CO</t>
  </si>
  <si>
    <t>CH4</t>
  </si>
  <si>
    <t>Air</t>
  </si>
  <si>
    <t>PPM</t>
  </si>
  <si>
    <t>Rs/Ro</t>
  </si>
  <si>
    <t>Log(PPM)</t>
  </si>
  <si>
    <t>Log(Rs/Ro)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</si>
</sst>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MQ-9 sensitivity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'mq9-sensitivity_chars_withlog'!$A$1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0564145839480046"/>
                  <c:y val="-0.5473633544324866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 sz="1200" b="0" i="0" u="none" strike="noStrike" kern="1200" baseline="3000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'mq9-sensitivity_chars_withlog'!$D$3:$D$33</c:f>
              <c:numCache>
                <c:formatCode>General</c:formatCode>
                <c:ptCount val="31"/>
                <c:pt idx="0">
                  <c:v>0.31324254000000001</c:v>
                </c:pt>
                <c:pt idx="1">
                  <c:v>0.29105525900000001</c:v>
                </c:pt>
                <c:pt idx="2">
                  <c:v>0.26355828999999997</c:v>
                </c:pt>
                <c:pt idx="3">
                  <c:v>0.23725326999999999</c:v>
                </c:pt>
                <c:pt idx="4">
                  <c:v>0.20870433899999999</c:v>
                </c:pt>
                <c:pt idx="5">
                  <c:v>0.18632616199999999</c:v>
                </c:pt>
                <c:pt idx="6">
                  <c:v>0.15749674299999999</c:v>
                </c:pt>
                <c:pt idx="7">
                  <c:v>0.130462837</c:v>
                </c:pt>
                <c:pt idx="8">
                  <c:v>0.106651566</c:v>
                </c:pt>
                <c:pt idx="9">
                  <c:v>8.4191458999999996E-2</c:v>
                </c:pt>
                <c:pt idx="10">
                  <c:v>6.0036853000000001E-2</c:v>
                </c:pt>
                <c:pt idx="11">
                  <c:v>3.5354378999999998E-2</c:v>
                </c:pt>
                <c:pt idx="12">
                  <c:v>1.0465699E-2</c:v>
                </c:pt>
                <c:pt idx="13">
                  <c:v>-1.6980490000000001E-2</c:v>
                </c:pt>
                <c:pt idx="14">
                  <c:v>-4.3547043000000001E-2</c:v>
                </c:pt>
                <c:pt idx="15">
                  <c:v>-6.6133120000000004E-2</c:v>
                </c:pt>
                <c:pt idx="16">
                  <c:v>-9.1155031999999997E-2</c:v>
                </c:pt>
                <c:pt idx="17">
                  <c:v>-0.11399134</c:v>
                </c:pt>
                <c:pt idx="18">
                  <c:v>-0.14493377599999999</c:v>
                </c:pt>
                <c:pt idx="19">
                  <c:v>-0.17687143299999999</c:v>
                </c:pt>
                <c:pt idx="20">
                  <c:v>-0.20902061399999999</c:v>
                </c:pt>
                <c:pt idx="21">
                  <c:v>-0.23178523500000001</c:v>
                </c:pt>
                <c:pt idx="22">
                  <c:v>-0.25512331399999999</c:v>
                </c:pt>
                <c:pt idx="23">
                  <c:v>-0.28198310399999998</c:v>
                </c:pt>
                <c:pt idx="24">
                  <c:v>-0.30673697500000002</c:v>
                </c:pt>
                <c:pt idx="25">
                  <c:v>-0.33556444400000002</c:v>
                </c:pt>
                <c:pt idx="26">
                  <c:v>-0.36863145400000003</c:v>
                </c:pt>
                <c:pt idx="27">
                  <c:v>-0.39795666200000002</c:v>
                </c:pt>
                <c:pt idx="28">
                  <c:v>-0.42233111200000001</c:v>
                </c:pt>
                <c:pt idx="29">
                  <c:v>-0.45172605599999999</c:v>
                </c:pt>
                <c:pt idx="30">
                  <c:v>-0.47555619500000001</c:v>
                </c:pt>
              </c:numCache>
            </c:numRef>
          </c:xVal>
          <c:yVal>
            <c:numRef>
              <c:f>'mq9-sensitivity_chars_withlog'!$C$3:$C$33</c:f>
              <c:numCache>
                <c:formatCode>General</c:formatCode>
                <c:ptCount val="31"/>
                <c:pt idx="0">
                  <c:v>2.307825217</c:v>
                </c:pt>
                <c:pt idx="1">
                  <c:v>2.367433423</c:v>
                </c:pt>
                <c:pt idx="2">
                  <c:v>2.4234414329999998</c:v>
                </c:pt>
                <c:pt idx="3">
                  <c:v>2.4794515819999998</c:v>
                </c:pt>
                <c:pt idx="4">
                  <c:v>2.5354577030000001</c:v>
                </c:pt>
                <c:pt idx="5">
                  <c:v>2.5914749029999999</c:v>
                </c:pt>
                <c:pt idx="6">
                  <c:v>2.6474805199999998</c:v>
                </c:pt>
                <c:pt idx="7">
                  <c:v>2.6998986970000001</c:v>
                </c:pt>
                <c:pt idx="8">
                  <c:v>2.7574655379999999</c:v>
                </c:pt>
                <c:pt idx="9">
                  <c:v>2.8155210400000001</c:v>
                </c:pt>
                <c:pt idx="10">
                  <c:v>2.8715350509999999</c:v>
                </c:pt>
                <c:pt idx="11">
                  <c:v>2.9275481129999998</c:v>
                </c:pt>
                <c:pt idx="12">
                  <c:v>2.9835608059999998</c:v>
                </c:pt>
                <c:pt idx="13">
                  <c:v>3.039568907</c:v>
                </c:pt>
                <c:pt idx="14">
                  <c:v>3.0955785869999999</c:v>
                </c:pt>
                <c:pt idx="15">
                  <c:v>3.149800081</c:v>
                </c:pt>
                <c:pt idx="16">
                  <c:v>3.207607866</c:v>
                </c:pt>
                <c:pt idx="17">
                  <c:v>3.2636242430000002</c:v>
                </c:pt>
                <c:pt idx="18">
                  <c:v>3.3196260670000002</c:v>
                </c:pt>
                <c:pt idx="19">
                  <c:v>3.3720354399999999</c:v>
                </c:pt>
                <c:pt idx="20">
                  <c:v>3.4316257609999998</c:v>
                </c:pt>
                <c:pt idx="21">
                  <c:v>3.4894375989999999</c:v>
                </c:pt>
                <c:pt idx="22">
                  <c:v>3.5436577429999998</c:v>
                </c:pt>
                <c:pt idx="23">
                  <c:v>3.6000915739999999</c:v>
                </c:pt>
                <c:pt idx="24">
                  <c:v>3.655679831</c:v>
                </c:pt>
                <c:pt idx="25">
                  <c:v>3.7134807849999998</c:v>
                </c:pt>
                <c:pt idx="26">
                  <c:v>3.7676834619999999</c:v>
                </c:pt>
                <c:pt idx="27">
                  <c:v>3.8236881889999998</c:v>
                </c:pt>
                <c:pt idx="28">
                  <c:v>3.8797018049999998</c:v>
                </c:pt>
                <c:pt idx="29">
                  <c:v>3.9357064070000001</c:v>
                </c:pt>
                <c:pt idx="30">
                  <c:v>3.9891729370000002</c:v>
                </c:pt>
              </c:numCache>
            </c:numRef>
          </c:yVal>
          <c:smooth val="1"/>
        </c:ser>
        <c:ser>
          <c:idx val="1"/>
          <c:order val="1"/>
          <c:tx>
            <c:v>Carbon monoxide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436470363491569"/>
                  <c:y val="-0.38047282681667821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3000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'mq9-sensitivity_chars_withlog'!$I$3:$I$16</c:f>
              <c:numCache>
                <c:formatCode>General</c:formatCode>
                <c:ptCount val="14"/>
                <c:pt idx="0">
                  <c:v>0.214579191</c:v>
                </c:pt>
                <c:pt idx="1">
                  <c:v>0.193698445</c:v>
                </c:pt>
                <c:pt idx="2">
                  <c:v>0.169146352</c:v>
                </c:pt>
                <c:pt idx="3">
                  <c:v>0.14459148799999999</c:v>
                </c:pt>
                <c:pt idx="4">
                  <c:v>0.11520386000000001</c:v>
                </c:pt>
                <c:pt idx="5">
                  <c:v>8.8478364000000004E-2</c:v>
                </c:pt>
                <c:pt idx="6">
                  <c:v>6.2764844E-2</c:v>
                </c:pt>
                <c:pt idx="7">
                  <c:v>3.8138325000000001E-2</c:v>
                </c:pt>
                <c:pt idx="8">
                  <c:v>1.2648681E-2</c:v>
                </c:pt>
                <c:pt idx="9">
                  <c:v>-1.6801509999999999E-2</c:v>
                </c:pt>
                <c:pt idx="10">
                  <c:v>-3.5624461000000003E-2</c:v>
                </c:pt>
                <c:pt idx="11">
                  <c:v>-5.3070211999999999E-2</c:v>
                </c:pt>
                <c:pt idx="12">
                  <c:v>-7.6319173000000004E-2</c:v>
                </c:pt>
                <c:pt idx="13">
                  <c:v>-0.104331197</c:v>
                </c:pt>
              </c:numCache>
            </c:numRef>
          </c:xVal>
          <c:yVal>
            <c:numRef>
              <c:f>'mq9-sensitivity_chars_withlog'!$H$3:$H$16</c:f>
              <c:numCache>
                <c:formatCode>General</c:formatCode>
                <c:ptCount val="14"/>
                <c:pt idx="0">
                  <c:v>2.3021826060000001</c:v>
                </c:pt>
                <c:pt idx="1">
                  <c:v>2.3417780100000001</c:v>
                </c:pt>
                <c:pt idx="2">
                  <c:v>2.3977913069999999</c:v>
                </c:pt>
                <c:pt idx="3">
                  <c:v>2.4512565359999998</c:v>
                </c:pt>
                <c:pt idx="4">
                  <c:v>2.5098092140000001</c:v>
                </c:pt>
                <c:pt idx="5">
                  <c:v>2.5658186079999998</c:v>
                </c:pt>
                <c:pt idx="6">
                  <c:v>2.62386827</c:v>
                </c:pt>
                <c:pt idx="7">
                  <c:v>2.675804533</c:v>
                </c:pt>
                <c:pt idx="8">
                  <c:v>2.733854596</c:v>
                </c:pt>
                <c:pt idx="9">
                  <c:v>2.7908783239999999</c:v>
                </c:pt>
                <c:pt idx="10">
                  <c:v>2.8464489180000001</c:v>
                </c:pt>
                <c:pt idx="11">
                  <c:v>2.8924224629999999</c:v>
                </c:pt>
                <c:pt idx="12">
                  <c:v>2.9435617160000001</c:v>
                </c:pt>
                <c:pt idx="13">
                  <c:v>2.9988093170000001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06526562543157"/>
                  <c:y val="-0.2287634322542296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3000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'mq9-sensitivity_chars_withlog'!$N$3:$N$33</c:f>
              <c:numCache>
                <c:formatCode>General</c:formatCode>
                <c:ptCount val="31"/>
                <c:pt idx="0">
                  <c:v>0.49373218600000002</c:v>
                </c:pt>
                <c:pt idx="1">
                  <c:v>0.47218106599999998</c:v>
                </c:pt>
                <c:pt idx="2">
                  <c:v>0.450971336</c:v>
                </c:pt>
                <c:pt idx="3">
                  <c:v>0.43373597000000003</c:v>
                </c:pt>
                <c:pt idx="4">
                  <c:v>0.414863647</c:v>
                </c:pt>
                <c:pt idx="5">
                  <c:v>0.39656671199999999</c:v>
                </c:pt>
                <c:pt idx="6">
                  <c:v>0.37599756000000001</c:v>
                </c:pt>
                <c:pt idx="7">
                  <c:v>0.35866818299999997</c:v>
                </c:pt>
                <c:pt idx="8">
                  <c:v>0.34077782899999998</c:v>
                </c:pt>
                <c:pt idx="9">
                  <c:v>0.32064356300000002</c:v>
                </c:pt>
                <c:pt idx="10">
                  <c:v>0.302566216</c:v>
                </c:pt>
                <c:pt idx="11">
                  <c:v>0.28325471800000002</c:v>
                </c:pt>
                <c:pt idx="12">
                  <c:v>0.25586914799999999</c:v>
                </c:pt>
                <c:pt idx="13">
                  <c:v>0.23496420600000001</c:v>
                </c:pt>
                <c:pt idx="14">
                  <c:v>0.21576490300000001</c:v>
                </c:pt>
                <c:pt idx="15">
                  <c:v>0.19549039300000001</c:v>
                </c:pt>
                <c:pt idx="16">
                  <c:v>0.17802077199999999</c:v>
                </c:pt>
                <c:pt idx="17">
                  <c:v>0.15283770699999999</c:v>
                </c:pt>
                <c:pt idx="18">
                  <c:v>0.13347478600000001</c:v>
                </c:pt>
                <c:pt idx="19">
                  <c:v>0.106117932</c:v>
                </c:pt>
                <c:pt idx="20">
                  <c:v>8.5478787000000001E-2</c:v>
                </c:pt>
                <c:pt idx="21">
                  <c:v>6.2707925999999997E-2</c:v>
                </c:pt>
                <c:pt idx="22">
                  <c:v>4.5715136000000003E-2</c:v>
                </c:pt>
                <c:pt idx="23">
                  <c:v>2.6889817999999999E-2</c:v>
                </c:pt>
                <c:pt idx="24">
                  <c:v>-1.659113E-3</c:v>
                </c:pt>
                <c:pt idx="25">
                  <c:v>-1.9642963999999999E-2</c:v>
                </c:pt>
                <c:pt idx="26">
                  <c:v>-4.8397586999999999E-2</c:v>
                </c:pt>
                <c:pt idx="27">
                  <c:v>-7.350023E-2</c:v>
                </c:pt>
                <c:pt idx="28">
                  <c:v>-9.9796978999999994E-2</c:v>
                </c:pt>
                <c:pt idx="29">
                  <c:v>-0.124372318</c:v>
                </c:pt>
                <c:pt idx="30">
                  <c:v>-0.15261725700000001</c:v>
                </c:pt>
              </c:numCache>
            </c:numRef>
          </c:xVal>
          <c:yVal>
            <c:numRef>
              <c:f>'mq9-sensitivity_chars_withlog'!$M$3:$M$33</c:f>
              <c:numCache>
                <c:formatCode>General</c:formatCode>
                <c:ptCount val="31"/>
                <c:pt idx="0">
                  <c:v>2.3117399199999999</c:v>
                </c:pt>
                <c:pt idx="1">
                  <c:v>2.367758604</c:v>
                </c:pt>
                <c:pt idx="2">
                  <c:v>2.4237779009999998</c:v>
                </c:pt>
                <c:pt idx="3">
                  <c:v>2.4798043340000002</c:v>
                </c:pt>
                <c:pt idx="4">
                  <c:v>2.535827828</c:v>
                </c:pt>
                <c:pt idx="5">
                  <c:v>2.5918523549999999</c:v>
                </c:pt>
                <c:pt idx="6">
                  <c:v>2.6478728020000002</c:v>
                </c:pt>
                <c:pt idx="7">
                  <c:v>2.703899066</c:v>
                </c:pt>
                <c:pt idx="8">
                  <c:v>2.7599243219999998</c:v>
                </c:pt>
                <c:pt idx="9">
                  <c:v>2.815945551</c:v>
                </c:pt>
                <c:pt idx="10">
                  <c:v>2.8719704720000001</c:v>
                </c:pt>
                <c:pt idx="11">
                  <c:v>2.9279931769999998</c:v>
                </c:pt>
                <c:pt idx="12">
                  <c:v>2.9840013860000001</c:v>
                </c:pt>
                <c:pt idx="13">
                  <c:v>3.0400212309999999</c:v>
                </c:pt>
                <c:pt idx="14">
                  <c:v>3.0960441379999999</c:v>
                </c:pt>
                <c:pt idx="15">
                  <c:v>3.152065114</c:v>
                </c:pt>
                <c:pt idx="16">
                  <c:v>3.2080911259999998</c:v>
                </c:pt>
                <c:pt idx="17">
                  <c:v>3.26410329</c:v>
                </c:pt>
                <c:pt idx="18">
                  <c:v>3.3201259030000001</c:v>
                </c:pt>
                <c:pt idx="19">
                  <c:v>3.3761341640000002</c:v>
                </c:pt>
                <c:pt idx="20">
                  <c:v>3.4321544859999999</c:v>
                </c:pt>
                <c:pt idx="21">
                  <c:v>3.48817098</c:v>
                </c:pt>
                <c:pt idx="22">
                  <c:v>3.544197848</c:v>
                </c:pt>
                <c:pt idx="23">
                  <c:v>3.6002214270000001</c:v>
                </c:pt>
                <c:pt idx="24">
                  <c:v>3.6562275479999999</c:v>
                </c:pt>
                <c:pt idx="25">
                  <c:v>3.7122526360000001</c:v>
                </c:pt>
                <c:pt idx="26">
                  <c:v>3.768258388</c:v>
                </c:pt>
                <c:pt idx="27">
                  <c:v>3.8242706960000001</c:v>
                </c:pt>
                <c:pt idx="28">
                  <c:v>3.8802808610000001</c:v>
                </c:pt>
                <c:pt idx="29">
                  <c:v>3.936294116</c:v>
                </c:pt>
                <c:pt idx="30">
                  <c:v>3.992300782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'mq9-sensitivity_chars_withlog'!$P$1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'mq9-sensitivity_chars_withlog'!$S$3:$S$33</c:f>
              <c:numCache>
                <c:formatCode>General</c:formatCode>
                <c:ptCount val="31"/>
                <c:pt idx="0">
                  <c:v>0.99250105499999997</c:v>
                </c:pt>
                <c:pt idx="1">
                  <c:v>0.99151249100000005</c:v>
                </c:pt>
                <c:pt idx="2">
                  <c:v>0.98982049599999999</c:v>
                </c:pt>
                <c:pt idx="3">
                  <c:v>0.98915245399999996</c:v>
                </c:pt>
                <c:pt idx="4">
                  <c:v>0.99099329300000005</c:v>
                </c:pt>
                <c:pt idx="5">
                  <c:v>0.98981951999999995</c:v>
                </c:pt>
                <c:pt idx="6">
                  <c:v>0.98767878200000003</c:v>
                </c:pt>
                <c:pt idx="7">
                  <c:v>0.990053619</c:v>
                </c:pt>
                <c:pt idx="8">
                  <c:v>0.98927308400000002</c:v>
                </c:pt>
                <c:pt idx="9">
                  <c:v>0.99150793400000004</c:v>
                </c:pt>
                <c:pt idx="10">
                  <c:v>0.99100788799999995</c:v>
                </c:pt>
                <c:pt idx="11">
                  <c:v>0.99095207799999996</c:v>
                </c:pt>
                <c:pt idx="12">
                  <c:v>0.99353766700000001</c:v>
                </c:pt>
                <c:pt idx="13">
                  <c:v>0.99037271999999998</c:v>
                </c:pt>
                <c:pt idx="14">
                  <c:v>0.99034015600000003</c:v>
                </c:pt>
                <c:pt idx="15">
                  <c:v>0.98822717100000002</c:v>
                </c:pt>
                <c:pt idx="16">
                  <c:v>0.99046202000000005</c:v>
                </c:pt>
                <c:pt idx="17">
                  <c:v>0.99024246299999996</c:v>
                </c:pt>
                <c:pt idx="18">
                  <c:v>0.99229031999999995</c:v>
                </c:pt>
                <c:pt idx="19">
                  <c:v>0.99064481599999998</c:v>
                </c:pt>
                <c:pt idx="20">
                  <c:v>0.990705748</c:v>
                </c:pt>
                <c:pt idx="21">
                  <c:v>0.99039269500000005</c:v>
                </c:pt>
                <c:pt idx="22">
                  <c:v>0.988653695</c:v>
                </c:pt>
                <c:pt idx="23">
                  <c:v>0.98987878500000004</c:v>
                </c:pt>
                <c:pt idx="24">
                  <c:v>0.99094947700000002</c:v>
                </c:pt>
                <c:pt idx="25">
                  <c:v>0.99309082999999998</c:v>
                </c:pt>
                <c:pt idx="26">
                  <c:v>0.99471795299999999</c:v>
                </c:pt>
                <c:pt idx="27">
                  <c:v>0.99491912999999998</c:v>
                </c:pt>
                <c:pt idx="28">
                  <c:v>0.99453128000000002</c:v>
                </c:pt>
                <c:pt idx="29">
                  <c:v>0.99363854900000004</c:v>
                </c:pt>
                <c:pt idx="30">
                  <c:v>0.99504110700000004</c:v>
                </c:pt>
              </c:numCache>
            </c:numRef>
          </c:xVal>
          <c:yVal>
            <c:numRef>
              <c:f>'mq9-sensitivity_chars_withlog'!$R$3:$R$33</c:f>
              <c:numCache>
                <c:formatCode>General</c:formatCode>
                <c:ptCount val="31"/>
                <c:pt idx="0">
                  <c:v>2.3159361679999999</c:v>
                </c:pt>
                <c:pt idx="1">
                  <c:v>2.3737871020000001</c:v>
                </c:pt>
                <c:pt idx="2">
                  <c:v>2.4298414400000001</c:v>
                </c:pt>
                <c:pt idx="3">
                  <c:v>2.4864072290000001</c:v>
                </c:pt>
                <c:pt idx="4">
                  <c:v>2.5419582969999999</c:v>
                </c:pt>
                <c:pt idx="5">
                  <c:v>2.5975039529999999</c:v>
                </c:pt>
                <c:pt idx="6">
                  <c:v>2.6540670980000001</c:v>
                </c:pt>
                <c:pt idx="7">
                  <c:v>2.7101287369999998</c:v>
                </c:pt>
                <c:pt idx="8">
                  <c:v>2.7661847119999998</c:v>
                </c:pt>
                <c:pt idx="9">
                  <c:v>2.8222461000000001</c:v>
                </c:pt>
                <c:pt idx="10">
                  <c:v>2.878302578</c:v>
                </c:pt>
                <c:pt idx="11">
                  <c:v>2.9343598540000002</c:v>
                </c:pt>
                <c:pt idx="12">
                  <c:v>2.9904218710000001</c:v>
                </c:pt>
                <c:pt idx="13">
                  <c:v>3.0464735649999999</c:v>
                </c:pt>
                <c:pt idx="14">
                  <c:v>3.102530883</c:v>
                </c:pt>
                <c:pt idx="15">
                  <c:v>3.1585844650000001</c:v>
                </c:pt>
                <c:pt idx="16">
                  <c:v>3.2146458529999999</c:v>
                </c:pt>
                <c:pt idx="17">
                  <c:v>3.2707028349999998</c:v>
                </c:pt>
                <c:pt idx="18">
                  <c:v>3.3267638869999998</c:v>
                </c:pt>
                <c:pt idx="19">
                  <c:v>3.3828183090000001</c:v>
                </c:pt>
                <c:pt idx="20">
                  <c:v>3.4388757939999999</c:v>
                </c:pt>
                <c:pt idx="21">
                  <c:v>3.4949326080000001</c:v>
                </c:pt>
                <c:pt idx="22">
                  <c:v>3.5509868610000002</c:v>
                </c:pt>
                <c:pt idx="23">
                  <c:v>3.6070464370000002</c:v>
                </c:pt>
                <c:pt idx="24">
                  <c:v>3.6631057349999998</c:v>
                </c:pt>
                <c:pt idx="25">
                  <c:v>3.7191669549999999</c:v>
                </c:pt>
                <c:pt idx="26">
                  <c:v>3.7752272520000001</c:v>
                </c:pt>
                <c:pt idx="27">
                  <c:v>3.8312849889999998</c:v>
                </c:pt>
                <c:pt idx="28">
                  <c:v>3.887341669</c:v>
                </c:pt>
                <c:pt idx="29">
                  <c:v>3.9433974420000002</c:v>
                </c:pt>
                <c:pt idx="30">
                  <c:v>3.9951139410000001</c:v>
                </c:pt>
              </c:numCache>
            </c:numRef>
          </c:yVal>
          <c:smooth val="1"/>
        </c:ser>
        <c:dLbls/>
        <c:axId val="38048512"/>
        <c:axId val="38050048"/>
      </c:scatterChart>
      <c:valAx>
        <c:axId val="38048512"/>
        <c:scaling>
          <c:orientation val="minMax"/>
        </c:scaling>
        <c:axPos val="b"/>
        <c:title>
          <c:tx>
            <c:rich>
              <a:bodyPr/>
              <a:lstStyle/>
              <a:p>
                <a:pPr algn="ctr" rtl="0"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38050048"/>
        <c:crosses val="autoZero"/>
        <c:crossBetween val="midCat"/>
      </c:valAx>
      <c:valAx>
        <c:axId val="38050048"/>
        <c:scaling>
          <c:orientation val="minMax"/>
          <c:max val="4.25"/>
          <c:min val="2.2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Log10(PPM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38048512"/>
        <c:crossesAt val="-0.60000000000000009"/>
        <c:crossBetween val="midCat"/>
        <c:majorUnit val="0.2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9753803106046661"/>
          <c:y val="0.12156501659406117"/>
          <c:w val="0.19218806718091647"/>
          <c:h val="0.6223643379553333"/>
        </c:manualLayout>
      </c:layout>
    </c:legend>
    <c:plotVisOnly val="1"/>
  </c:chart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MQ-9 sensitivity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'mq9-sensitivity_chars_withlog'!$A$1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0564145839480101"/>
                  <c:y val="-0.547363354432486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 sz="1200" b="0" i="0" u="none" strike="noStrike" kern="1200" baseline="3000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'mq9-sensitivity_chars_withlog'!$D$3:$D$33</c:f>
              <c:numCache>
                <c:formatCode>General</c:formatCode>
                <c:ptCount val="31"/>
                <c:pt idx="0">
                  <c:v>0.31324254000000001</c:v>
                </c:pt>
                <c:pt idx="1">
                  <c:v>0.29105525900000001</c:v>
                </c:pt>
                <c:pt idx="2">
                  <c:v>0.26355828999999997</c:v>
                </c:pt>
                <c:pt idx="3">
                  <c:v>0.23725326999999999</c:v>
                </c:pt>
                <c:pt idx="4">
                  <c:v>0.20870433899999999</c:v>
                </c:pt>
                <c:pt idx="5">
                  <c:v>0.18632616199999999</c:v>
                </c:pt>
                <c:pt idx="6">
                  <c:v>0.15749674299999999</c:v>
                </c:pt>
                <c:pt idx="7">
                  <c:v>0.130462837</c:v>
                </c:pt>
                <c:pt idx="8">
                  <c:v>0.106651566</c:v>
                </c:pt>
                <c:pt idx="9">
                  <c:v>8.4191458999999996E-2</c:v>
                </c:pt>
                <c:pt idx="10">
                  <c:v>6.0036853000000001E-2</c:v>
                </c:pt>
                <c:pt idx="11">
                  <c:v>3.5354378999999998E-2</c:v>
                </c:pt>
                <c:pt idx="12">
                  <c:v>1.0465699E-2</c:v>
                </c:pt>
                <c:pt idx="13">
                  <c:v>-1.6980490000000001E-2</c:v>
                </c:pt>
                <c:pt idx="14">
                  <c:v>-4.3547043000000001E-2</c:v>
                </c:pt>
                <c:pt idx="15">
                  <c:v>-6.6133120000000004E-2</c:v>
                </c:pt>
                <c:pt idx="16">
                  <c:v>-9.1155031999999997E-2</c:v>
                </c:pt>
                <c:pt idx="17">
                  <c:v>-0.11399134</c:v>
                </c:pt>
                <c:pt idx="18">
                  <c:v>-0.14493377599999999</c:v>
                </c:pt>
                <c:pt idx="19">
                  <c:v>-0.17687143299999999</c:v>
                </c:pt>
                <c:pt idx="20">
                  <c:v>-0.20902061399999999</c:v>
                </c:pt>
                <c:pt idx="21">
                  <c:v>-0.23178523500000001</c:v>
                </c:pt>
                <c:pt idx="22">
                  <c:v>-0.25512331399999999</c:v>
                </c:pt>
                <c:pt idx="23">
                  <c:v>-0.28198310399999998</c:v>
                </c:pt>
                <c:pt idx="24">
                  <c:v>-0.30673697500000002</c:v>
                </c:pt>
                <c:pt idx="25">
                  <c:v>-0.33556444400000002</c:v>
                </c:pt>
                <c:pt idx="26">
                  <c:v>-0.36863145400000003</c:v>
                </c:pt>
                <c:pt idx="27">
                  <c:v>-0.39795666200000002</c:v>
                </c:pt>
                <c:pt idx="28">
                  <c:v>-0.42233111200000001</c:v>
                </c:pt>
                <c:pt idx="29">
                  <c:v>-0.45172605599999999</c:v>
                </c:pt>
                <c:pt idx="30">
                  <c:v>-0.47555619500000001</c:v>
                </c:pt>
              </c:numCache>
            </c:numRef>
          </c:xVal>
          <c:yVal>
            <c:numRef>
              <c:f>'mq9-sensitivity_chars_withlog'!$C$3:$C$33</c:f>
              <c:numCache>
                <c:formatCode>General</c:formatCode>
                <c:ptCount val="31"/>
                <c:pt idx="0">
                  <c:v>2.307825217</c:v>
                </c:pt>
                <c:pt idx="1">
                  <c:v>2.367433423</c:v>
                </c:pt>
                <c:pt idx="2">
                  <c:v>2.4234414329999998</c:v>
                </c:pt>
                <c:pt idx="3">
                  <c:v>2.4794515819999998</c:v>
                </c:pt>
                <c:pt idx="4">
                  <c:v>2.5354577030000001</c:v>
                </c:pt>
                <c:pt idx="5">
                  <c:v>2.5914749029999999</c:v>
                </c:pt>
                <c:pt idx="6">
                  <c:v>2.6474805199999998</c:v>
                </c:pt>
                <c:pt idx="7">
                  <c:v>2.6998986970000001</c:v>
                </c:pt>
                <c:pt idx="8">
                  <c:v>2.7574655379999999</c:v>
                </c:pt>
                <c:pt idx="9">
                  <c:v>2.8155210400000001</c:v>
                </c:pt>
                <c:pt idx="10">
                  <c:v>2.8715350509999999</c:v>
                </c:pt>
                <c:pt idx="11">
                  <c:v>2.9275481129999998</c:v>
                </c:pt>
                <c:pt idx="12">
                  <c:v>2.9835608059999998</c:v>
                </c:pt>
                <c:pt idx="13">
                  <c:v>3.039568907</c:v>
                </c:pt>
                <c:pt idx="14">
                  <c:v>3.0955785869999999</c:v>
                </c:pt>
                <c:pt idx="15">
                  <c:v>3.149800081</c:v>
                </c:pt>
                <c:pt idx="16">
                  <c:v>3.207607866</c:v>
                </c:pt>
                <c:pt idx="17">
                  <c:v>3.2636242430000002</c:v>
                </c:pt>
                <c:pt idx="18">
                  <c:v>3.3196260670000002</c:v>
                </c:pt>
                <c:pt idx="19">
                  <c:v>3.3720354399999999</c:v>
                </c:pt>
                <c:pt idx="20">
                  <c:v>3.4316257609999998</c:v>
                </c:pt>
                <c:pt idx="21">
                  <c:v>3.4894375989999999</c:v>
                </c:pt>
                <c:pt idx="22">
                  <c:v>3.5436577429999998</c:v>
                </c:pt>
                <c:pt idx="23">
                  <c:v>3.6000915739999999</c:v>
                </c:pt>
                <c:pt idx="24">
                  <c:v>3.655679831</c:v>
                </c:pt>
                <c:pt idx="25">
                  <c:v>3.7134807849999998</c:v>
                </c:pt>
                <c:pt idx="26">
                  <c:v>3.7676834619999999</c:v>
                </c:pt>
                <c:pt idx="27">
                  <c:v>3.8236881889999998</c:v>
                </c:pt>
                <c:pt idx="28">
                  <c:v>3.8797018049999998</c:v>
                </c:pt>
                <c:pt idx="29">
                  <c:v>3.9357064070000001</c:v>
                </c:pt>
                <c:pt idx="30">
                  <c:v>3.9891729370000002</c:v>
                </c:pt>
              </c:numCache>
            </c:numRef>
          </c:yVal>
          <c:smooth val="1"/>
        </c:ser>
        <c:ser>
          <c:idx val="1"/>
          <c:order val="1"/>
          <c:tx>
            <c:v>Carbon monoxide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4364703634915734"/>
                  <c:y val="-0.38047282681667838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3000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'mq9-sensitivity_chars_withlog'!$I$3:$I$16</c:f>
              <c:numCache>
                <c:formatCode>General</c:formatCode>
                <c:ptCount val="14"/>
                <c:pt idx="0">
                  <c:v>0.214579191</c:v>
                </c:pt>
                <c:pt idx="1">
                  <c:v>0.193698445</c:v>
                </c:pt>
                <c:pt idx="2">
                  <c:v>0.169146352</c:v>
                </c:pt>
                <c:pt idx="3">
                  <c:v>0.14459148799999999</c:v>
                </c:pt>
                <c:pt idx="4">
                  <c:v>0.11520386000000001</c:v>
                </c:pt>
                <c:pt idx="5">
                  <c:v>8.8478364000000004E-2</c:v>
                </c:pt>
                <c:pt idx="6">
                  <c:v>6.2764844E-2</c:v>
                </c:pt>
                <c:pt idx="7">
                  <c:v>3.8138325000000001E-2</c:v>
                </c:pt>
                <c:pt idx="8">
                  <c:v>1.2648681E-2</c:v>
                </c:pt>
                <c:pt idx="9">
                  <c:v>-1.6801509999999999E-2</c:v>
                </c:pt>
                <c:pt idx="10">
                  <c:v>-3.5624461000000003E-2</c:v>
                </c:pt>
                <c:pt idx="11">
                  <c:v>-5.3070211999999999E-2</c:v>
                </c:pt>
                <c:pt idx="12">
                  <c:v>-7.6319173000000004E-2</c:v>
                </c:pt>
                <c:pt idx="13">
                  <c:v>-0.104331197</c:v>
                </c:pt>
              </c:numCache>
            </c:numRef>
          </c:xVal>
          <c:yVal>
            <c:numRef>
              <c:f>'mq9-sensitivity_chars_withlog'!$H$3:$H$16</c:f>
              <c:numCache>
                <c:formatCode>General</c:formatCode>
                <c:ptCount val="14"/>
                <c:pt idx="0">
                  <c:v>2.3021826060000001</c:v>
                </c:pt>
                <c:pt idx="1">
                  <c:v>2.3417780100000001</c:v>
                </c:pt>
                <c:pt idx="2">
                  <c:v>2.3977913069999999</c:v>
                </c:pt>
                <c:pt idx="3">
                  <c:v>2.4512565359999998</c:v>
                </c:pt>
                <c:pt idx="4">
                  <c:v>2.5098092140000001</c:v>
                </c:pt>
                <c:pt idx="5">
                  <c:v>2.5658186079999998</c:v>
                </c:pt>
                <c:pt idx="6">
                  <c:v>2.62386827</c:v>
                </c:pt>
                <c:pt idx="7">
                  <c:v>2.675804533</c:v>
                </c:pt>
                <c:pt idx="8">
                  <c:v>2.733854596</c:v>
                </c:pt>
                <c:pt idx="9">
                  <c:v>2.7908783239999999</c:v>
                </c:pt>
                <c:pt idx="10">
                  <c:v>2.8464489180000001</c:v>
                </c:pt>
                <c:pt idx="11">
                  <c:v>2.8924224629999999</c:v>
                </c:pt>
                <c:pt idx="12">
                  <c:v>2.9435617160000001</c:v>
                </c:pt>
                <c:pt idx="13">
                  <c:v>2.9988093170000001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4222594424842365"/>
                  <c:y val="-0.23300858762774448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3000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'mq9-sensitivity_chars_withlog'!$N$3:$N$33</c:f>
              <c:numCache>
                <c:formatCode>General</c:formatCode>
                <c:ptCount val="31"/>
                <c:pt idx="0">
                  <c:v>0.49373218600000002</c:v>
                </c:pt>
                <c:pt idx="1">
                  <c:v>0.47218106599999998</c:v>
                </c:pt>
                <c:pt idx="2">
                  <c:v>0.450971336</c:v>
                </c:pt>
                <c:pt idx="3">
                  <c:v>0.43373597000000003</c:v>
                </c:pt>
                <c:pt idx="4">
                  <c:v>0.414863647</c:v>
                </c:pt>
                <c:pt idx="5">
                  <c:v>0.39656671199999999</c:v>
                </c:pt>
                <c:pt idx="6">
                  <c:v>0.37599756000000001</c:v>
                </c:pt>
                <c:pt idx="7">
                  <c:v>0.35866818299999997</c:v>
                </c:pt>
                <c:pt idx="8">
                  <c:v>0.34077782899999998</c:v>
                </c:pt>
                <c:pt idx="9">
                  <c:v>0.32064356300000002</c:v>
                </c:pt>
                <c:pt idx="10">
                  <c:v>0.302566216</c:v>
                </c:pt>
                <c:pt idx="11">
                  <c:v>0.28325471800000002</c:v>
                </c:pt>
                <c:pt idx="12">
                  <c:v>0.25586914799999999</c:v>
                </c:pt>
                <c:pt idx="13">
                  <c:v>0.23496420600000001</c:v>
                </c:pt>
                <c:pt idx="14">
                  <c:v>0.21576490300000001</c:v>
                </c:pt>
                <c:pt idx="15">
                  <c:v>0.19549039300000001</c:v>
                </c:pt>
                <c:pt idx="16">
                  <c:v>0.17802077199999999</c:v>
                </c:pt>
                <c:pt idx="17">
                  <c:v>0.15283770699999999</c:v>
                </c:pt>
                <c:pt idx="18">
                  <c:v>0.13347478600000001</c:v>
                </c:pt>
                <c:pt idx="19">
                  <c:v>0.106117932</c:v>
                </c:pt>
                <c:pt idx="20">
                  <c:v>8.5478787000000001E-2</c:v>
                </c:pt>
                <c:pt idx="21">
                  <c:v>6.2707925999999997E-2</c:v>
                </c:pt>
                <c:pt idx="22">
                  <c:v>4.5715136000000003E-2</c:v>
                </c:pt>
                <c:pt idx="23">
                  <c:v>2.6889817999999999E-2</c:v>
                </c:pt>
                <c:pt idx="24">
                  <c:v>-1.659113E-3</c:v>
                </c:pt>
                <c:pt idx="25">
                  <c:v>-1.9642963999999999E-2</c:v>
                </c:pt>
                <c:pt idx="26">
                  <c:v>-4.8397586999999999E-2</c:v>
                </c:pt>
                <c:pt idx="27">
                  <c:v>-7.350023E-2</c:v>
                </c:pt>
                <c:pt idx="28">
                  <c:v>-9.9796978999999994E-2</c:v>
                </c:pt>
                <c:pt idx="29">
                  <c:v>-0.124372318</c:v>
                </c:pt>
                <c:pt idx="30">
                  <c:v>-0.15261725700000001</c:v>
                </c:pt>
              </c:numCache>
            </c:numRef>
          </c:xVal>
          <c:yVal>
            <c:numRef>
              <c:f>'mq9-sensitivity_chars_withlog'!$M$3:$M$33</c:f>
              <c:numCache>
                <c:formatCode>General</c:formatCode>
                <c:ptCount val="31"/>
                <c:pt idx="0">
                  <c:v>2.3117399199999999</c:v>
                </c:pt>
                <c:pt idx="1">
                  <c:v>2.367758604</c:v>
                </c:pt>
                <c:pt idx="2">
                  <c:v>2.4237779009999998</c:v>
                </c:pt>
                <c:pt idx="3">
                  <c:v>2.4798043340000002</c:v>
                </c:pt>
                <c:pt idx="4">
                  <c:v>2.535827828</c:v>
                </c:pt>
                <c:pt idx="5">
                  <c:v>2.5918523549999999</c:v>
                </c:pt>
                <c:pt idx="6">
                  <c:v>2.6478728020000002</c:v>
                </c:pt>
                <c:pt idx="7">
                  <c:v>2.703899066</c:v>
                </c:pt>
                <c:pt idx="8">
                  <c:v>2.7599243219999998</c:v>
                </c:pt>
                <c:pt idx="9">
                  <c:v>2.815945551</c:v>
                </c:pt>
                <c:pt idx="10">
                  <c:v>2.8719704720000001</c:v>
                </c:pt>
                <c:pt idx="11">
                  <c:v>2.9279931769999998</c:v>
                </c:pt>
                <c:pt idx="12">
                  <c:v>2.9840013860000001</c:v>
                </c:pt>
                <c:pt idx="13">
                  <c:v>3.0400212309999999</c:v>
                </c:pt>
                <c:pt idx="14">
                  <c:v>3.0960441379999999</c:v>
                </c:pt>
                <c:pt idx="15">
                  <c:v>3.152065114</c:v>
                </c:pt>
                <c:pt idx="16">
                  <c:v>3.2080911259999998</c:v>
                </c:pt>
                <c:pt idx="17">
                  <c:v>3.26410329</c:v>
                </c:pt>
                <c:pt idx="18">
                  <c:v>3.3201259030000001</c:v>
                </c:pt>
                <c:pt idx="19">
                  <c:v>3.3761341640000002</c:v>
                </c:pt>
                <c:pt idx="20">
                  <c:v>3.4321544859999999</c:v>
                </c:pt>
                <c:pt idx="21">
                  <c:v>3.48817098</c:v>
                </c:pt>
                <c:pt idx="22">
                  <c:v>3.544197848</c:v>
                </c:pt>
                <c:pt idx="23">
                  <c:v>3.6002214270000001</c:v>
                </c:pt>
                <c:pt idx="24">
                  <c:v>3.6562275479999999</c:v>
                </c:pt>
                <c:pt idx="25">
                  <c:v>3.7122526360000001</c:v>
                </c:pt>
                <c:pt idx="26">
                  <c:v>3.768258388</c:v>
                </c:pt>
                <c:pt idx="27">
                  <c:v>3.8242706960000001</c:v>
                </c:pt>
                <c:pt idx="28">
                  <c:v>3.8802808610000001</c:v>
                </c:pt>
                <c:pt idx="29">
                  <c:v>3.936294116</c:v>
                </c:pt>
                <c:pt idx="30">
                  <c:v>3.992300782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'mq9-sensitivity_chars_withlog'!$P$1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'mq9-sensitivity_chars_withlog'!$S$3:$S$33</c:f>
              <c:numCache>
                <c:formatCode>General</c:formatCode>
                <c:ptCount val="31"/>
                <c:pt idx="0">
                  <c:v>0.99250105499999997</c:v>
                </c:pt>
                <c:pt idx="1">
                  <c:v>0.99151249100000005</c:v>
                </c:pt>
                <c:pt idx="2">
                  <c:v>0.98982049599999999</c:v>
                </c:pt>
                <c:pt idx="3">
                  <c:v>0.98915245399999996</c:v>
                </c:pt>
                <c:pt idx="4">
                  <c:v>0.99099329300000005</c:v>
                </c:pt>
                <c:pt idx="5">
                  <c:v>0.98981951999999995</c:v>
                </c:pt>
                <c:pt idx="6">
                  <c:v>0.98767878200000003</c:v>
                </c:pt>
                <c:pt idx="7">
                  <c:v>0.990053619</c:v>
                </c:pt>
                <c:pt idx="8">
                  <c:v>0.98927308400000002</c:v>
                </c:pt>
                <c:pt idx="9">
                  <c:v>0.99150793400000004</c:v>
                </c:pt>
                <c:pt idx="10">
                  <c:v>0.99100788799999995</c:v>
                </c:pt>
                <c:pt idx="11">
                  <c:v>0.99095207799999996</c:v>
                </c:pt>
                <c:pt idx="12">
                  <c:v>0.99353766700000001</c:v>
                </c:pt>
                <c:pt idx="13">
                  <c:v>0.99037271999999998</c:v>
                </c:pt>
                <c:pt idx="14">
                  <c:v>0.99034015600000003</c:v>
                </c:pt>
                <c:pt idx="15">
                  <c:v>0.98822717100000002</c:v>
                </c:pt>
                <c:pt idx="16">
                  <c:v>0.99046202000000005</c:v>
                </c:pt>
                <c:pt idx="17">
                  <c:v>0.99024246299999996</c:v>
                </c:pt>
                <c:pt idx="18">
                  <c:v>0.99229031999999995</c:v>
                </c:pt>
                <c:pt idx="19">
                  <c:v>0.99064481599999998</c:v>
                </c:pt>
                <c:pt idx="20">
                  <c:v>0.990705748</c:v>
                </c:pt>
                <c:pt idx="21">
                  <c:v>0.99039269500000005</c:v>
                </c:pt>
                <c:pt idx="22">
                  <c:v>0.988653695</c:v>
                </c:pt>
                <c:pt idx="23">
                  <c:v>0.98987878500000004</c:v>
                </c:pt>
                <c:pt idx="24">
                  <c:v>0.99094947700000002</c:v>
                </c:pt>
                <c:pt idx="25">
                  <c:v>0.99309082999999998</c:v>
                </c:pt>
                <c:pt idx="26">
                  <c:v>0.99471795299999999</c:v>
                </c:pt>
                <c:pt idx="27">
                  <c:v>0.99491912999999998</c:v>
                </c:pt>
                <c:pt idx="28">
                  <c:v>0.99453128000000002</c:v>
                </c:pt>
                <c:pt idx="29">
                  <c:v>0.99363854900000004</c:v>
                </c:pt>
                <c:pt idx="30">
                  <c:v>0.99504110700000004</c:v>
                </c:pt>
              </c:numCache>
            </c:numRef>
          </c:xVal>
          <c:yVal>
            <c:numRef>
              <c:f>'mq9-sensitivity_chars_withlog'!$R$3:$R$33</c:f>
              <c:numCache>
                <c:formatCode>General</c:formatCode>
                <c:ptCount val="31"/>
                <c:pt idx="0">
                  <c:v>2.3159361679999999</c:v>
                </c:pt>
                <c:pt idx="1">
                  <c:v>2.3737871020000001</c:v>
                </c:pt>
                <c:pt idx="2">
                  <c:v>2.4298414400000001</c:v>
                </c:pt>
                <c:pt idx="3">
                  <c:v>2.4864072290000001</c:v>
                </c:pt>
                <c:pt idx="4">
                  <c:v>2.5419582969999999</c:v>
                </c:pt>
                <c:pt idx="5">
                  <c:v>2.5975039529999999</c:v>
                </c:pt>
                <c:pt idx="6">
                  <c:v>2.6540670980000001</c:v>
                </c:pt>
                <c:pt idx="7">
                  <c:v>2.7101287369999998</c:v>
                </c:pt>
                <c:pt idx="8">
                  <c:v>2.7661847119999998</c:v>
                </c:pt>
                <c:pt idx="9">
                  <c:v>2.8222461000000001</c:v>
                </c:pt>
                <c:pt idx="10">
                  <c:v>2.878302578</c:v>
                </c:pt>
                <c:pt idx="11">
                  <c:v>2.9343598540000002</c:v>
                </c:pt>
                <c:pt idx="12">
                  <c:v>2.9904218710000001</c:v>
                </c:pt>
                <c:pt idx="13">
                  <c:v>3.0464735649999999</c:v>
                </c:pt>
                <c:pt idx="14">
                  <c:v>3.102530883</c:v>
                </c:pt>
                <c:pt idx="15">
                  <c:v>3.1585844650000001</c:v>
                </c:pt>
                <c:pt idx="16">
                  <c:v>3.2146458529999999</c:v>
                </c:pt>
                <c:pt idx="17">
                  <c:v>3.2707028349999998</c:v>
                </c:pt>
                <c:pt idx="18">
                  <c:v>3.3267638869999998</c:v>
                </c:pt>
                <c:pt idx="19">
                  <c:v>3.3828183090000001</c:v>
                </c:pt>
                <c:pt idx="20">
                  <c:v>3.4388757939999999</c:v>
                </c:pt>
                <c:pt idx="21">
                  <c:v>3.4949326080000001</c:v>
                </c:pt>
                <c:pt idx="22">
                  <c:v>3.5509868610000002</c:v>
                </c:pt>
                <c:pt idx="23">
                  <c:v>3.6070464370000002</c:v>
                </c:pt>
                <c:pt idx="24">
                  <c:v>3.6631057349999998</c:v>
                </c:pt>
                <c:pt idx="25">
                  <c:v>3.7191669549999999</c:v>
                </c:pt>
                <c:pt idx="26">
                  <c:v>3.7752272520000001</c:v>
                </c:pt>
                <c:pt idx="27">
                  <c:v>3.8312849889999998</c:v>
                </c:pt>
                <c:pt idx="28">
                  <c:v>3.887341669</c:v>
                </c:pt>
                <c:pt idx="29">
                  <c:v>3.9433974420000002</c:v>
                </c:pt>
                <c:pt idx="30">
                  <c:v>3.9951139410000001</c:v>
                </c:pt>
              </c:numCache>
            </c:numRef>
          </c:yVal>
          <c:smooth val="1"/>
        </c:ser>
        <c:axId val="72727552"/>
        <c:axId val="73389184"/>
      </c:scatterChart>
      <c:valAx>
        <c:axId val="72727552"/>
        <c:scaling>
          <c:orientation val="minMax"/>
        </c:scaling>
        <c:axPos val="b"/>
        <c:title>
          <c:tx>
            <c:rich>
              <a:bodyPr/>
              <a:lstStyle/>
              <a:p>
                <a:pPr algn="ctr" rtl="0"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389184"/>
        <c:crosses val="autoZero"/>
        <c:crossBetween val="midCat"/>
      </c:valAx>
      <c:valAx>
        <c:axId val="73389184"/>
        <c:scaling>
          <c:orientation val="minMax"/>
          <c:max val="4.25"/>
          <c:min val="2.2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Log10(PPM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727552"/>
        <c:crossesAt val="-0.60000000000000031"/>
        <c:crossBetween val="midCat"/>
        <c:majorUnit val="0.25"/>
      </c:valAx>
    </c:plotArea>
    <c:legend>
      <c:legendPos val="r"/>
      <c:legendEntry>
        <c:idx val="6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75380310604665"/>
          <c:y val="0.12156501659406115"/>
          <c:w val="0.19218806718091647"/>
          <c:h val="0.6223643379553333"/>
        </c:manualLayout>
      </c:layout>
    </c:legend>
    <c:plotVisOnly val="1"/>
  </c:chart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workbookViewId="0">
      <selection activeCell="C4" sqref="C4:D7"/>
    </sheetView>
  </sheetViews>
  <sheetFormatPr defaultRowHeight="15"/>
  <sheetData>
    <row r="1" spans="1:19">
      <c r="A1" t="s">
        <v>0</v>
      </c>
      <c r="F1" t="s">
        <v>1</v>
      </c>
      <c r="K1" t="s">
        <v>2</v>
      </c>
      <c r="P1" t="s">
        <v>3</v>
      </c>
    </row>
    <row r="2" spans="1:19">
      <c r="A2" t="s">
        <v>4</v>
      </c>
      <c r="B2" t="s">
        <v>5</v>
      </c>
      <c r="C2" t="s">
        <v>6</v>
      </c>
      <c r="D2" t="s">
        <v>7</v>
      </c>
      <c r="F2" t="s">
        <v>4</v>
      </c>
      <c r="G2" t="s">
        <v>5</v>
      </c>
      <c r="H2" t="s">
        <v>6</v>
      </c>
      <c r="I2" t="s">
        <v>7</v>
      </c>
      <c r="K2" t="s">
        <v>4</v>
      </c>
      <c r="L2" t="s">
        <v>5</v>
      </c>
      <c r="M2" t="s">
        <v>6</v>
      </c>
      <c r="N2" t="s">
        <v>7</v>
      </c>
      <c r="P2" t="s">
        <v>4</v>
      </c>
      <c r="Q2" t="s">
        <v>5</v>
      </c>
      <c r="R2" t="s">
        <v>6</v>
      </c>
      <c r="S2" t="s">
        <v>7</v>
      </c>
    </row>
    <row r="3" spans="1:19">
      <c r="A3">
        <v>203.15392460000001</v>
      </c>
      <c r="B3">
        <v>2.057039069</v>
      </c>
      <c r="C3">
        <v>2.307825217</v>
      </c>
      <c r="D3">
        <v>0.31324254000000001</v>
      </c>
      <c r="F3">
        <v>200.53150160000001</v>
      </c>
      <c r="G3">
        <v>1.639000896</v>
      </c>
      <c r="H3">
        <v>2.3021826060000001</v>
      </c>
      <c r="I3">
        <v>0.214579191</v>
      </c>
      <c r="K3">
        <v>204.99341939999999</v>
      </c>
      <c r="L3">
        <v>3.116966868</v>
      </c>
      <c r="M3">
        <v>2.3117399199999999</v>
      </c>
      <c r="N3">
        <v>0.49373218600000002</v>
      </c>
      <c r="P3">
        <v>206.98371069999999</v>
      </c>
      <c r="Q3">
        <v>9.8288125950000005</v>
      </c>
      <c r="R3">
        <v>2.3159361679999999</v>
      </c>
      <c r="S3">
        <v>0.99250105499999997</v>
      </c>
    </row>
    <row r="4" spans="1:19">
      <c r="A4">
        <v>233.04158380000001</v>
      </c>
      <c r="B4">
        <v>1.9545881409999999</v>
      </c>
      <c r="C4">
        <v>2.367433423</v>
      </c>
      <c r="D4">
        <v>0.29105525900000001</v>
      </c>
      <c r="F4">
        <v>219.6736722</v>
      </c>
      <c r="G4">
        <v>1.5620626390000001</v>
      </c>
      <c r="H4">
        <v>2.3417780100000001</v>
      </c>
      <c r="I4">
        <v>0.193698445</v>
      </c>
      <c r="K4">
        <v>233.21614059999999</v>
      </c>
      <c r="L4">
        <v>2.9660677419999999</v>
      </c>
      <c r="M4">
        <v>2.367758604</v>
      </c>
      <c r="N4">
        <v>0.47218106599999998</v>
      </c>
      <c r="P4">
        <v>236.4760168</v>
      </c>
      <c r="Q4">
        <v>9.8064651840000003</v>
      </c>
      <c r="R4">
        <v>2.3737871020000001</v>
      </c>
      <c r="S4">
        <v>0.99151249100000005</v>
      </c>
    </row>
    <row r="5" spans="1:19">
      <c r="A5">
        <v>265.11935390000002</v>
      </c>
      <c r="B5">
        <v>1.8346713969999999</v>
      </c>
      <c r="C5">
        <v>2.4234414329999998</v>
      </c>
      <c r="D5">
        <v>0.26355828999999997</v>
      </c>
      <c r="F5">
        <v>249.9144149</v>
      </c>
      <c r="G5">
        <v>1.476203911</v>
      </c>
      <c r="H5">
        <v>2.3977913069999999</v>
      </c>
      <c r="I5">
        <v>0.169146352</v>
      </c>
      <c r="K5">
        <v>265.32483409999998</v>
      </c>
      <c r="L5">
        <v>2.824693533</v>
      </c>
      <c r="M5">
        <v>2.4237779009999998</v>
      </c>
      <c r="N5">
        <v>0.450971336</v>
      </c>
      <c r="P5">
        <v>269.0552308</v>
      </c>
      <c r="Q5">
        <v>9.7683339</v>
      </c>
      <c r="R5">
        <v>2.4298414400000001</v>
      </c>
      <c r="S5">
        <v>0.98982049599999999</v>
      </c>
    </row>
    <row r="6" spans="1:19">
      <c r="A6">
        <v>301.61405980000001</v>
      </c>
      <c r="B6">
        <v>1.726844652</v>
      </c>
      <c r="C6">
        <v>2.4794515819999998</v>
      </c>
      <c r="D6">
        <v>0.23725326999999999</v>
      </c>
      <c r="F6">
        <v>282.65491109999999</v>
      </c>
      <c r="G6">
        <v>1.3950555090000001</v>
      </c>
      <c r="H6">
        <v>2.4512565359999998</v>
      </c>
      <c r="I6">
        <v>0.14459148799999999</v>
      </c>
      <c r="K6">
        <v>301.85914250000002</v>
      </c>
      <c r="L6">
        <v>2.7147883049999999</v>
      </c>
      <c r="M6">
        <v>2.4798043340000002</v>
      </c>
      <c r="N6">
        <v>0.43373597000000003</v>
      </c>
      <c r="P6">
        <v>306.4835918</v>
      </c>
      <c r="Q6">
        <v>9.7533195609999996</v>
      </c>
      <c r="R6">
        <v>2.4864072290000001</v>
      </c>
      <c r="S6">
        <v>0.98915245399999996</v>
      </c>
    </row>
    <row r="7" spans="1:19">
      <c r="A7">
        <v>343.12922020000002</v>
      </c>
      <c r="B7">
        <v>1.616978848</v>
      </c>
      <c r="C7">
        <v>2.5354577030000001</v>
      </c>
      <c r="D7">
        <v>0.20870433899999999</v>
      </c>
      <c r="F7">
        <v>323.4515328</v>
      </c>
      <c r="G7">
        <v>1.3037786360000001</v>
      </c>
      <c r="H7">
        <v>2.5098092140000001</v>
      </c>
      <c r="I7">
        <v>0.11520386000000001</v>
      </c>
      <c r="K7">
        <v>343.4217744</v>
      </c>
      <c r="L7">
        <v>2.5993433320000001</v>
      </c>
      <c r="M7">
        <v>2.535827828</v>
      </c>
      <c r="N7">
        <v>0.414863647</v>
      </c>
      <c r="P7">
        <v>348.30386759999999</v>
      </c>
      <c r="Q7">
        <v>9.7947485840000006</v>
      </c>
      <c r="R7">
        <v>2.5419582969999999</v>
      </c>
      <c r="S7">
        <v>0.99099329300000005</v>
      </c>
    </row>
    <row r="8" spans="1:19">
      <c r="A8">
        <v>390.36862309999998</v>
      </c>
      <c r="B8">
        <v>1.5357699389999999</v>
      </c>
      <c r="C8">
        <v>2.5914749029999999</v>
      </c>
      <c r="D8">
        <v>0.18632616199999999</v>
      </c>
      <c r="F8">
        <v>367.97524929999997</v>
      </c>
      <c r="G8">
        <v>1.2259658250000001</v>
      </c>
      <c r="H8">
        <v>2.5658186079999998</v>
      </c>
      <c r="I8">
        <v>8.8478364000000004E-2</v>
      </c>
      <c r="K8">
        <v>390.70804559999999</v>
      </c>
      <c r="L8">
        <v>2.4921071540000002</v>
      </c>
      <c r="M8">
        <v>2.5918523549999999</v>
      </c>
      <c r="N8">
        <v>0.39656671199999999</v>
      </c>
      <c r="P8">
        <v>395.82566759999997</v>
      </c>
      <c r="Q8">
        <v>9.7683119430000005</v>
      </c>
      <c r="R8">
        <v>2.5975039529999999</v>
      </c>
      <c r="S8">
        <v>0.98981951999999995</v>
      </c>
    </row>
    <row r="9" spans="1:19">
      <c r="A9">
        <v>444.09974149999999</v>
      </c>
      <c r="B9">
        <v>1.4371322740000001</v>
      </c>
      <c r="C9">
        <v>2.6474805199999998</v>
      </c>
      <c r="D9">
        <v>0.15749674299999999</v>
      </c>
      <c r="F9">
        <v>420.5990329</v>
      </c>
      <c r="G9">
        <v>1.1554864140000001</v>
      </c>
      <c r="H9">
        <v>2.62386827</v>
      </c>
      <c r="I9">
        <v>6.2764844E-2</v>
      </c>
      <c r="K9">
        <v>444.50106090000003</v>
      </c>
      <c r="L9">
        <v>2.3768269329999998</v>
      </c>
      <c r="M9">
        <v>2.6478728020000002</v>
      </c>
      <c r="N9">
        <v>0.37599756000000001</v>
      </c>
      <c r="P9">
        <v>450.88636050000002</v>
      </c>
      <c r="Q9">
        <v>9.7202801609999998</v>
      </c>
      <c r="R9">
        <v>2.6540670980000001</v>
      </c>
      <c r="S9">
        <v>0.98767878200000003</v>
      </c>
    </row>
    <row r="10" spans="1:19">
      <c r="A10">
        <v>501.07034099999998</v>
      </c>
      <c r="B10">
        <v>1.3504012679999999</v>
      </c>
      <c r="C10">
        <v>2.6998986970000001</v>
      </c>
      <c r="D10">
        <v>0.130462837</v>
      </c>
      <c r="F10">
        <v>474.02858650000002</v>
      </c>
      <c r="G10">
        <v>1.0917880209999999</v>
      </c>
      <c r="H10">
        <v>2.675804533</v>
      </c>
      <c r="I10">
        <v>3.8138325000000001E-2</v>
      </c>
      <c r="K10">
        <v>505.7071171</v>
      </c>
      <c r="L10">
        <v>2.2838531889999998</v>
      </c>
      <c r="M10">
        <v>2.703899066</v>
      </c>
      <c r="N10">
        <v>0.35866818299999997</v>
      </c>
      <c r="P10">
        <v>513.01343340000005</v>
      </c>
      <c r="Q10">
        <v>9.7735788009999993</v>
      </c>
      <c r="R10">
        <v>2.7101287369999998</v>
      </c>
      <c r="S10">
        <v>0.990053619</v>
      </c>
    </row>
    <row r="11" spans="1:19">
      <c r="A11">
        <v>572.09155639999994</v>
      </c>
      <c r="B11">
        <v>1.27835527</v>
      </c>
      <c r="C11">
        <v>2.7574655379999999</v>
      </c>
      <c r="D11">
        <v>0.106651566</v>
      </c>
      <c r="F11">
        <v>541.81945640000004</v>
      </c>
      <c r="G11">
        <v>1.029552934</v>
      </c>
      <c r="H11">
        <v>2.733854596</v>
      </c>
      <c r="I11">
        <v>1.2648681E-2</v>
      </c>
      <c r="K11">
        <v>575.33967329999996</v>
      </c>
      <c r="L11">
        <v>2.1916834519999999</v>
      </c>
      <c r="M11">
        <v>2.7599243219999998</v>
      </c>
      <c r="N11">
        <v>0.34077782899999998</v>
      </c>
      <c r="P11">
        <v>583.69330490000004</v>
      </c>
      <c r="Q11">
        <v>9.7560290399999996</v>
      </c>
      <c r="R11">
        <v>2.7661847119999998</v>
      </c>
      <c r="S11">
        <v>0.98927308400000002</v>
      </c>
    </row>
    <row r="12" spans="1:19">
      <c r="A12">
        <v>653.91460979999999</v>
      </c>
      <c r="B12">
        <v>1.2139238910000001</v>
      </c>
      <c r="C12">
        <v>2.8155210400000001</v>
      </c>
      <c r="D12">
        <v>8.4191458999999996E-2</v>
      </c>
      <c r="F12">
        <v>617.84327540000004</v>
      </c>
      <c r="G12">
        <v>0.96205187400000003</v>
      </c>
      <c r="H12">
        <v>2.7908783239999999</v>
      </c>
      <c r="I12">
        <v>-1.6801509999999999E-2</v>
      </c>
      <c r="K12">
        <v>654.55410449999999</v>
      </c>
      <c r="L12">
        <v>2.0923944680000002</v>
      </c>
      <c r="M12">
        <v>2.815945551</v>
      </c>
      <c r="N12">
        <v>0.32064356300000002</v>
      </c>
      <c r="P12">
        <v>664.11929769999995</v>
      </c>
      <c r="Q12">
        <v>9.8063622850000005</v>
      </c>
      <c r="R12">
        <v>2.8222461000000001</v>
      </c>
      <c r="S12">
        <v>0.99150793400000004</v>
      </c>
    </row>
    <row r="13" spans="1:19">
      <c r="A13">
        <v>743.93510149999997</v>
      </c>
      <c r="B13">
        <v>1.148251055</v>
      </c>
      <c r="C13">
        <v>2.8715350509999999</v>
      </c>
      <c r="D13">
        <v>6.0036853000000001E-2</v>
      </c>
      <c r="F13">
        <v>702.18074739999997</v>
      </c>
      <c r="G13">
        <v>0.92124583900000001</v>
      </c>
      <c r="H13">
        <v>2.8464489180000001</v>
      </c>
      <c r="I13">
        <v>-3.5624461000000003E-2</v>
      </c>
      <c r="K13">
        <v>744.68133990000001</v>
      </c>
      <c r="L13">
        <v>2.007087083</v>
      </c>
      <c r="M13">
        <v>2.8719704720000001</v>
      </c>
      <c r="N13">
        <v>0.302566216</v>
      </c>
      <c r="P13">
        <v>755.61849259999997</v>
      </c>
      <c r="Q13">
        <v>9.7950777599999999</v>
      </c>
      <c r="R13">
        <v>2.878302578</v>
      </c>
      <c r="S13">
        <v>0.99100788799999995</v>
      </c>
    </row>
    <row r="14" spans="1:19">
      <c r="A14">
        <v>846.34632610000006</v>
      </c>
      <c r="B14">
        <v>1.084811747</v>
      </c>
      <c r="C14">
        <v>2.9275481129999998</v>
      </c>
      <c r="D14">
        <v>3.5354378999999998E-2</v>
      </c>
      <c r="F14">
        <v>780.58906530000002</v>
      </c>
      <c r="G14">
        <v>0.88497252500000001</v>
      </c>
      <c r="H14">
        <v>2.8924224629999999</v>
      </c>
      <c r="I14">
        <v>-5.3070211999999999E-2</v>
      </c>
      <c r="K14">
        <v>847.2141034</v>
      </c>
      <c r="L14">
        <v>1.9197943879999999</v>
      </c>
      <c r="M14">
        <v>2.9279931769999998</v>
      </c>
      <c r="N14">
        <v>0.28325471800000002</v>
      </c>
      <c r="P14">
        <v>859.7255897</v>
      </c>
      <c r="Q14">
        <v>9.7938191099999994</v>
      </c>
      <c r="R14">
        <v>2.9343598540000002</v>
      </c>
      <c r="S14">
        <v>0.99095207799999996</v>
      </c>
    </row>
    <row r="15" spans="1:19">
      <c r="A15">
        <v>962.85481319999997</v>
      </c>
      <c r="B15">
        <v>1.02439087</v>
      </c>
      <c r="C15">
        <v>2.9835608059999998</v>
      </c>
      <c r="D15">
        <v>1.0465699E-2</v>
      </c>
      <c r="F15">
        <v>878.13586610000004</v>
      </c>
      <c r="G15">
        <v>0.838843275</v>
      </c>
      <c r="H15">
        <v>2.9435617160000001</v>
      </c>
      <c r="I15">
        <v>-7.6319173000000004E-2</v>
      </c>
      <c r="K15">
        <v>963.83210050000002</v>
      </c>
      <c r="L15">
        <v>1.802474575</v>
      </c>
      <c r="M15">
        <v>2.9840013860000001</v>
      </c>
      <c r="N15">
        <v>0.25586914799999999</v>
      </c>
      <c r="P15">
        <v>978.18696550000004</v>
      </c>
      <c r="Q15">
        <v>9.852300906</v>
      </c>
      <c r="R15">
        <v>2.9904218710000001</v>
      </c>
      <c r="S15">
        <v>0.99353766700000001</v>
      </c>
    </row>
    <row r="16" spans="1:19">
      <c r="A16">
        <v>1095.3903399999999</v>
      </c>
      <c r="B16">
        <v>0.96165547699999998</v>
      </c>
      <c r="C16">
        <v>3.039568907</v>
      </c>
      <c r="D16">
        <v>-1.6980490000000001E-2</v>
      </c>
      <c r="F16">
        <v>997.26210560000004</v>
      </c>
      <c r="G16">
        <v>0.78644581000000002</v>
      </c>
      <c r="H16">
        <v>2.9988093170000001</v>
      </c>
      <c r="I16">
        <v>-0.104331197</v>
      </c>
      <c r="K16">
        <v>1096.5318</v>
      </c>
      <c r="L16">
        <v>1.717766803</v>
      </c>
      <c r="M16">
        <v>3.0400212309999999</v>
      </c>
      <c r="N16">
        <v>0.23496420600000001</v>
      </c>
      <c r="P16">
        <v>1112.9446479999999</v>
      </c>
      <c r="Q16">
        <v>9.7807626580000004</v>
      </c>
      <c r="R16">
        <v>3.0464735649999999</v>
      </c>
      <c r="S16">
        <v>0.99037271999999998</v>
      </c>
    </row>
    <row r="17" spans="1:19">
      <c r="A17">
        <v>1246.1737149999999</v>
      </c>
      <c r="B17">
        <v>0.90459244699999997</v>
      </c>
      <c r="C17">
        <v>3.0955785869999999</v>
      </c>
      <c r="D17">
        <v>-4.3547043000000001E-2</v>
      </c>
      <c r="K17">
        <v>1247.510293</v>
      </c>
      <c r="L17">
        <v>1.6434818149999999</v>
      </c>
      <c r="M17">
        <v>3.0960441379999999</v>
      </c>
      <c r="N17">
        <v>0.21576490300000001</v>
      </c>
      <c r="P17">
        <v>1266.2833089999999</v>
      </c>
      <c r="Q17">
        <v>9.7800293059999994</v>
      </c>
      <c r="R17">
        <v>3.102530883</v>
      </c>
      <c r="S17">
        <v>0.99034015600000003</v>
      </c>
    </row>
    <row r="18" spans="1:19">
      <c r="A18">
        <v>1411.887459</v>
      </c>
      <c r="B18">
        <v>0.85875025699999996</v>
      </c>
      <c r="C18">
        <v>3.149800081</v>
      </c>
      <c r="D18">
        <v>-6.6133120000000004E-2</v>
      </c>
      <c r="K18">
        <v>1419.2702979999999</v>
      </c>
      <c r="L18">
        <v>1.5685211999999999</v>
      </c>
      <c r="M18">
        <v>3.152065114</v>
      </c>
      <c r="N18">
        <v>0.19549039300000001</v>
      </c>
      <c r="P18">
        <v>1440.7361880000001</v>
      </c>
      <c r="Q18">
        <v>9.7325618180000006</v>
      </c>
      <c r="R18">
        <v>3.1585844650000001</v>
      </c>
      <c r="S18">
        <v>0.98822717100000002</v>
      </c>
    </row>
    <row r="19" spans="1:19">
      <c r="A19">
        <v>1612.9015750000001</v>
      </c>
      <c r="B19">
        <v>0.81067161700000001</v>
      </c>
      <c r="C19">
        <v>3.207607866</v>
      </c>
      <c r="D19">
        <v>-9.1155031999999997E-2</v>
      </c>
      <c r="K19">
        <v>1614.697326</v>
      </c>
      <c r="L19">
        <v>1.506679127</v>
      </c>
      <c r="M19">
        <v>3.2080911259999998</v>
      </c>
      <c r="N19">
        <v>0.17802077199999999</v>
      </c>
      <c r="P19">
        <v>1639.2524940000001</v>
      </c>
      <c r="Q19">
        <v>9.7827739909999991</v>
      </c>
      <c r="R19">
        <v>3.2146458529999999</v>
      </c>
      <c r="S19">
        <v>0.99046202000000005</v>
      </c>
    </row>
    <row r="20" spans="1:19">
      <c r="A20">
        <v>1834.9500350000001</v>
      </c>
      <c r="B20">
        <v>0.76914577699999997</v>
      </c>
      <c r="C20">
        <v>3.2636242430000002</v>
      </c>
      <c r="D20">
        <v>-0.11399134</v>
      </c>
      <c r="K20">
        <v>1836.9751859999999</v>
      </c>
      <c r="L20">
        <v>1.421797371</v>
      </c>
      <c r="M20">
        <v>3.26410329</v>
      </c>
      <c r="N20">
        <v>0.15283770699999999</v>
      </c>
      <c r="P20">
        <v>1865.1030599999999</v>
      </c>
      <c r="Q20">
        <v>9.7778295770000003</v>
      </c>
      <c r="R20">
        <v>3.2707028349999998</v>
      </c>
      <c r="S20">
        <v>0.99024246299999996</v>
      </c>
    </row>
    <row r="21" spans="1:19">
      <c r="A21">
        <v>2087.4979950000002</v>
      </c>
      <c r="B21">
        <v>0.71625262000000001</v>
      </c>
      <c r="C21">
        <v>3.3196260670000002</v>
      </c>
      <c r="D21">
        <v>-0.14493377599999999</v>
      </c>
      <c r="K21">
        <v>2089.90191</v>
      </c>
      <c r="L21">
        <v>1.3597992139999999</v>
      </c>
      <c r="M21">
        <v>3.3201259030000001</v>
      </c>
      <c r="N21">
        <v>0.13347478600000001</v>
      </c>
      <c r="P21">
        <v>2122.0904310000001</v>
      </c>
      <c r="Q21">
        <v>9.8240444809999996</v>
      </c>
      <c r="R21">
        <v>3.3267638869999998</v>
      </c>
      <c r="S21">
        <v>0.99229031999999995</v>
      </c>
    </row>
    <row r="22" spans="1:19">
      <c r="A22">
        <v>2355.2414709999998</v>
      </c>
      <c r="B22">
        <v>0.66547012999999999</v>
      </c>
      <c r="C22">
        <v>3.3720354399999999</v>
      </c>
      <c r="D22">
        <v>-0.17687143299999999</v>
      </c>
      <c r="K22">
        <v>2377.5746629999999</v>
      </c>
      <c r="L22">
        <v>1.276785472</v>
      </c>
      <c r="M22">
        <v>3.3761341640000002</v>
      </c>
      <c r="N22">
        <v>0.106117932</v>
      </c>
      <c r="P22">
        <v>2414.4505140000001</v>
      </c>
      <c r="Q22">
        <v>9.7868924629999992</v>
      </c>
      <c r="R22">
        <v>3.3828183090000001</v>
      </c>
      <c r="S22">
        <v>0.99064481599999998</v>
      </c>
    </row>
    <row r="23" spans="1:19">
      <c r="A23">
        <v>2701.6293230000001</v>
      </c>
      <c r="B23">
        <v>0.61798706599999997</v>
      </c>
      <c r="C23">
        <v>3.4316257609999998</v>
      </c>
      <c r="D23">
        <v>-0.20902061399999999</v>
      </c>
      <c r="K23">
        <v>2704.9203779999998</v>
      </c>
      <c r="L23">
        <v>1.2175275210000001</v>
      </c>
      <c r="M23">
        <v>3.4321544859999999</v>
      </c>
      <c r="N23">
        <v>8.5478787000000001E-2</v>
      </c>
      <c r="P23">
        <v>2747.108381</v>
      </c>
      <c r="Q23">
        <v>9.7882656719999996</v>
      </c>
      <c r="R23">
        <v>3.4388757939999999</v>
      </c>
      <c r="S23">
        <v>0.990705748</v>
      </c>
    </row>
    <row r="24" spans="1:19">
      <c r="A24">
        <v>3086.2961660000001</v>
      </c>
      <c r="B24">
        <v>0.58642808999999996</v>
      </c>
      <c r="C24">
        <v>3.4894375989999999</v>
      </c>
      <c r="D24">
        <v>-0.23178523500000001</v>
      </c>
      <c r="K24">
        <v>3077.308102</v>
      </c>
      <c r="L24">
        <v>1.155334989</v>
      </c>
      <c r="M24">
        <v>3.48817098</v>
      </c>
      <c r="N24">
        <v>6.2707925999999997E-2</v>
      </c>
      <c r="P24">
        <v>3125.59431</v>
      </c>
      <c r="Q24">
        <v>9.7812125259999991</v>
      </c>
      <c r="R24">
        <v>3.4949326080000001</v>
      </c>
      <c r="S24">
        <v>0.99039269500000005</v>
      </c>
    </row>
    <row r="25" spans="1:19">
      <c r="A25">
        <v>3496.694927</v>
      </c>
      <c r="B25">
        <v>0.55574643599999995</v>
      </c>
      <c r="C25">
        <v>3.5436577429999998</v>
      </c>
      <c r="D25">
        <v>-0.25512331399999999</v>
      </c>
      <c r="K25">
        <v>3501.046253</v>
      </c>
      <c r="L25">
        <v>1.1110027549999999</v>
      </c>
      <c r="M25">
        <v>3.544197848</v>
      </c>
      <c r="N25">
        <v>4.5715136000000003E-2</v>
      </c>
      <c r="P25">
        <v>3556.2055989999999</v>
      </c>
      <c r="Q25">
        <v>9.7421249460000006</v>
      </c>
      <c r="R25">
        <v>3.5509868610000002</v>
      </c>
      <c r="S25">
        <v>0.988653695</v>
      </c>
    </row>
    <row r="26" spans="1:19">
      <c r="A26">
        <v>3981.9112319999999</v>
      </c>
      <c r="B26">
        <v>0.52241651300000003</v>
      </c>
      <c r="C26">
        <v>3.6000915739999999</v>
      </c>
      <c r="D26">
        <v>-0.28198310399999998</v>
      </c>
      <c r="K26">
        <v>3983.1019860000001</v>
      </c>
      <c r="L26">
        <v>1.063873077</v>
      </c>
      <c r="M26">
        <v>3.6002214270000001</v>
      </c>
      <c r="N26">
        <v>2.6889817999999999E-2</v>
      </c>
      <c r="P26">
        <v>4046.1915300000001</v>
      </c>
      <c r="Q26">
        <v>9.7696450380000002</v>
      </c>
      <c r="R26">
        <v>3.6070464370000002</v>
      </c>
      <c r="S26">
        <v>0.98987878500000004</v>
      </c>
    </row>
    <row r="27" spans="1:19">
      <c r="A27">
        <v>4525.638199</v>
      </c>
      <c r="B27">
        <v>0.49347257900000002</v>
      </c>
      <c r="C27">
        <v>3.655679831</v>
      </c>
      <c r="D27">
        <v>-0.30673697500000002</v>
      </c>
      <c r="K27">
        <v>4531.3493669999998</v>
      </c>
      <c r="L27">
        <v>0.99618704000000002</v>
      </c>
      <c r="M27">
        <v>3.6562275479999999</v>
      </c>
      <c r="N27">
        <v>-1.659113E-3</v>
      </c>
      <c r="P27">
        <v>4603.6864269999996</v>
      </c>
      <c r="Q27">
        <v>9.7937604369999995</v>
      </c>
      <c r="R27">
        <v>3.6631057349999998</v>
      </c>
      <c r="S27">
        <v>0.99094947700000002</v>
      </c>
    </row>
    <row r="28" spans="1:19">
      <c r="A28">
        <v>5169.8838320000004</v>
      </c>
      <c r="B28">
        <v>0.461780464</v>
      </c>
      <c r="C28">
        <v>3.7134807849999998</v>
      </c>
      <c r="D28">
        <v>-0.33556444400000002</v>
      </c>
      <c r="K28">
        <v>5155.2844889999997</v>
      </c>
      <c r="L28">
        <v>0.95577801500000004</v>
      </c>
      <c r="M28">
        <v>3.7122526360000001</v>
      </c>
      <c r="N28">
        <v>-1.9642963999999999E-2</v>
      </c>
      <c r="P28">
        <v>5238.0176199999996</v>
      </c>
      <c r="Q28">
        <v>9.8421692640000007</v>
      </c>
      <c r="R28">
        <v>3.7191669549999999</v>
      </c>
      <c r="S28">
        <v>0.99309082999999998</v>
      </c>
    </row>
    <row r="29" spans="1:19">
      <c r="A29">
        <v>5857.1110989999997</v>
      </c>
      <c r="B29">
        <v>0.42792587300000001</v>
      </c>
      <c r="C29">
        <v>3.7676834619999999</v>
      </c>
      <c r="D29">
        <v>-0.36863145400000003</v>
      </c>
      <c r="K29">
        <v>5864.8699740000002</v>
      </c>
      <c r="L29">
        <v>0.89454545500000004</v>
      </c>
      <c r="M29">
        <v>3.768258388</v>
      </c>
      <c r="N29">
        <v>-4.8397586999999999E-2</v>
      </c>
      <c r="P29">
        <v>5959.7391550000002</v>
      </c>
      <c r="Q29">
        <v>9.8791130030000005</v>
      </c>
      <c r="R29">
        <v>3.7752272520000001</v>
      </c>
      <c r="S29">
        <v>0.99471795299999999</v>
      </c>
    </row>
    <row r="30" spans="1:19">
      <c r="A30">
        <v>6663.2819330000002</v>
      </c>
      <c r="B30">
        <v>0.39998466199999999</v>
      </c>
      <c r="C30">
        <v>3.8236881889999998</v>
      </c>
      <c r="D30">
        <v>-0.39795666200000002</v>
      </c>
      <c r="K30">
        <v>6672.225203</v>
      </c>
      <c r="L30">
        <v>0.84430579500000003</v>
      </c>
      <c r="M30">
        <v>3.8242706960000001</v>
      </c>
      <c r="N30">
        <v>-7.350023E-2</v>
      </c>
      <c r="P30">
        <v>6780.8632969999999</v>
      </c>
      <c r="Q30">
        <v>9.8836903239999998</v>
      </c>
      <c r="R30">
        <v>3.8312849889999998</v>
      </c>
      <c r="S30">
        <v>0.99491912999999998</v>
      </c>
    </row>
    <row r="31" spans="1:19">
      <c r="A31">
        <v>7580.5689949999996</v>
      </c>
      <c r="B31">
        <v>0.37815416499999999</v>
      </c>
      <c r="C31">
        <v>3.8797018049999998</v>
      </c>
      <c r="D31">
        <v>-0.42233111200000001</v>
      </c>
      <c r="K31">
        <v>7590.683102</v>
      </c>
      <c r="L31">
        <v>0.79469964900000001</v>
      </c>
      <c r="M31">
        <v>3.8802808610000001</v>
      </c>
      <c r="N31">
        <v>-9.9796978999999994E-2</v>
      </c>
      <c r="P31">
        <v>7715.1019349999997</v>
      </c>
      <c r="Q31">
        <v>9.874867557</v>
      </c>
      <c r="R31">
        <v>3.887341669</v>
      </c>
      <c r="S31">
        <v>0.99453128000000002</v>
      </c>
    </row>
    <row r="32" spans="1:19">
      <c r="A32">
        <v>8623.9535169999999</v>
      </c>
      <c r="B32">
        <v>0.35340602100000001</v>
      </c>
      <c r="C32">
        <v>3.9357064070000001</v>
      </c>
      <c r="D32">
        <v>-0.45172605599999999</v>
      </c>
      <c r="K32">
        <v>8635.6317749999998</v>
      </c>
      <c r="L32">
        <v>0.75097880900000002</v>
      </c>
      <c r="M32">
        <v>3.936294116</v>
      </c>
      <c r="N32">
        <v>-0.124372318</v>
      </c>
      <c r="P32">
        <v>8778.0376969999998</v>
      </c>
      <c r="Q32">
        <v>9.8545897569999994</v>
      </c>
      <c r="R32">
        <v>3.9433974420000002</v>
      </c>
      <c r="S32">
        <v>0.99363854900000004</v>
      </c>
    </row>
    <row r="33" spans="1:19">
      <c r="A33">
        <v>9753.7795860000006</v>
      </c>
      <c r="B33">
        <v>0.33453672800000001</v>
      </c>
      <c r="C33">
        <v>3.9891729370000002</v>
      </c>
      <c r="D33">
        <v>-0.47555619500000001</v>
      </c>
      <c r="K33">
        <v>9824.281148</v>
      </c>
      <c r="L33">
        <v>0.70369220899999996</v>
      </c>
      <c r="M33">
        <v>3.992300782</v>
      </c>
      <c r="N33">
        <v>-0.15261725700000001</v>
      </c>
      <c r="P33">
        <v>9888.1248390000001</v>
      </c>
      <c r="Q33">
        <v>9.8864666779999997</v>
      </c>
      <c r="R33">
        <v>3.9951139410000001</v>
      </c>
      <c r="S33">
        <v>0.99504110700000004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mq9-sensitivity_chars_withlog</vt:lpstr>
      <vt:lpstr>Linear_graph</vt:lpstr>
      <vt:lpstr>Nonlinear_graph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2017-02-12T18:49:37Z</dcterms:created>
  <dcterms:modified xsi:type="dcterms:W3CDTF">2017-02-12T18:49:37Z</dcterms:modified>
</cp:coreProperties>
</file>