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.ramnani\Desktop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12" i="1"/>
</calcChain>
</file>

<file path=xl/sharedStrings.xml><?xml version="1.0" encoding="utf-8"?>
<sst xmlns="http://schemas.openxmlformats.org/spreadsheetml/2006/main" count="42" uniqueCount="42">
  <si>
    <t>5 TO 15 Product Final Outline</t>
  </si>
  <si>
    <t>Minimum Age should be 25 at Loan application &amp; maximum age 65 at loan maturity (No Deviation Required if Joint applicant or Co Borrower is meeting the age)</t>
  </si>
  <si>
    <t>Only Self Employed Non Proffessional Customer is eligible for Loan.</t>
  </si>
  <si>
    <t>Minimum Income should be 150000/-(PBT + Partner Remuneration/Salary+ Interest to Partner + Director Remuneration) No Loss in Last Two Years</t>
  </si>
  <si>
    <t>Turnover requirements– 60 lacs &amp; Above ,100 Lacs for Manufacturing &amp; Service Industries All Statutory Due to paid Regularly ( VAT, Service Tax, PF, ESI etc)</t>
  </si>
  <si>
    <t xml:space="preserve"> Either Office/Factory Or residence has to owned by applicant or Family Member</t>
  </si>
  <si>
    <t>Minimum Business Stability for Profile 3 Years</t>
  </si>
  <si>
    <r>
      <rPr>
        <b/>
        <i/>
        <sz val="11"/>
        <rFont val="Calibri"/>
        <family val="2"/>
      </rPr>
      <t xml:space="preserve"> Fresh Loan </t>
    </r>
    <r>
      <rPr>
        <i/>
        <sz val="11"/>
        <rFont val="Calibri"/>
        <family val="2"/>
      </rPr>
      <t>- Not Applicable</t>
    </r>
  </si>
  <si>
    <r>
      <rPr>
        <b/>
        <i/>
        <sz val="11"/>
        <rFont val="Calibri"/>
        <family val="2"/>
      </rPr>
      <t>Multiple Loan</t>
    </r>
    <r>
      <rPr>
        <i/>
        <sz val="11"/>
        <rFont val="Calibri"/>
        <family val="2"/>
      </rPr>
      <t xml:space="preserve"> - Not Applicable</t>
    </r>
  </si>
  <si>
    <t>Banking criteria</t>
  </si>
  <si>
    <t xml:space="preserve">Minimum Six Months Business Banking required, Business account should be One year Old. </t>
  </si>
  <si>
    <t>Last 6M banking credit should reflect 30% of last year's turnover.</t>
  </si>
  <si>
    <t>Last 6M AQB (1,5,10,15,20,25,30 of every month) should be more than Rs25k</t>
  </si>
  <si>
    <t>Maximum 6 I/w return allowed in last 6M</t>
  </si>
  <si>
    <t xml:space="preserve"> CIBIL score for &gt;= 625 , Minus One Cibil score is not acceptable</t>
  </si>
  <si>
    <t xml:space="preserve">Documents same as per business loan </t>
  </si>
  <si>
    <r>
      <t xml:space="preserve">Minimum Loan Amt 5 Lac &amp; Maximum Loan Amt 15.25 lacs. </t>
    </r>
    <r>
      <rPr>
        <b/>
        <i/>
        <sz val="11"/>
        <color indexed="8"/>
        <rFont val="Calibri"/>
        <family val="2"/>
      </rPr>
      <t>Min tenure 12M and Max tenure 36M.</t>
    </r>
  </si>
  <si>
    <t>EMI bounce criteria</t>
  </si>
  <si>
    <t xml:space="preserve">Should not be more than 1 in 12M, 2 in 13-17M, 3 in 18M or more </t>
  </si>
  <si>
    <t>Should not be month end outstanding</t>
  </si>
  <si>
    <t>No EMI cheque bounce in last2M</t>
  </si>
  <si>
    <r>
      <t xml:space="preserve">Loan computation - </t>
    </r>
    <r>
      <rPr>
        <i/>
        <u/>
        <sz val="11"/>
        <rFont val="Calibri"/>
        <family val="2"/>
      </rPr>
      <t>Lower of Two</t>
    </r>
  </si>
  <si>
    <t>1) DSCR Based Calculation</t>
  </si>
  <si>
    <t>Same as per SENP policy i.e DSCR based</t>
  </si>
  <si>
    <t>DSCR Calculation same as SENP</t>
  </si>
  <si>
    <t>DSCR to calculated based on 36 month Tenure irrespective of loan tenure offered</t>
  </si>
  <si>
    <r>
      <t>DSCR = &gt; 1.00</t>
    </r>
    <r>
      <rPr>
        <b/>
        <i/>
        <sz val="11"/>
        <color indexed="8"/>
        <rFont val="Calibri"/>
        <family val="2"/>
      </rPr>
      <t xml:space="preserve"> for Mfg &amp; service provider. For traders 0.90.</t>
    </r>
    <r>
      <rPr>
        <i/>
        <sz val="11"/>
        <color indexed="8"/>
        <rFont val="Calibri"/>
        <family val="2"/>
      </rPr>
      <t xml:space="preserve"> ( No deviation required)</t>
    </r>
  </si>
  <si>
    <t>2)Based on Multiplier</t>
  </si>
  <si>
    <t>==&gt; Multiplier</t>
  </si>
  <si>
    <t>12 Months</t>
  </si>
  <si>
    <t>24 Months</t>
  </si>
  <si>
    <t>36 Months</t>
  </si>
  <si>
    <t>Trader</t>
  </si>
  <si>
    <t>Manufacturer</t>
  </si>
  <si>
    <t>Service Provider</t>
  </si>
  <si>
    <t>==&gt; Loan Eligibility</t>
  </si>
  <si>
    <t>For Proprietor</t>
  </si>
  <si>
    <t>=(PAT+1/2 Deprication) X Multiplier - Obligation</t>
  </si>
  <si>
    <t>For Firm</t>
  </si>
  <si>
    <t>=(PAT+1/2 Deprication +Interest &amp; Salary to Partners) X Multiplier - Obligation</t>
  </si>
  <si>
    <t>For Company</t>
  </si>
  <si>
    <t>=(PAT+1/2 Deprication + Remunerationto Director) X Multiplier -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</si>
</sst>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i/>
      <sz val="1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</font>
    <font>
      <i/>
      <sz val="11"/>
      <color theme="1"/>
      <name val="Calibri"/>
      <family val="2"/>
    </font>
    <font>
      <i/>
      <u/>
      <sz val="11"/>
      <name val="Calibri"/>
      <family val="2"/>
    </font>
    <font>
      <i/>
      <sz val="11"/>
      <color indexed="8"/>
      <name val="Calibri"/>
      <family val="2"/>
    </font>
    <font>
      <i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10" fillId="0" borderId="0" xfId="0" applyFont="1" applyFill="1" applyAlignment="1">
      <alignment horizontal="left" vertical="center"/>
    </xf>
    <xf numFmtId="0" fontId="6" fillId="0" borderId="0" xfId="0" applyFont="1" applyAlignment="1">
      <alignment vertical="center" wrapText="1"/>
    </xf>
    <xf numFmtId="0" fontId="11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4" fillId="0" borderId="0" xfId="0" quotePrefix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quotePrefix="1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sqref="A1:XFD1048576"/>
    </sheetView>
  </sheetViews>
  <sheetFormatPr defaultRowHeight="15" x14ac:dyDescent="0.25"/>
  <cols>
    <col min="1" max="1" width="9.140625" style="3"/>
    <col min="2" max="2" width="34.85546875" style="3" customWidth="1"/>
    <col min="3" max="5" width="12.140625" style="3" bestFit="1" customWidth="1"/>
    <col min="6" max="6" width="18.42578125" style="3" customWidth="1"/>
    <col min="7" max="8" width="9.140625" style="3"/>
    <col min="9" max="9" width="7.5703125" style="3" customWidth="1"/>
    <col min="10" max="257" width="9.140625" style="3"/>
    <col min="258" max="258" width="34.85546875" style="3" customWidth="1"/>
    <col min="259" max="261" width="12.140625" style="3" bestFit="1" customWidth="1"/>
    <col min="262" max="262" width="18.42578125" style="3" customWidth="1"/>
    <col min="263" max="264" width="9.140625" style="3"/>
    <col min="265" max="265" width="7.5703125" style="3" customWidth="1"/>
    <col min="266" max="513" width="9.140625" style="3"/>
    <col min="514" max="514" width="34.85546875" style="3" customWidth="1"/>
    <col min="515" max="517" width="12.140625" style="3" bestFit="1" customWidth="1"/>
    <col min="518" max="518" width="18.42578125" style="3" customWidth="1"/>
    <col min="519" max="520" width="9.140625" style="3"/>
    <col min="521" max="521" width="7.5703125" style="3" customWidth="1"/>
    <col min="522" max="769" width="9.140625" style="3"/>
    <col min="770" max="770" width="34.85546875" style="3" customWidth="1"/>
    <col min="771" max="773" width="12.140625" style="3" bestFit="1" customWidth="1"/>
    <col min="774" max="774" width="18.42578125" style="3" customWidth="1"/>
    <col min="775" max="776" width="9.140625" style="3"/>
    <col min="777" max="777" width="7.5703125" style="3" customWidth="1"/>
    <col min="778" max="1025" width="9.140625" style="3"/>
    <col min="1026" max="1026" width="34.85546875" style="3" customWidth="1"/>
    <col min="1027" max="1029" width="12.140625" style="3" bestFit="1" customWidth="1"/>
    <col min="1030" max="1030" width="18.42578125" style="3" customWidth="1"/>
    <col min="1031" max="1032" width="9.140625" style="3"/>
    <col min="1033" max="1033" width="7.5703125" style="3" customWidth="1"/>
    <col min="1034" max="1281" width="9.140625" style="3"/>
    <col min="1282" max="1282" width="34.85546875" style="3" customWidth="1"/>
    <col min="1283" max="1285" width="12.140625" style="3" bestFit="1" customWidth="1"/>
    <col min="1286" max="1286" width="18.42578125" style="3" customWidth="1"/>
    <col min="1287" max="1288" width="9.140625" style="3"/>
    <col min="1289" max="1289" width="7.5703125" style="3" customWidth="1"/>
    <col min="1290" max="1537" width="9.140625" style="3"/>
    <col min="1538" max="1538" width="34.85546875" style="3" customWidth="1"/>
    <col min="1539" max="1541" width="12.140625" style="3" bestFit="1" customWidth="1"/>
    <col min="1542" max="1542" width="18.42578125" style="3" customWidth="1"/>
    <col min="1543" max="1544" width="9.140625" style="3"/>
    <col min="1545" max="1545" width="7.5703125" style="3" customWidth="1"/>
    <col min="1546" max="1793" width="9.140625" style="3"/>
    <col min="1794" max="1794" width="34.85546875" style="3" customWidth="1"/>
    <col min="1795" max="1797" width="12.140625" style="3" bestFit="1" customWidth="1"/>
    <col min="1798" max="1798" width="18.42578125" style="3" customWidth="1"/>
    <col min="1799" max="1800" width="9.140625" style="3"/>
    <col min="1801" max="1801" width="7.5703125" style="3" customWidth="1"/>
    <col min="1802" max="2049" width="9.140625" style="3"/>
    <col min="2050" max="2050" width="34.85546875" style="3" customWidth="1"/>
    <col min="2051" max="2053" width="12.140625" style="3" bestFit="1" customWidth="1"/>
    <col min="2054" max="2054" width="18.42578125" style="3" customWidth="1"/>
    <col min="2055" max="2056" width="9.140625" style="3"/>
    <col min="2057" max="2057" width="7.5703125" style="3" customWidth="1"/>
    <col min="2058" max="2305" width="9.140625" style="3"/>
    <col min="2306" max="2306" width="34.85546875" style="3" customWidth="1"/>
    <col min="2307" max="2309" width="12.140625" style="3" bestFit="1" customWidth="1"/>
    <col min="2310" max="2310" width="18.42578125" style="3" customWidth="1"/>
    <col min="2311" max="2312" width="9.140625" style="3"/>
    <col min="2313" max="2313" width="7.5703125" style="3" customWidth="1"/>
    <col min="2314" max="2561" width="9.140625" style="3"/>
    <col min="2562" max="2562" width="34.85546875" style="3" customWidth="1"/>
    <col min="2563" max="2565" width="12.140625" style="3" bestFit="1" customWidth="1"/>
    <col min="2566" max="2566" width="18.42578125" style="3" customWidth="1"/>
    <col min="2567" max="2568" width="9.140625" style="3"/>
    <col min="2569" max="2569" width="7.5703125" style="3" customWidth="1"/>
    <col min="2570" max="2817" width="9.140625" style="3"/>
    <col min="2818" max="2818" width="34.85546875" style="3" customWidth="1"/>
    <col min="2819" max="2821" width="12.140625" style="3" bestFit="1" customWidth="1"/>
    <col min="2822" max="2822" width="18.42578125" style="3" customWidth="1"/>
    <col min="2823" max="2824" width="9.140625" style="3"/>
    <col min="2825" max="2825" width="7.5703125" style="3" customWidth="1"/>
    <col min="2826" max="3073" width="9.140625" style="3"/>
    <col min="3074" max="3074" width="34.85546875" style="3" customWidth="1"/>
    <col min="3075" max="3077" width="12.140625" style="3" bestFit="1" customWidth="1"/>
    <col min="3078" max="3078" width="18.42578125" style="3" customWidth="1"/>
    <col min="3079" max="3080" width="9.140625" style="3"/>
    <col min="3081" max="3081" width="7.5703125" style="3" customWidth="1"/>
    <col min="3082" max="3329" width="9.140625" style="3"/>
    <col min="3330" max="3330" width="34.85546875" style="3" customWidth="1"/>
    <col min="3331" max="3333" width="12.140625" style="3" bestFit="1" customWidth="1"/>
    <col min="3334" max="3334" width="18.42578125" style="3" customWidth="1"/>
    <col min="3335" max="3336" width="9.140625" style="3"/>
    <col min="3337" max="3337" width="7.5703125" style="3" customWidth="1"/>
    <col min="3338" max="3585" width="9.140625" style="3"/>
    <col min="3586" max="3586" width="34.85546875" style="3" customWidth="1"/>
    <col min="3587" max="3589" width="12.140625" style="3" bestFit="1" customWidth="1"/>
    <col min="3590" max="3590" width="18.42578125" style="3" customWidth="1"/>
    <col min="3591" max="3592" width="9.140625" style="3"/>
    <col min="3593" max="3593" width="7.5703125" style="3" customWidth="1"/>
    <col min="3594" max="3841" width="9.140625" style="3"/>
    <col min="3842" max="3842" width="34.85546875" style="3" customWidth="1"/>
    <col min="3843" max="3845" width="12.140625" style="3" bestFit="1" customWidth="1"/>
    <col min="3846" max="3846" width="18.42578125" style="3" customWidth="1"/>
    <col min="3847" max="3848" width="9.140625" style="3"/>
    <col min="3849" max="3849" width="7.5703125" style="3" customWidth="1"/>
    <col min="3850" max="4097" width="9.140625" style="3"/>
    <col min="4098" max="4098" width="34.85546875" style="3" customWidth="1"/>
    <col min="4099" max="4101" width="12.140625" style="3" bestFit="1" customWidth="1"/>
    <col min="4102" max="4102" width="18.42578125" style="3" customWidth="1"/>
    <col min="4103" max="4104" width="9.140625" style="3"/>
    <col min="4105" max="4105" width="7.5703125" style="3" customWidth="1"/>
    <col min="4106" max="4353" width="9.140625" style="3"/>
    <col min="4354" max="4354" width="34.85546875" style="3" customWidth="1"/>
    <col min="4355" max="4357" width="12.140625" style="3" bestFit="1" customWidth="1"/>
    <col min="4358" max="4358" width="18.42578125" style="3" customWidth="1"/>
    <col min="4359" max="4360" width="9.140625" style="3"/>
    <col min="4361" max="4361" width="7.5703125" style="3" customWidth="1"/>
    <col min="4362" max="4609" width="9.140625" style="3"/>
    <col min="4610" max="4610" width="34.85546875" style="3" customWidth="1"/>
    <col min="4611" max="4613" width="12.140625" style="3" bestFit="1" customWidth="1"/>
    <col min="4614" max="4614" width="18.42578125" style="3" customWidth="1"/>
    <col min="4615" max="4616" width="9.140625" style="3"/>
    <col min="4617" max="4617" width="7.5703125" style="3" customWidth="1"/>
    <col min="4618" max="4865" width="9.140625" style="3"/>
    <col min="4866" max="4866" width="34.85546875" style="3" customWidth="1"/>
    <col min="4867" max="4869" width="12.140625" style="3" bestFit="1" customWidth="1"/>
    <col min="4870" max="4870" width="18.42578125" style="3" customWidth="1"/>
    <col min="4871" max="4872" width="9.140625" style="3"/>
    <col min="4873" max="4873" width="7.5703125" style="3" customWidth="1"/>
    <col min="4874" max="5121" width="9.140625" style="3"/>
    <col min="5122" max="5122" width="34.85546875" style="3" customWidth="1"/>
    <col min="5123" max="5125" width="12.140625" style="3" bestFit="1" customWidth="1"/>
    <col min="5126" max="5126" width="18.42578125" style="3" customWidth="1"/>
    <col min="5127" max="5128" width="9.140625" style="3"/>
    <col min="5129" max="5129" width="7.5703125" style="3" customWidth="1"/>
    <col min="5130" max="5377" width="9.140625" style="3"/>
    <col min="5378" max="5378" width="34.85546875" style="3" customWidth="1"/>
    <col min="5379" max="5381" width="12.140625" style="3" bestFit="1" customWidth="1"/>
    <col min="5382" max="5382" width="18.42578125" style="3" customWidth="1"/>
    <col min="5383" max="5384" width="9.140625" style="3"/>
    <col min="5385" max="5385" width="7.5703125" style="3" customWidth="1"/>
    <col min="5386" max="5633" width="9.140625" style="3"/>
    <col min="5634" max="5634" width="34.85546875" style="3" customWidth="1"/>
    <col min="5635" max="5637" width="12.140625" style="3" bestFit="1" customWidth="1"/>
    <col min="5638" max="5638" width="18.42578125" style="3" customWidth="1"/>
    <col min="5639" max="5640" width="9.140625" style="3"/>
    <col min="5641" max="5641" width="7.5703125" style="3" customWidth="1"/>
    <col min="5642" max="5889" width="9.140625" style="3"/>
    <col min="5890" max="5890" width="34.85546875" style="3" customWidth="1"/>
    <col min="5891" max="5893" width="12.140625" style="3" bestFit="1" customWidth="1"/>
    <col min="5894" max="5894" width="18.42578125" style="3" customWidth="1"/>
    <col min="5895" max="5896" width="9.140625" style="3"/>
    <col min="5897" max="5897" width="7.5703125" style="3" customWidth="1"/>
    <col min="5898" max="6145" width="9.140625" style="3"/>
    <col min="6146" max="6146" width="34.85546875" style="3" customWidth="1"/>
    <col min="6147" max="6149" width="12.140625" style="3" bestFit="1" customWidth="1"/>
    <col min="6150" max="6150" width="18.42578125" style="3" customWidth="1"/>
    <col min="6151" max="6152" width="9.140625" style="3"/>
    <col min="6153" max="6153" width="7.5703125" style="3" customWidth="1"/>
    <col min="6154" max="6401" width="9.140625" style="3"/>
    <col min="6402" max="6402" width="34.85546875" style="3" customWidth="1"/>
    <col min="6403" max="6405" width="12.140625" style="3" bestFit="1" customWidth="1"/>
    <col min="6406" max="6406" width="18.42578125" style="3" customWidth="1"/>
    <col min="6407" max="6408" width="9.140625" style="3"/>
    <col min="6409" max="6409" width="7.5703125" style="3" customWidth="1"/>
    <col min="6410" max="6657" width="9.140625" style="3"/>
    <col min="6658" max="6658" width="34.85546875" style="3" customWidth="1"/>
    <col min="6659" max="6661" width="12.140625" style="3" bestFit="1" customWidth="1"/>
    <col min="6662" max="6662" width="18.42578125" style="3" customWidth="1"/>
    <col min="6663" max="6664" width="9.140625" style="3"/>
    <col min="6665" max="6665" width="7.5703125" style="3" customWidth="1"/>
    <col min="6666" max="6913" width="9.140625" style="3"/>
    <col min="6914" max="6914" width="34.85546875" style="3" customWidth="1"/>
    <col min="6915" max="6917" width="12.140625" style="3" bestFit="1" customWidth="1"/>
    <col min="6918" max="6918" width="18.42578125" style="3" customWidth="1"/>
    <col min="6919" max="6920" width="9.140625" style="3"/>
    <col min="6921" max="6921" width="7.5703125" style="3" customWidth="1"/>
    <col min="6922" max="7169" width="9.140625" style="3"/>
    <col min="7170" max="7170" width="34.85546875" style="3" customWidth="1"/>
    <col min="7171" max="7173" width="12.140625" style="3" bestFit="1" customWidth="1"/>
    <col min="7174" max="7174" width="18.42578125" style="3" customWidth="1"/>
    <col min="7175" max="7176" width="9.140625" style="3"/>
    <col min="7177" max="7177" width="7.5703125" style="3" customWidth="1"/>
    <col min="7178" max="7425" width="9.140625" style="3"/>
    <col min="7426" max="7426" width="34.85546875" style="3" customWidth="1"/>
    <col min="7427" max="7429" width="12.140625" style="3" bestFit="1" customWidth="1"/>
    <col min="7430" max="7430" width="18.42578125" style="3" customWidth="1"/>
    <col min="7431" max="7432" width="9.140625" style="3"/>
    <col min="7433" max="7433" width="7.5703125" style="3" customWidth="1"/>
    <col min="7434" max="7681" width="9.140625" style="3"/>
    <col min="7682" max="7682" width="34.85546875" style="3" customWidth="1"/>
    <col min="7683" max="7685" width="12.140625" style="3" bestFit="1" customWidth="1"/>
    <col min="7686" max="7686" width="18.42578125" style="3" customWidth="1"/>
    <col min="7687" max="7688" width="9.140625" style="3"/>
    <col min="7689" max="7689" width="7.5703125" style="3" customWidth="1"/>
    <col min="7690" max="7937" width="9.140625" style="3"/>
    <col min="7938" max="7938" width="34.85546875" style="3" customWidth="1"/>
    <col min="7939" max="7941" width="12.140625" style="3" bestFit="1" customWidth="1"/>
    <col min="7942" max="7942" width="18.42578125" style="3" customWidth="1"/>
    <col min="7943" max="7944" width="9.140625" style="3"/>
    <col min="7945" max="7945" width="7.5703125" style="3" customWidth="1"/>
    <col min="7946" max="8193" width="9.140625" style="3"/>
    <col min="8194" max="8194" width="34.85546875" style="3" customWidth="1"/>
    <col min="8195" max="8197" width="12.140625" style="3" bestFit="1" customWidth="1"/>
    <col min="8198" max="8198" width="18.42578125" style="3" customWidth="1"/>
    <col min="8199" max="8200" width="9.140625" style="3"/>
    <col min="8201" max="8201" width="7.5703125" style="3" customWidth="1"/>
    <col min="8202" max="8449" width="9.140625" style="3"/>
    <col min="8450" max="8450" width="34.85546875" style="3" customWidth="1"/>
    <col min="8451" max="8453" width="12.140625" style="3" bestFit="1" customWidth="1"/>
    <col min="8454" max="8454" width="18.42578125" style="3" customWidth="1"/>
    <col min="8455" max="8456" width="9.140625" style="3"/>
    <col min="8457" max="8457" width="7.5703125" style="3" customWidth="1"/>
    <col min="8458" max="8705" width="9.140625" style="3"/>
    <col min="8706" max="8706" width="34.85546875" style="3" customWidth="1"/>
    <col min="8707" max="8709" width="12.140625" style="3" bestFit="1" customWidth="1"/>
    <col min="8710" max="8710" width="18.42578125" style="3" customWidth="1"/>
    <col min="8711" max="8712" width="9.140625" style="3"/>
    <col min="8713" max="8713" width="7.5703125" style="3" customWidth="1"/>
    <col min="8714" max="8961" width="9.140625" style="3"/>
    <col min="8962" max="8962" width="34.85546875" style="3" customWidth="1"/>
    <col min="8963" max="8965" width="12.140625" style="3" bestFit="1" customWidth="1"/>
    <col min="8966" max="8966" width="18.42578125" style="3" customWidth="1"/>
    <col min="8967" max="8968" width="9.140625" style="3"/>
    <col min="8969" max="8969" width="7.5703125" style="3" customWidth="1"/>
    <col min="8970" max="9217" width="9.140625" style="3"/>
    <col min="9218" max="9218" width="34.85546875" style="3" customWidth="1"/>
    <col min="9219" max="9221" width="12.140625" style="3" bestFit="1" customWidth="1"/>
    <col min="9222" max="9222" width="18.42578125" style="3" customWidth="1"/>
    <col min="9223" max="9224" width="9.140625" style="3"/>
    <col min="9225" max="9225" width="7.5703125" style="3" customWidth="1"/>
    <col min="9226" max="9473" width="9.140625" style="3"/>
    <col min="9474" max="9474" width="34.85546875" style="3" customWidth="1"/>
    <col min="9475" max="9477" width="12.140625" style="3" bestFit="1" customWidth="1"/>
    <col min="9478" max="9478" width="18.42578125" style="3" customWidth="1"/>
    <col min="9479" max="9480" width="9.140625" style="3"/>
    <col min="9481" max="9481" width="7.5703125" style="3" customWidth="1"/>
    <col min="9482" max="9729" width="9.140625" style="3"/>
    <col min="9730" max="9730" width="34.85546875" style="3" customWidth="1"/>
    <col min="9731" max="9733" width="12.140625" style="3" bestFit="1" customWidth="1"/>
    <col min="9734" max="9734" width="18.42578125" style="3" customWidth="1"/>
    <col min="9735" max="9736" width="9.140625" style="3"/>
    <col min="9737" max="9737" width="7.5703125" style="3" customWidth="1"/>
    <col min="9738" max="9985" width="9.140625" style="3"/>
    <col min="9986" max="9986" width="34.85546875" style="3" customWidth="1"/>
    <col min="9987" max="9989" width="12.140625" style="3" bestFit="1" customWidth="1"/>
    <col min="9990" max="9990" width="18.42578125" style="3" customWidth="1"/>
    <col min="9991" max="9992" width="9.140625" style="3"/>
    <col min="9993" max="9993" width="7.5703125" style="3" customWidth="1"/>
    <col min="9994" max="10241" width="9.140625" style="3"/>
    <col min="10242" max="10242" width="34.85546875" style="3" customWidth="1"/>
    <col min="10243" max="10245" width="12.140625" style="3" bestFit="1" customWidth="1"/>
    <col min="10246" max="10246" width="18.42578125" style="3" customWidth="1"/>
    <col min="10247" max="10248" width="9.140625" style="3"/>
    <col min="10249" max="10249" width="7.5703125" style="3" customWidth="1"/>
    <col min="10250" max="10497" width="9.140625" style="3"/>
    <col min="10498" max="10498" width="34.85546875" style="3" customWidth="1"/>
    <col min="10499" max="10501" width="12.140625" style="3" bestFit="1" customWidth="1"/>
    <col min="10502" max="10502" width="18.42578125" style="3" customWidth="1"/>
    <col min="10503" max="10504" width="9.140625" style="3"/>
    <col min="10505" max="10505" width="7.5703125" style="3" customWidth="1"/>
    <col min="10506" max="10753" width="9.140625" style="3"/>
    <col min="10754" max="10754" width="34.85546875" style="3" customWidth="1"/>
    <col min="10755" max="10757" width="12.140625" style="3" bestFit="1" customWidth="1"/>
    <col min="10758" max="10758" width="18.42578125" style="3" customWidth="1"/>
    <col min="10759" max="10760" width="9.140625" style="3"/>
    <col min="10761" max="10761" width="7.5703125" style="3" customWidth="1"/>
    <col min="10762" max="11009" width="9.140625" style="3"/>
    <col min="11010" max="11010" width="34.85546875" style="3" customWidth="1"/>
    <col min="11011" max="11013" width="12.140625" style="3" bestFit="1" customWidth="1"/>
    <col min="11014" max="11014" width="18.42578125" style="3" customWidth="1"/>
    <col min="11015" max="11016" width="9.140625" style="3"/>
    <col min="11017" max="11017" width="7.5703125" style="3" customWidth="1"/>
    <col min="11018" max="11265" width="9.140625" style="3"/>
    <col min="11266" max="11266" width="34.85546875" style="3" customWidth="1"/>
    <col min="11267" max="11269" width="12.140625" style="3" bestFit="1" customWidth="1"/>
    <col min="11270" max="11270" width="18.42578125" style="3" customWidth="1"/>
    <col min="11271" max="11272" width="9.140625" style="3"/>
    <col min="11273" max="11273" width="7.5703125" style="3" customWidth="1"/>
    <col min="11274" max="11521" width="9.140625" style="3"/>
    <col min="11522" max="11522" width="34.85546875" style="3" customWidth="1"/>
    <col min="11523" max="11525" width="12.140625" style="3" bestFit="1" customWidth="1"/>
    <col min="11526" max="11526" width="18.42578125" style="3" customWidth="1"/>
    <col min="11527" max="11528" width="9.140625" style="3"/>
    <col min="11529" max="11529" width="7.5703125" style="3" customWidth="1"/>
    <col min="11530" max="11777" width="9.140625" style="3"/>
    <col min="11778" max="11778" width="34.85546875" style="3" customWidth="1"/>
    <col min="11779" max="11781" width="12.140625" style="3" bestFit="1" customWidth="1"/>
    <col min="11782" max="11782" width="18.42578125" style="3" customWidth="1"/>
    <col min="11783" max="11784" width="9.140625" style="3"/>
    <col min="11785" max="11785" width="7.5703125" style="3" customWidth="1"/>
    <col min="11786" max="12033" width="9.140625" style="3"/>
    <col min="12034" max="12034" width="34.85546875" style="3" customWidth="1"/>
    <col min="12035" max="12037" width="12.140625" style="3" bestFit="1" customWidth="1"/>
    <col min="12038" max="12038" width="18.42578125" style="3" customWidth="1"/>
    <col min="12039" max="12040" width="9.140625" style="3"/>
    <col min="12041" max="12041" width="7.5703125" style="3" customWidth="1"/>
    <col min="12042" max="12289" width="9.140625" style="3"/>
    <col min="12290" max="12290" width="34.85546875" style="3" customWidth="1"/>
    <col min="12291" max="12293" width="12.140625" style="3" bestFit="1" customWidth="1"/>
    <col min="12294" max="12294" width="18.42578125" style="3" customWidth="1"/>
    <col min="12295" max="12296" width="9.140625" style="3"/>
    <col min="12297" max="12297" width="7.5703125" style="3" customWidth="1"/>
    <col min="12298" max="12545" width="9.140625" style="3"/>
    <col min="12546" max="12546" width="34.85546875" style="3" customWidth="1"/>
    <col min="12547" max="12549" width="12.140625" style="3" bestFit="1" customWidth="1"/>
    <col min="12550" max="12550" width="18.42578125" style="3" customWidth="1"/>
    <col min="12551" max="12552" width="9.140625" style="3"/>
    <col min="12553" max="12553" width="7.5703125" style="3" customWidth="1"/>
    <col min="12554" max="12801" width="9.140625" style="3"/>
    <col min="12802" max="12802" width="34.85546875" style="3" customWidth="1"/>
    <col min="12803" max="12805" width="12.140625" style="3" bestFit="1" customWidth="1"/>
    <col min="12806" max="12806" width="18.42578125" style="3" customWidth="1"/>
    <col min="12807" max="12808" width="9.140625" style="3"/>
    <col min="12809" max="12809" width="7.5703125" style="3" customWidth="1"/>
    <col min="12810" max="13057" width="9.140625" style="3"/>
    <col min="13058" max="13058" width="34.85546875" style="3" customWidth="1"/>
    <col min="13059" max="13061" width="12.140625" style="3" bestFit="1" customWidth="1"/>
    <col min="13062" max="13062" width="18.42578125" style="3" customWidth="1"/>
    <col min="13063" max="13064" width="9.140625" style="3"/>
    <col min="13065" max="13065" width="7.5703125" style="3" customWidth="1"/>
    <col min="13066" max="13313" width="9.140625" style="3"/>
    <col min="13314" max="13314" width="34.85546875" style="3" customWidth="1"/>
    <col min="13315" max="13317" width="12.140625" style="3" bestFit="1" customWidth="1"/>
    <col min="13318" max="13318" width="18.42578125" style="3" customWidth="1"/>
    <col min="13319" max="13320" width="9.140625" style="3"/>
    <col min="13321" max="13321" width="7.5703125" style="3" customWidth="1"/>
    <col min="13322" max="13569" width="9.140625" style="3"/>
    <col min="13570" max="13570" width="34.85546875" style="3" customWidth="1"/>
    <col min="13571" max="13573" width="12.140625" style="3" bestFit="1" customWidth="1"/>
    <col min="13574" max="13574" width="18.42578125" style="3" customWidth="1"/>
    <col min="13575" max="13576" width="9.140625" style="3"/>
    <col min="13577" max="13577" width="7.5703125" style="3" customWidth="1"/>
    <col min="13578" max="13825" width="9.140625" style="3"/>
    <col min="13826" max="13826" width="34.85546875" style="3" customWidth="1"/>
    <col min="13827" max="13829" width="12.140625" style="3" bestFit="1" customWidth="1"/>
    <col min="13830" max="13830" width="18.42578125" style="3" customWidth="1"/>
    <col min="13831" max="13832" width="9.140625" style="3"/>
    <col min="13833" max="13833" width="7.5703125" style="3" customWidth="1"/>
    <col min="13834" max="14081" width="9.140625" style="3"/>
    <col min="14082" max="14082" width="34.85546875" style="3" customWidth="1"/>
    <col min="14083" max="14085" width="12.140625" style="3" bestFit="1" customWidth="1"/>
    <col min="14086" max="14086" width="18.42578125" style="3" customWidth="1"/>
    <col min="14087" max="14088" width="9.140625" style="3"/>
    <col min="14089" max="14089" width="7.5703125" style="3" customWidth="1"/>
    <col min="14090" max="14337" width="9.140625" style="3"/>
    <col min="14338" max="14338" width="34.85546875" style="3" customWidth="1"/>
    <col min="14339" max="14341" width="12.140625" style="3" bestFit="1" customWidth="1"/>
    <col min="14342" max="14342" width="18.42578125" style="3" customWidth="1"/>
    <col min="14343" max="14344" width="9.140625" style="3"/>
    <col min="14345" max="14345" width="7.5703125" style="3" customWidth="1"/>
    <col min="14346" max="14593" width="9.140625" style="3"/>
    <col min="14594" max="14594" width="34.85546875" style="3" customWidth="1"/>
    <col min="14595" max="14597" width="12.140625" style="3" bestFit="1" customWidth="1"/>
    <col min="14598" max="14598" width="18.42578125" style="3" customWidth="1"/>
    <col min="14599" max="14600" width="9.140625" style="3"/>
    <col min="14601" max="14601" width="7.5703125" style="3" customWidth="1"/>
    <col min="14602" max="14849" width="9.140625" style="3"/>
    <col min="14850" max="14850" width="34.85546875" style="3" customWidth="1"/>
    <col min="14851" max="14853" width="12.140625" style="3" bestFit="1" customWidth="1"/>
    <col min="14854" max="14854" width="18.42578125" style="3" customWidth="1"/>
    <col min="14855" max="14856" width="9.140625" style="3"/>
    <col min="14857" max="14857" width="7.5703125" style="3" customWidth="1"/>
    <col min="14858" max="15105" width="9.140625" style="3"/>
    <col min="15106" max="15106" width="34.85546875" style="3" customWidth="1"/>
    <col min="15107" max="15109" width="12.140625" style="3" bestFit="1" customWidth="1"/>
    <col min="15110" max="15110" width="18.42578125" style="3" customWidth="1"/>
    <col min="15111" max="15112" width="9.140625" style="3"/>
    <col min="15113" max="15113" width="7.5703125" style="3" customWidth="1"/>
    <col min="15114" max="15361" width="9.140625" style="3"/>
    <col min="15362" max="15362" width="34.85546875" style="3" customWidth="1"/>
    <col min="15363" max="15365" width="12.140625" style="3" bestFit="1" customWidth="1"/>
    <col min="15366" max="15366" width="18.42578125" style="3" customWidth="1"/>
    <col min="15367" max="15368" width="9.140625" style="3"/>
    <col min="15369" max="15369" width="7.5703125" style="3" customWidth="1"/>
    <col min="15370" max="15617" width="9.140625" style="3"/>
    <col min="15618" max="15618" width="34.85546875" style="3" customWidth="1"/>
    <col min="15619" max="15621" width="12.140625" style="3" bestFit="1" customWidth="1"/>
    <col min="15622" max="15622" width="18.42578125" style="3" customWidth="1"/>
    <col min="15623" max="15624" width="9.140625" style="3"/>
    <col min="15625" max="15625" width="7.5703125" style="3" customWidth="1"/>
    <col min="15626" max="15873" width="9.140625" style="3"/>
    <col min="15874" max="15874" width="34.85546875" style="3" customWidth="1"/>
    <col min="15875" max="15877" width="12.140625" style="3" bestFit="1" customWidth="1"/>
    <col min="15878" max="15878" width="18.42578125" style="3" customWidth="1"/>
    <col min="15879" max="15880" width="9.140625" style="3"/>
    <col min="15881" max="15881" width="7.5703125" style="3" customWidth="1"/>
    <col min="15882" max="16129" width="9.140625" style="3"/>
    <col min="16130" max="16130" width="34.85546875" style="3" customWidth="1"/>
    <col min="16131" max="16133" width="12.140625" style="3" bestFit="1" customWidth="1"/>
    <col min="16134" max="16134" width="18.42578125" style="3" customWidth="1"/>
    <col min="16135" max="16136" width="9.140625" style="3"/>
    <col min="16137" max="16137" width="7.5703125" style="3" customWidth="1"/>
    <col min="16138" max="16384" width="9.140625" style="3"/>
  </cols>
  <sheetData>
    <row r="1" spans="1:9" x14ac:dyDescent="0.25">
      <c r="A1" s="1"/>
      <c r="B1" s="2" t="s">
        <v>0</v>
      </c>
    </row>
    <row r="2" spans="1:9" x14ac:dyDescent="0.25">
      <c r="A2" s="1"/>
      <c r="B2" s="4"/>
    </row>
    <row r="3" spans="1:9" ht="33.75" customHeight="1" x14ac:dyDescent="0.25">
      <c r="A3" s="5">
        <v>1</v>
      </c>
      <c r="B3" s="6" t="s">
        <v>1</v>
      </c>
      <c r="C3" s="6"/>
      <c r="D3" s="6"/>
      <c r="E3" s="6"/>
      <c r="F3" s="6"/>
      <c r="G3" s="6"/>
      <c r="H3" s="6"/>
      <c r="I3" s="6"/>
    </row>
    <row r="4" spans="1:9" x14ac:dyDescent="0.25">
      <c r="A4" s="1">
        <v>2</v>
      </c>
      <c r="B4" s="6" t="s">
        <v>2</v>
      </c>
      <c r="C4" s="6"/>
      <c r="D4" s="6"/>
      <c r="E4" s="6"/>
      <c r="F4" s="6"/>
      <c r="G4" s="6"/>
      <c r="H4" s="6"/>
      <c r="I4" s="6"/>
    </row>
    <row r="5" spans="1:9" ht="30.75" customHeight="1" x14ac:dyDescent="0.25">
      <c r="A5" s="1">
        <v>3</v>
      </c>
      <c r="B5" s="7" t="s">
        <v>3</v>
      </c>
      <c r="C5" s="7"/>
      <c r="D5" s="7"/>
      <c r="E5" s="7"/>
      <c r="F5" s="7"/>
      <c r="G5" s="7"/>
      <c r="H5" s="7"/>
      <c r="I5" s="7"/>
    </row>
    <row r="6" spans="1:9" x14ac:dyDescent="0.25">
      <c r="A6" s="1">
        <v>4</v>
      </c>
      <c r="B6" s="7" t="s">
        <v>4</v>
      </c>
      <c r="C6" s="7"/>
      <c r="D6" s="7"/>
      <c r="E6" s="7"/>
      <c r="F6" s="7"/>
      <c r="G6" s="7"/>
      <c r="H6" s="7"/>
      <c r="I6" s="7"/>
    </row>
    <row r="7" spans="1:9" x14ac:dyDescent="0.25">
      <c r="A7" s="5">
        <v>5</v>
      </c>
      <c r="B7" s="7" t="s">
        <v>5</v>
      </c>
      <c r="C7" s="7"/>
      <c r="D7" s="7"/>
      <c r="E7" s="7"/>
      <c r="F7" s="7"/>
      <c r="G7" s="7"/>
      <c r="H7" s="7"/>
      <c r="I7" s="7"/>
    </row>
    <row r="8" spans="1:9" x14ac:dyDescent="0.25">
      <c r="A8" s="1">
        <v>6</v>
      </c>
      <c r="B8" s="7" t="s">
        <v>6</v>
      </c>
      <c r="C8" s="7"/>
      <c r="D8" s="7"/>
      <c r="E8" s="7"/>
      <c r="F8" s="7"/>
      <c r="G8" s="7"/>
      <c r="H8" s="7"/>
      <c r="I8" s="7"/>
    </row>
    <row r="9" spans="1:9" ht="39.75" customHeight="1" x14ac:dyDescent="0.25">
      <c r="A9" s="5"/>
      <c r="B9" s="7"/>
      <c r="C9" s="7"/>
      <c r="D9" s="7"/>
      <c r="E9" s="7"/>
      <c r="F9" s="7"/>
      <c r="G9" s="7"/>
      <c r="H9" s="7"/>
      <c r="I9" s="7"/>
    </row>
    <row r="10" spans="1:9" x14ac:dyDescent="0.25">
      <c r="A10" s="1">
        <v>7</v>
      </c>
      <c r="B10" s="8" t="s">
        <v>7</v>
      </c>
      <c r="C10" s="9"/>
      <c r="D10" s="9"/>
      <c r="E10" s="9"/>
      <c r="F10" s="9"/>
      <c r="G10" s="9"/>
      <c r="H10" s="9"/>
      <c r="I10" s="9"/>
    </row>
    <row r="11" spans="1:9" x14ac:dyDescent="0.25">
      <c r="A11" s="1"/>
      <c r="B11" s="8"/>
      <c r="C11" s="9"/>
      <c r="D11" s="9"/>
      <c r="E11" s="9"/>
      <c r="F11" s="9"/>
      <c r="G11" s="9"/>
      <c r="H11" s="9"/>
      <c r="I11" s="9"/>
    </row>
    <row r="12" spans="1:9" x14ac:dyDescent="0.25">
      <c r="A12" s="1">
        <f>A10+1</f>
        <v>8</v>
      </c>
      <c r="B12" s="8" t="s">
        <v>8</v>
      </c>
      <c r="C12" s="9"/>
      <c r="D12" s="9"/>
      <c r="E12" s="9"/>
      <c r="F12" s="9"/>
      <c r="G12" s="9"/>
      <c r="H12" s="9"/>
      <c r="I12" s="9"/>
    </row>
    <row r="13" spans="1:9" x14ac:dyDescent="0.25">
      <c r="A13" s="1"/>
      <c r="B13" s="10"/>
      <c r="C13" s="9"/>
      <c r="D13" s="9"/>
      <c r="E13" s="9"/>
      <c r="F13" s="9"/>
      <c r="G13" s="9"/>
      <c r="H13" s="9"/>
      <c r="I13" s="9"/>
    </row>
    <row r="14" spans="1:9" x14ac:dyDescent="0.25">
      <c r="A14" s="1">
        <v>9</v>
      </c>
      <c r="B14" s="11" t="s">
        <v>9</v>
      </c>
      <c r="C14" s="9"/>
      <c r="D14" s="9"/>
      <c r="E14" s="9"/>
      <c r="F14" s="9"/>
      <c r="G14" s="9"/>
      <c r="H14" s="9"/>
      <c r="I14" s="9"/>
    </row>
    <row r="15" spans="1:9" ht="15.75" customHeight="1" x14ac:dyDescent="0.25">
      <c r="A15" s="1"/>
      <c r="B15" s="7" t="s">
        <v>10</v>
      </c>
      <c r="C15" s="7"/>
      <c r="D15" s="7"/>
      <c r="E15" s="7"/>
      <c r="F15" s="7"/>
      <c r="G15" s="7"/>
      <c r="H15" s="7"/>
      <c r="I15" s="7"/>
    </row>
    <row r="16" spans="1:9" ht="15.75" customHeight="1" x14ac:dyDescent="0.25">
      <c r="A16" s="1"/>
      <c r="B16" s="12" t="s">
        <v>11</v>
      </c>
      <c r="C16" s="12"/>
      <c r="D16" s="12"/>
      <c r="E16" s="12"/>
      <c r="F16" s="12"/>
      <c r="G16" s="12"/>
      <c r="H16" s="12"/>
      <c r="I16" s="12"/>
    </row>
    <row r="17" spans="1:9" ht="15.75" customHeight="1" x14ac:dyDescent="0.25">
      <c r="A17" s="1"/>
      <c r="B17" s="12" t="s">
        <v>12</v>
      </c>
      <c r="C17" s="12"/>
      <c r="D17" s="12"/>
      <c r="E17" s="12"/>
      <c r="F17" s="12"/>
      <c r="G17" s="12"/>
      <c r="H17" s="12"/>
      <c r="I17" s="12"/>
    </row>
    <row r="18" spans="1:9" ht="15.75" customHeight="1" x14ac:dyDescent="0.25">
      <c r="A18" s="1"/>
      <c r="B18" s="12" t="s">
        <v>13</v>
      </c>
      <c r="C18" s="12"/>
      <c r="D18" s="12"/>
      <c r="E18" s="12"/>
      <c r="F18" s="12"/>
      <c r="G18" s="12"/>
      <c r="H18" s="12"/>
      <c r="I18" s="12"/>
    </row>
    <row r="19" spans="1:9" x14ac:dyDescent="0.25">
      <c r="A19" s="1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1">
        <f>A14+1</f>
        <v>10</v>
      </c>
      <c r="B20" s="7" t="s">
        <v>14</v>
      </c>
      <c r="C20" s="7"/>
      <c r="D20" s="7"/>
      <c r="E20" s="7"/>
      <c r="F20" s="7"/>
      <c r="G20" s="7"/>
      <c r="H20" s="7"/>
      <c r="I20" s="7"/>
    </row>
    <row r="21" spans="1:9" x14ac:dyDescent="0.25">
      <c r="A21" s="1">
        <f>A20+1</f>
        <v>11</v>
      </c>
      <c r="B21" s="7" t="s">
        <v>15</v>
      </c>
      <c r="C21" s="7"/>
      <c r="D21" s="13"/>
      <c r="E21" s="13"/>
      <c r="F21" s="13"/>
      <c r="G21" s="13"/>
      <c r="H21" s="13"/>
      <c r="I21" s="13"/>
    </row>
    <row r="22" spans="1:9" x14ac:dyDescent="0.25">
      <c r="A22" s="1">
        <f>A21+1</f>
        <v>12</v>
      </c>
      <c r="B22" s="14" t="s">
        <v>16</v>
      </c>
      <c r="C22" s="14"/>
      <c r="D22" s="14"/>
      <c r="E22" s="14"/>
      <c r="F22" s="14"/>
      <c r="G22" s="14"/>
      <c r="H22" s="14"/>
      <c r="I22" s="14"/>
    </row>
    <row r="23" spans="1:9" x14ac:dyDescent="0.25">
      <c r="A23" s="15">
        <v>13</v>
      </c>
      <c r="B23" s="16" t="s">
        <v>17</v>
      </c>
      <c r="C23" s="17"/>
      <c r="D23" s="17"/>
      <c r="E23" s="17"/>
      <c r="F23" s="17"/>
      <c r="G23" s="17"/>
      <c r="H23" s="17"/>
      <c r="I23" s="17"/>
    </row>
    <row r="24" spans="1:9" x14ac:dyDescent="0.25">
      <c r="A24" s="15"/>
      <c r="B24" s="18" t="s">
        <v>18</v>
      </c>
      <c r="C24" s="19"/>
      <c r="D24" s="20"/>
      <c r="E24" s="20"/>
      <c r="F24" s="20"/>
      <c r="G24" s="20"/>
      <c r="H24" s="20"/>
      <c r="I24" s="20"/>
    </row>
    <row r="25" spans="1:9" x14ac:dyDescent="0.25">
      <c r="A25" s="15"/>
      <c r="B25" s="18" t="s">
        <v>19</v>
      </c>
      <c r="C25" s="19"/>
      <c r="D25" s="20"/>
      <c r="E25" s="20"/>
      <c r="F25" s="20"/>
      <c r="G25" s="20"/>
      <c r="H25" s="20"/>
      <c r="I25" s="20"/>
    </row>
    <row r="26" spans="1:9" x14ac:dyDescent="0.25">
      <c r="A26" s="15"/>
      <c r="B26" s="18" t="s">
        <v>20</v>
      </c>
      <c r="C26" s="19"/>
      <c r="D26" s="20"/>
      <c r="E26" s="20"/>
      <c r="F26" s="20"/>
      <c r="G26" s="20"/>
      <c r="H26" s="20"/>
      <c r="I26" s="20"/>
    </row>
    <row r="27" spans="1:9" x14ac:dyDescent="0.25">
      <c r="A27" s="15"/>
      <c r="C27" s="19"/>
      <c r="D27" s="20"/>
      <c r="E27" s="20"/>
      <c r="F27" s="20"/>
      <c r="G27" s="20"/>
      <c r="H27" s="20"/>
      <c r="I27" s="20"/>
    </row>
    <row r="28" spans="1:9" x14ac:dyDescent="0.25">
      <c r="A28" s="15"/>
      <c r="B28" s="20"/>
      <c r="C28" s="20"/>
      <c r="D28" s="20"/>
      <c r="E28" s="20"/>
      <c r="F28" s="20"/>
      <c r="G28" s="20"/>
      <c r="H28" s="20"/>
      <c r="I28" s="20"/>
    </row>
    <row r="29" spans="1:9" s="24" customFormat="1" x14ac:dyDescent="0.25">
      <c r="A29" s="21"/>
      <c r="B29" s="22"/>
      <c r="C29" s="23"/>
      <c r="D29" s="23"/>
      <c r="E29" s="23"/>
      <c r="F29" s="23"/>
      <c r="G29" s="23"/>
      <c r="H29" s="23"/>
      <c r="I29" s="23"/>
    </row>
    <row r="30" spans="1:9" x14ac:dyDescent="0.25">
      <c r="A30" s="1">
        <v>14</v>
      </c>
      <c r="B30" s="25" t="s">
        <v>21</v>
      </c>
      <c r="C30" s="25"/>
      <c r="D30" s="25"/>
      <c r="E30" s="25"/>
      <c r="F30" s="25"/>
      <c r="G30" s="25"/>
      <c r="H30" s="25"/>
      <c r="I30" s="9"/>
    </row>
    <row r="31" spans="1:9" x14ac:dyDescent="0.25">
      <c r="A31" s="1"/>
      <c r="B31" s="10"/>
      <c r="C31" s="10"/>
      <c r="D31" s="10"/>
      <c r="E31" s="10"/>
      <c r="F31" s="10"/>
      <c r="G31" s="10"/>
      <c r="H31" s="10"/>
      <c r="I31" s="9"/>
    </row>
    <row r="32" spans="1:9" x14ac:dyDescent="0.25">
      <c r="A32" s="1"/>
      <c r="B32" s="11" t="s">
        <v>22</v>
      </c>
      <c r="C32" s="10"/>
      <c r="D32" s="10"/>
      <c r="E32" s="10"/>
      <c r="F32" s="10"/>
      <c r="G32" s="10"/>
      <c r="H32" s="10"/>
      <c r="I32" s="9"/>
    </row>
    <row r="33" spans="1:9" x14ac:dyDescent="0.25">
      <c r="A33" s="26"/>
      <c r="B33" s="7" t="s">
        <v>23</v>
      </c>
      <c r="C33" s="7"/>
      <c r="D33" s="7"/>
      <c r="E33" s="7"/>
      <c r="F33" s="7"/>
      <c r="G33" s="7"/>
      <c r="H33" s="9"/>
      <c r="I33" s="9"/>
    </row>
    <row r="34" spans="1:9" x14ac:dyDescent="0.25">
      <c r="A34" s="1"/>
      <c r="B34" s="7" t="s">
        <v>24</v>
      </c>
      <c r="C34" s="7"/>
      <c r="D34" s="8"/>
      <c r="E34" s="8"/>
      <c r="F34" s="8"/>
      <c r="G34" s="8"/>
      <c r="H34" s="9"/>
      <c r="I34" s="9"/>
    </row>
    <row r="35" spans="1:9" x14ac:dyDescent="0.25">
      <c r="A35" s="1"/>
      <c r="B35" s="7" t="s">
        <v>25</v>
      </c>
      <c r="C35" s="7"/>
      <c r="D35" s="7"/>
      <c r="E35" s="7"/>
      <c r="F35" s="7"/>
      <c r="G35" s="8"/>
      <c r="H35" s="9"/>
      <c r="I35" s="9"/>
    </row>
    <row r="36" spans="1:9" x14ac:dyDescent="0.25">
      <c r="A36" s="1"/>
      <c r="B36" s="14" t="s">
        <v>26</v>
      </c>
      <c r="C36" s="14"/>
      <c r="D36" s="14"/>
      <c r="E36" s="14"/>
      <c r="F36" s="14"/>
      <c r="H36" s="9"/>
      <c r="I36" s="9"/>
    </row>
    <row r="37" spans="1:9" x14ac:dyDescent="0.25">
      <c r="A37" s="1"/>
      <c r="B37" s="8"/>
      <c r="C37" s="8"/>
      <c r="D37" s="8"/>
      <c r="E37" s="8"/>
      <c r="F37" s="8"/>
      <c r="H37" s="9"/>
      <c r="I37" s="9"/>
    </row>
    <row r="38" spans="1:9" x14ac:dyDescent="0.25">
      <c r="A38" s="1"/>
      <c r="B38" s="11" t="s">
        <v>27</v>
      </c>
      <c r="C38" s="8"/>
      <c r="D38" s="8"/>
      <c r="E38" s="8"/>
      <c r="F38" s="8"/>
      <c r="H38" s="9"/>
      <c r="I38" s="9"/>
    </row>
    <row r="39" spans="1:9" x14ac:dyDescent="0.25">
      <c r="A39" s="1"/>
      <c r="B39" s="11"/>
      <c r="C39" s="8"/>
      <c r="D39" s="8"/>
      <c r="E39" s="8"/>
      <c r="F39" s="8"/>
      <c r="H39" s="9"/>
      <c r="I39" s="9"/>
    </row>
    <row r="40" spans="1:9" x14ac:dyDescent="0.25">
      <c r="A40" s="1"/>
      <c r="B40" s="27" t="s">
        <v>28</v>
      </c>
      <c r="C40" s="8"/>
      <c r="D40" s="8"/>
      <c r="E40" s="8"/>
      <c r="F40" s="8"/>
      <c r="H40" s="9"/>
      <c r="I40" s="9"/>
    </row>
    <row r="41" spans="1:9" x14ac:dyDescent="0.25">
      <c r="A41" s="1"/>
      <c r="B41" s="28"/>
      <c r="C41" s="29" t="s">
        <v>29</v>
      </c>
      <c r="D41" s="29" t="s">
        <v>30</v>
      </c>
      <c r="E41" s="29" t="s">
        <v>31</v>
      </c>
      <c r="F41" s="8"/>
      <c r="H41" s="9"/>
      <c r="I41" s="9"/>
    </row>
    <row r="42" spans="1:9" x14ac:dyDescent="0.25">
      <c r="A42" s="1"/>
      <c r="B42" s="30" t="s">
        <v>32</v>
      </c>
      <c r="C42" s="28">
        <v>1</v>
      </c>
      <c r="D42" s="28">
        <v>1.5</v>
      </c>
      <c r="E42" s="28">
        <v>2</v>
      </c>
      <c r="F42" s="8"/>
      <c r="H42" s="9"/>
      <c r="I42" s="9"/>
    </row>
    <row r="43" spans="1:9" x14ac:dyDescent="0.25">
      <c r="A43" s="1"/>
      <c r="B43" s="30" t="s">
        <v>33</v>
      </c>
      <c r="C43" s="28">
        <v>1</v>
      </c>
      <c r="D43" s="28">
        <v>1.5</v>
      </c>
      <c r="E43" s="28">
        <v>2</v>
      </c>
      <c r="F43" s="8"/>
      <c r="H43" s="9"/>
      <c r="I43" s="9"/>
    </row>
    <row r="44" spans="1:9" x14ac:dyDescent="0.25">
      <c r="A44" s="1"/>
      <c r="B44" s="30" t="s">
        <v>34</v>
      </c>
      <c r="C44" s="28">
        <v>0.75</v>
      </c>
      <c r="D44" s="28">
        <v>1.25</v>
      </c>
      <c r="E44" s="28">
        <v>1.5</v>
      </c>
      <c r="F44" s="8"/>
      <c r="H44" s="9"/>
      <c r="I44" s="9"/>
    </row>
    <row r="45" spans="1:9" x14ac:dyDescent="0.25">
      <c r="A45" s="1"/>
      <c r="B45" s="31"/>
      <c r="C45" s="31"/>
      <c r="D45" s="31"/>
      <c r="E45" s="31"/>
      <c r="F45" s="8"/>
      <c r="H45" s="9"/>
      <c r="I45" s="9"/>
    </row>
    <row r="46" spans="1:9" x14ac:dyDescent="0.25">
      <c r="A46" s="1"/>
      <c r="B46" s="27" t="s">
        <v>35</v>
      </c>
      <c r="C46" s="31"/>
      <c r="D46" s="31"/>
      <c r="E46" s="31"/>
      <c r="F46" s="8"/>
      <c r="H46" s="9"/>
      <c r="I46" s="9"/>
    </row>
    <row r="47" spans="1:9" ht="17.25" customHeight="1" x14ac:dyDescent="0.25">
      <c r="A47" s="1"/>
      <c r="B47" s="22" t="s">
        <v>36</v>
      </c>
      <c r="C47" s="32" t="s">
        <v>37</v>
      </c>
      <c r="D47" s="33"/>
      <c r="E47" s="33"/>
      <c r="F47" s="33"/>
      <c r="H47" s="9"/>
      <c r="I47" s="9"/>
    </row>
    <row r="48" spans="1:9" x14ac:dyDescent="0.25">
      <c r="A48" s="1"/>
      <c r="B48" s="22" t="s">
        <v>38</v>
      </c>
      <c r="C48" s="32" t="s">
        <v>39</v>
      </c>
      <c r="D48" s="32"/>
      <c r="E48" s="32"/>
      <c r="F48" s="32"/>
      <c r="G48" s="32"/>
      <c r="H48" s="32"/>
      <c r="I48" s="32"/>
    </row>
    <row r="49" spans="1:9" x14ac:dyDescent="0.25">
      <c r="A49" s="1"/>
      <c r="B49" s="22" t="s">
        <v>40</v>
      </c>
      <c r="C49" s="32" t="s">
        <v>41</v>
      </c>
      <c r="D49" s="32"/>
      <c r="E49" s="32"/>
      <c r="F49" s="32"/>
      <c r="G49" s="32"/>
      <c r="H49" s="32"/>
      <c r="I49" s="32"/>
    </row>
    <row r="50" spans="1:9" x14ac:dyDescent="0.25">
      <c r="A50" s="1"/>
      <c r="B50" s="22"/>
      <c r="C50" s="34"/>
      <c r="D50" s="22"/>
      <c r="E50" s="22"/>
      <c r="F50" s="22"/>
      <c r="G50" s="35"/>
      <c r="H50" s="9"/>
      <c r="I50" s="9"/>
    </row>
    <row r="51" spans="1:9" x14ac:dyDescent="0.25">
      <c r="A51" s="1"/>
      <c r="B51" s="11"/>
      <c r="C51" s="9"/>
      <c r="D51" s="9"/>
      <c r="E51" s="9"/>
      <c r="F51" s="9"/>
      <c r="G51" s="9"/>
      <c r="H51" s="9"/>
      <c r="I51" s="9"/>
    </row>
    <row r="52" spans="1:9" x14ac:dyDescent="0.25">
      <c r="A52" s="1"/>
      <c r="B52" s="7"/>
      <c r="C52" s="7"/>
      <c r="D52" s="7"/>
      <c r="E52" s="7"/>
      <c r="F52" s="7"/>
      <c r="G52" s="7"/>
      <c r="H52" s="7"/>
      <c r="I52" s="7"/>
    </row>
    <row r="53" spans="1:9" x14ac:dyDescent="0.25">
      <c r="A53" s="1"/>
      <c r="B53" s="7"/>
      <c r="C53" s="7"/>
      <c r="D53" s="7"/>
      <c r="E53" s="7"/>
      <c r="F53" s="7"/>
      <c r="G53" s="7"/>
      <c r="H53" s="7"/>
      <c r="I53" s="7"/>
    </row>
    <row r="54" spans="1:9" x14ac:dyDescent="0.25">
      <c r="A54" s="1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1"/>
      <c r="B55" s="13"/>
      <c r="C55" s="13"/>
      <c r="D55" s="13"/>
      <c r="E55" s="13"/>
      <c r="F55" s="13"/>
      <c r="G55" s="13"/>
      <c r="H55" s="13"/>
      <c r="I55" s="13"/>
    </row>
    <row r="56" spans="1:9" x14ac:dyDescent="0.25">
      <c r="A56" s="1"/>
      <c r="B56" s="13"/>
      <c r="C56" s="13"/>
      <c r="D56" s="13"/>
      <c r="E56" s="13"/>
      <c r="F56" s="13"/>
      <c r="G56" s="13"/>
      <c r="H56" s="13"/>
      <c r="I56" s="13"/>
    </row>
  </sheetData>
  <mergeCells count="25">
    <mergeCell ref="B53:I53"/>
    <mergeCell ref="B35:F35"/>
    <mergeCell ref="B36:F36"/>
    <mergeCell ref="C47:F47"/>
    <mergeCell ref="C48:I48"/>
    <mergeCell ref="C49:I49"/>
    <mergeCell ref="B52:I52"/>
    <mergeCell ref="B20:I20"/>
    <mergeCell ref="B21:C21"/>
    <mergeCell ref="B22:I22"/>
    <mergeCell ref="B30:H30"/>
    <mergeCell ref="B33:G33"/>
    <mergeCell ref="B34:C34"/>
    <mergeCell ref="B9:I9"/>
    <mergeCell ref="B15:I15"/>
    <mergeCell ref="B16:I16"/>
    <mergeCell ref="B17:I17"/>
    <mergeCell ref="B18:I18"/>
    <mergeCell ref="B19:I19"/>
    <mergeCell ref="B3:I3"/>
    <mergeCell ref="B4:I4"/>
    <mergeCell ref="B5:I5"/>
    <mergeCell ref="B6:I6"/>
    <mergeCell ref="B7:I7"/>
    <mergeCell ref="B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Ramnani (Consumer Bank, KMBL)</dc:creator>
  <cp:lastModifiedBy>Nikita Ramnani (Consumer Bank, KMBL)</cp:lastModifiedBy>
  <dcterms:created xsi:type="dcterms:W3CDTF">2018-01-11T05:58:33Z</dcterms:created>
  <dcterms:modified xsi:type="dcterms:W3CDTF">2018-01-11T05:58:51Z</dcterms:modified>
</cp:coreProperties>
</file>