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0480" yWindow="-440" windowWidth="20480" windowHeight="2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<sst xmlns="http://schemas.openxmlformats.org/spreadsheetml/2006/main" count="167" uniqueCount="140">
  <si>
    <t>Stage</t>
  </si>
  <si>
    <t>Intro</t>
  </si>
  <si>
    <t>Planning</t>
  </si>
  <si>
    <t>Project stories</t>
  </si>
  <si>
    <t>review information previously entered</t>
  </si>
  <si>
    <t>answer questions</t>
  </si>
  <si>
    <t>do activity in software</t>
  </si>
  <si>
    <t>do activity outside software and report back</t>
  </si>
  <si>
    <t>enter information</t>
  </si>
  <si>
    <t>look over stories, simple patterns</t>
  </si>
  <si>
    <t>tell stories, answer questions about them (questions are same for all projects)</t>
  </si>
  <si>
    <t>answer questions about project</t>
  </si>
  <si>
    <t>recommendations about collection venues, anonymity, etc</t>
  </si>
  <si>
    <t>fill in answers to questions</t>
  </si>
  <si>
    <t>discuss and refine</t>
  </si>
  <si>
    <t>Planning questions</t>
  </si>
  <si>
    <t>Synopsis</t>
  </si>
  <si>
    <t>write synopsis</t>
  </si>
  <si>
    <t>Collection</t>
  </si>
  <si>
    <t>Venues</t>
  </si>
  <si>
    <t>possibly a few more questions than in planning section</t>
  </si>
  <si>
    <t>review answers to project aspects questions again</t>
  </si>
  <si>
    <t>bring back info from theming exercise in planning</t>
  </si>
  <si>
    <t>write theme based questtions</t>
  </si>
  <si>
    <t xml:space="preserve">enter questions </t>
  </si>
  <si>
    <t>enter annotations on questions based on pilot testing - confusing, upsetting, etc</t>
  </si>
  <si>
    <t>Prompting question types</t>
  </si>
  <si>
    <t>Theme-based prompting questions</t>
  </si>
  <si>
    <t>Draft prompting questions</t>
  </si>
  <si>
    <t>Feedback on prompting questions</t>
  </si>
  <si>
    <t>Interpretation question types</t>
  </si>
  <si>
    <t>Theme-based interpretation questions</t>
  </si>
  <si>
    <t>Draft interpretation questions</t>
  </si>
  <si>
    <t>Feedback on interpretation questions</t>
  </si>
  <si>
    <t>Prompting questions</t>
  </si>
  <si>
    <t>Interpretation questions</t>
  </si>
  <si>
    <t>Story collection data entry</t>
  </si>
  <si>
    <t>Questions about people</t>
  </si>
  <si>
    <t>People question types</t>
  </si>
  <si>
    <t>Draft people questions</t>
  </si>
  <si>
    <t>Feedback on people questions</t>
  </si>
  <si>
    <t>Designing the question form</t>
  </si>
  <si>
    <t>Catalysis</t>
  </si>
  <si>
    <t>move questions around by dragging</t>
  </si>
  <si>
    <t>add info to make it into a form (what the project is about, etc)</t>
  </si>
  <si>
    <t>look over questions previously chosen/written</t>
  </si>
  <si>
    <t>read to people, record reactions</t>
  </si>
  <si>
    <t>send to limesurvey or something, get data back (if data entry is the same)</t>
  </si>
  <si>
    <t>Preparing data</t>
  </si>
  <si>
    <t>Verifying data integrity</t>
  </si>
  <si>
    <t>Scoping exploration</t>
  </si>
  <si>
    <t>Producing results</t>
  </si>
  <si>
    <t>Accumulating observations</t>
  </si>
  <si>
    <t>Interpretating and exploring observations</t>
  </si>
  <si>
    <t>Clustering interpretations</t>
  </si>
  <si>
    <t>Preparing report</t>
  </si>
  <si>
    <t>enter 2 or more interpretations; give them short names (not much exploration at this point)</t>
  </si>
  <si>
    <t>cluster written interpretation names</t>
  </si>
  <si>
    <t>no need to fix data as it will come directly from survey as specified (no other option)</t>
  </si>
  <si>
    <t>scope set by user changing only a few options as to how much depth to use</t>
  </si>
  <si>
    <t>report should be automatic based on user-chosen (remarkable) results, observations, interpretations (possibly ideas)</t>
  </si>
  <si>
    <t>look over previous pages of observations and interpretations (and possibly ideas)</t>
  </si>
  <si>
    <t>user writes sentences to describe observations</t>
  </si>
  <si>
    <t>user chooses from most significant results to find remarkable observations; user can also change significance thresholds</t>
  </si>
  <si>
    <t>Sensemaking</t>
  </si>
  <si>
    <t>Planning sessions</t>
  </si>
  <si>
    <t>Recording the session</t>
  </si>
  <si>
    <t>recommendations based on answers to questions during planning phase</t>
  </si>
  <si>
    <t>drag segments around</t>
  </si>
  <si>
    <t>choose segments, describe</t>
  </si>
  <si>
    <t>choose how many sessions, who to invite, etc</t>
  </si>
  <si>
    <t>Sensemaking report</t>
  </si>
  <si>
    <t>Post-session review</t>
  </si>
  <si>
    <t>Intervention</t>
  </si>
  <si>
    <t>Choose/design interventions</t>
  </si>
  <si>
    <t>recommendations based on answers to questions and during planning phase</t>
  </si>
  <si>
    <t>Intervention report</t>
  </si>
  <si>
    <t>Return</t>
  </si>
  <si>
    <t>Gather feedback</t>
  </si>
  <si>
    <t>enter things people said, observations</t>
  </si>
  <si>
    <t>Review meeting</t>
  </si>
  <si>
    <t>review all things entered</t>
  </si>
  <si>
    <t>Assessment test (optional)</t>
  </si>
  <si>
    <t>answer questions in test from book</t>
  </si>
  <si>
    <t>Responding to requests</t>
  </si>
  <si>
    <t>enter requests and what was done in response</t>
  </si>
  <si>
    <t>help people, report back</t>
  </si>
  <si>
    <t>Return report</t>
  </si>
  <si>
    <t>Activity</t>
  </si>
  <si>
    <t>Part of activity</t>
  </si>
  <si>
    <t>program creates bar graphs and other graphs from data just entered (answers to questions about stories)</t>
  </si>
  <si>
    <t>Project aspects (participants, topic, privacy)</t>
  </si>
  <si>
    <t>program does something with inputted data</t>
  </si>
  <si>
    <t>program pulls up info from earlier entry and displays it</t>
  </si>
  <si>
    <t>program pulls up info from earlier entry and displays it; should be recommendations based on info already entered in planning (if not entered yet must enter it now)</t>
  </si>
  <si>
    <t>look over sample stories and data to confirm</t>
  </si>
  <si>
    <t>prepare samples for display</t>
  </si>
  <si>
    <t>user looks at graphs</t>
  </si>
  <si>
    <t>all results produced by program; user only sees most significant results (based on statistics) in graphs; program prepares graphs (like NarraCat)</t>
  </si>
  <si>
    <t>user looks at short names of interpretations</t>
  </si>
  <si>
    <t>Designing session agenda</t>
  </si>
  <si>
    <t>could run timer and put up instructions for agenda</t>
  </si>
  <si>
    <t>Real-time session  help</t>
  </si>
  <si>
    <t>can input audio, video, photos</t>
  </si>
  <si>
    <t>auto generated based on all info entered in sensemaking step</t>
  </si>
  <si>
    <t>Post-intervention review</t>
  </si>
  <si>
    <t>describe interventions</t>
  </si>
  <si>
    <t>based on all things entered in intervention phase</t>
  </si>
  <si>
    <t>program will select from all info entered and display appropriate info for project review</t>
  </si>
  <si>
    <t>discuss</t>
  </si>
  <si>
    <t>answer review questions; enter final observations</t>
  </si>
  <si>
    <t>based on all things entered in return phase</t>
  </si>
  <si>
    <t>Project report</t>
  </si>
  <si>
    <t>full report on everything entered and generated in whole project</t>
  </si>
  <si>
    <t>Steering committee presentation</t>
  </si>
  <si>
    <t>prepare brief report for committee</t>
  </si>
  <si>
    <t>review whole project info</t>
  </si>
  <si>
    <r>
      <t xml:space="preserve">recommendations about collection venues, anonymity, etc </t>
    </r>
    <r>
      <rPr>
        <b/>
        <sz val="12"/>
        <color theme="1"/>
        <rFont val="Arial"/>
      </rPr>
      <t>(issue: what to do when answers to questions are changed after recommendations are presented?)</t>
    </r>
  </si>
  <si>
    <t>clustering themes; OR, pairwise comparison (prioritization) of themes</t>
  </si>
  <si>
    <t>Estimates</t>
  </si>
  <si>
    <t>might not do?</t>
  </si>
  <si>
    <t>Infrastructure tasks</t>
  </si>
  <si>
    <t>Form filling</t>
  </si>
  <si>
    <t>Rule based recommendations generation</t>
  </si>
  <si>
    <t>Pairwise comparison for ranking</t>
  </si>
  <si>
    <t>Dragging items in lists</t>
  </si>
  <si>
    <t>Clustering in 2D</t>
  </si>
  <si>
    <t>Statistics</t>
  </si>
  <si>
    <t>Graphing</t>
  </si>
  <si>
    <t>Bringing previously entered data forward for display</t>
  </si>
  <si>
    <t>Links to book (online)</t>
  </si>
  <si>
    <t>Uploading images</t>
  </si>
  <si>
    <t>Uploading audio</t>
  </si>
  <si>
    <t>Uploading video</t>
  </si>
  <si>
    <t>Comments on documents</t>
  </si>
  <si>
    <t>User roles and permssions</t>
  </si>
  <si>
    <t>Generic way putting in questions as html</t>
  </si>
  <si>
    <t>Data storage and retrieval</t>
  </si>
  <si>
    <t>Multi-user clustering</t>
  </si>
  <si>
    <t>Displaying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</si>
</sst>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  <font>
      <sz val="8"/>
      <name val="Arial"/>
      <family val="2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Estimates</c:v>
                </c:pt>
              </c:strCache>
            </c:strRef>
          </c:tx>
          <c:invertIfNegative val="0"/>
          <c:cat>
            <c:strRef>
              <c:f>Sheet1!$B$2:$B$64</c:f>
              <c:strCache>
                <c:ptCount val="63"/>
                <c:pt idx="1">
                  <c:v>Project stories</c:v>
                </c:pt>
                <c:pt idx="2">
                  <c:v>Project aspects (participants, topic, privacy)</c:v>
                </c:pt>
                <c:pt idx="3">
                  <c:v>Assessment test (optional)</c:v>
                </c:pt>
                <c:pt idx="4">
                  <c:v>Planning questions</c:v>
                </c:pt>
                <c:pt idx="5">
                  <c:v>Synopsis</c:v>
                </c:pt>
                <c:pt idx="6">
                  <c:v>Venues</c:v>
                </c:pt>
                <c:pt idx="7">
                  <c:v>Prompting questions</c:v>
                </c:pt>
                <c:pt idx="11">
                  <c:v>Interpretation questions</c:v>
                </c:pt>
                <c:pt idx="15">
                  <c:v>Questions about people</c:v>
                </c:pt>
                <c:pt idx="18">
                  <c:v>Designing the question form</c:v>
                </c:pt>
                <c:pt idx="19">
                  <c:v>Story collection data entry</c:v>
                </c:pt>
                <c:pt idx="20">
                  <c:v>Preparing data</c:v>
                </c:pt>
                <c:pt idx="21">
                  <c:v>Verifying data integrity</c:v>
                </c:pt>
                <c:pt idx="22">
                  <c:v>Scoping exploration</c:v>
                </c:pt>
                <c:pt idx="23">
                  <c:v>Producing results</c:v>
                </c:pt>
                <c:pt idx="24">
                  <c:v>Accumulating observations</c:v>
                </c:pt>
                <c:pt idx="25">
                  <c:v>Interpretating and exploring observations</c:v>
                </c:pt>
                <c:pt idx="26">
                  <c:v>Clustering interpretations</c:v>
                </c:pt>
                <c:pt idx="27">
                  <c:v>Preparing report</c:v>
                </c:pt>
                <c:pt idx="28">
                  <c:v>Planning sessions</c:v>
                </c:pt>
                <c:pt idx="29">
                  <c:v>Designing session agenda</c:v>
                </c:pt>
                <c:pt idx="30">
                  <c:v>Real-time session  help</c:v>
                </c:pt>
                <c:pt idx="31">
                  <c:v>Recording the session</c:v>
                </c:pt>
                <c:pt idx="32">
                  <c:v>Post-session review</c:v>
                </c:pt>
                <c:pt idx="33">
                  <c:v>Sensemaking report</c:v>
                </c:pt>
                <c:pt idx="34">
                  <c:v>Choose/design interventions</c:v>
                </c:pt>
                <c:pt idx="35">
                  <c:v>Post-intervention review</c:v>
                </c:pt>
                <c:pt idx="36">
                  <c:v>Intervention report</c:v>
                </c:pt>
                <c:pt idx="37">
                  <c:v>Gather feedback</c:v>
                </c:pt>
                <c:pt idx="38">
                  <c:v>Review meeting</c:v>
                </c:pt>
                <c:pt idx="39">
                  <c:v>Responding to requests</c:v>
                </c:pt>
                <c:pt idx="41">
                  <c:v>Return report</c:v>
                </c:pt>
                <c:pt idx="42">
                  <c:v>Steering committee presentation</c:v>
                </c:pt>
                <c:pt idx="43">
                  <c:v>Project report</c:v>
                </c:pt>
                <c:pt idx="45">
                  <c:v>Form filling</c:v>
                </c:pt>
                <c:pt idx="46">
                  <c:v>Data storage and retrieval</c:v>
                </c:pt>
                <c:pt idx="47">
                  <c:v>Rule based recommendations generation</c:v>
                </c:pt>
                <c:pt idx="48">
                  <c:v>Pairwise comparison for ranking</c:v>
                </c:pt>
                <c:pt idx="49">
                  <c:v>Dragging items in lists</c:v>
                </c:pt>
                <c:pt idx="50">
                  <c:v>Clustering in 2D</c:v>
                </c:pt>
                <c:pt idx="51">
                  <c:v>Multi-user clustering</c:v>
                </c:pt>
                <c:pt idx="52">
                  <c:v>Statistics</c:v>
                </c:pt>
                <c:pt idx="53">
                  <c:v>Graphing</c:v>
                </c:pt>
                <c:pt idx="54">
                  <c:v>Bringing previously entered data forward for display</c:v>
                </c:pt>
                <c:pt idx="55">
                  <c:v>Displaying instructions</c:v>
                </c:pt>
                <c:pt idx="56">
                  <c:v>Links to book (online)</c:v>
                </c:pt>
                <c:pt idx="57">
                  <c:v>Uploading images</c:v>
                </c:pt>
                <c:pt idx="58">
                  <c:v>Uploading audio</c:v>
                </c:pt>
                <c:pt idx="59">
                  <c:v>Uploading video</c:v>
                </c:pt>
                <c:pt idx="60">
                  <c:v>Comments on documents</c:v>
                </c:pt>
                <c:pt idx="61">
                  <c:v>User roles and permssions</c:v>
                </c:pt>
                <c:pt idx="62">
                  <c:v>Generic way putting in questions as html</c:v>
                </c:pt>
              </c:strCache>
            </c:strRef>
          </c:cat>
          <c:val>
            <c:numRef>
              <c:f>Sheet1!$I$2:$I$64</c:f>
              <c:numCache>
                <c:formatCode>General</c:formatCode>
                <c:ptCount val="63"/>
                <c:pt idx="1">
                  <c:v>100.0</c:v>
                </c:pt>
                <c:pt idx="2">
                  <c:v>20.0</c:v>
                </c:pt>
                <c:pt idx="3">
                  <c:v>20.0</c:v>
                </c:pt>
                <c:pt idx="4">
                  <c:v>2.0</c:v>
                </c:pt>
                <c:pt idx="5">
                  <c:v>2.0</c:v>
                </c:pt>
                <c:pt idx="6">
                  <c:v>40.0</c:v>
                </c:pt>
                <c:pt idx="7">
                  <c:v>40.0</c:v>
                </c:pt>
                <c:pt idx="8">
                  <c:v>20.0</c:v>
                </c:pt>
                <c:pt idx="9">
                  <c:v>2.0</c:v>
                </c:pt>
                <c:pt idx="10">
                  <c:v>2.0</c:v>
                </c:pt>
                <c:pt idx="11">
                  <c:v>40.0</c:v>
                </c:pt>
                <c:pt idx="12">
                  <c:v>20.0</c:v>
                </c:pt>
                <c:pt idx="13">
                  <c:v>2.0</c:v>
                </c:pt>
                <c:pt idx="14">
                  <c:v>2.0</c:v>
                </c:pt>
                <c:pt idx="15">
                  <c:v>40.0</c:v>
                </c:pt>
                <c:pt idx="16">
                  <c:v>2.0</c:v>
                </c:pt>
                <c:pt idx="17">
                  <c:v>2.0</c:v>
                </c:pt>
                <c:pt idx="18">
                  <c:v>40.0</c:v>
                </c:pt>
                <c:pt idx="19">
                  <c:v>200.0</c:v>
                </c:pt>
                <c:pt idx="20">
                  <c:v>0.0</c:v>
                </c:pt>
                <c:pt idx="21">
                  <c:v>5.0</c:v>
                </c:pt>
                <c:pt idx="22">
                  <c:v>20.0</c:v>
                </c:pt>
                <c:pt idx="23">
                  <c:v>200.0</c:v>
                </c:pt>
                <c:pt idx="24">
                  <c:v>5.0</c:v>
                </c:pt>
                <c:pt idx="25">
                  <c:v>13.0</c:v>
                </c:pt>
                <c:pt idx="26">
                  <c:v>20.0</c:v>
                </c:pt>
                <c:pt idx="27">
                  <c:v>13.0</c:v>
                </c:pt>
                <c:pt idx="28">
                  <c:v>20.0</c:v>
                </c:pt>
                <c:pt idx="29">
                  <c:v>20.0</c:v>
                </c:pt>
                <c:pt idx="30">
                  <c:v>0.0</c:v>
                </c:pt>
                <c:pt idx="31">
                  <c:v>20.0</c:v>
                </c:pt>
                <c:pt idx="32">
                  <c:v>2.0</c:v>
                </c:pt>
                <c:pt idx="33">
                  <c:v>13.0</c:v>
                </c:pt>
                <c:pt idx="34">
                  <c:v>20.0</c:v>
                </c:pt>
                <c:pt idx="35">
                  <c:v>2.0</c:v>
                </c:pt>
                <c:pt idx="36">
                  <c:v>13.0</c:v>
                </c:pt>
                <c:pt idx="37">
                  <c:v>2.0</c:v>
                </c:pt>
                <c:pt idx="38">
                  <c:v>20.0</c:v>
                </c:pt>
                <c:pt idx="39">
                  <c:v>20.0</c:v>
                </c:pt>
                <c:pt idx="41">
                  <c:v>13.0</c:v>
                </c:pt>
                <c:pt idx="42">
                  <c:v>20.0</c:v>
                </c:pt>
                <c:pt idx="43">
                  <c:v>20.0</c:v>
                </c:pt>
                <c:pt idx="45">
                  <c:v>5.0</c:v>
                </c:pt>
                <c:pt idx="46">
                  <c:v>40.0</c:v>
                </c:pt>
                <c:pt idx="47">
                  <c:v>20.0</c:v>
                </c:pt>
                <c:pt idx="48">
                  <c:v>13.0</c:v>
                </c:pt>
                <c:pt idx="49">
                  <c:v>5.0</c:v>
                </c:pt>
                <c:pt idx="50">
                  <c:v>5.0</c:v>
                </c:pt>
                <c:pt idx="51">
                  <c:v>40.0</c:v>
                </c:pt>
                <c:pt idx="52">
                  <c:v>20.0</c:v>
                </c:pt>
                <c:pt idx="53">
                  <c:v>13.0</c:v>
                </c:pt>
                <c:pt idx="54">
                  <c:v>20.0</c:v>
                </c:pt>
                <c:pt idx="55">
                  <c:v>5.0</c:v>
                </c:pt>
                <c:pt idx="56">
                  <c:v>40.0</c:v>
                </c:pt>
                <c:pt idx="57">
                  <c:v>5.0</c:v>
                </c:pt>
                <c:pt idx="58">
                  <c:v>20.0</c:v>
                </c:pt>
                <c:pt idx="59">
                  <c:v>40.0</c:v>
                </c:pt>
                <c:pt idx="60">
                  <c:v>13.0</c:v>
                </c:pt>
                <c:pt idx="61">
                  <c:v>5.0</c:v>
                </c:pt>
                <c:pt idx="62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6154424"/>
        <c:axId val="1005861080"/>
      </c:barChart>
      <c:catAx>
        <c:axId val="1006154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005861080"/>
        <c:crosses val="autoZero"/>
        <c:auto val="1"/>
        <c:lblAlgn val="ctr"/>
        <c:lblOffset val="100"/>
        <c:noMultiLvlLbl val="0"/>
      </c:catAx>
      <c:valAx>
        <c:axId val="1005861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6154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2038350</xdr:rowOff>
    </xdr:from>
    <xdr:to>
      <xdr:col>11</xdr:col>
      <xdr:colOff>76200</xdr:colOff>
      <xdr:row>9</xdr:row>
      <xdr:rowOff>723900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F3" sqref="F3"/>
    </sheetView>
  </sheetViews>
  <sheetFormatPr baseColWidth="10" defaultRowHeight="15" x14ac:dyDescent="0"/>
  <cols>
    <col min="1" max="1" width="6.44140625" style="4" customWidth="1"/>
    <col min="2" max="2" width="10.33203125" style="2" customWidth="1"/>
    <col min="3" max="3" width="6.44140625" style="4" customWidth="1"/>
    <col min="4" max="7" width="9.21875" style="2" customWidth="1"/>
    <col min="8" max="8" width="13.21875" style="2" customWidth="1"/>
    <col min="9" max="16384" width="10.77734375" style="2"/>
  </cols>
  <sheetData>
    <row r="1" spans="1:9" ht="60">
      <c r="A1" s="1" t="s">
        <v>0</v>
      </c>
      <c r="B1" s="1" t="s">
        <v>88</v>
      </c>
      <c r="C1" s="1" t="s">
        <v>89</v>
      </c>
      <c r="D1" s="1" t="s">
        <v>8</v>
      </c>
      <c r="E1" s="1" t="s">
        <v>4</v>
      </c>
      <c r="F1" s="1" t="s">
        <v>92</v>
      </c>
      <c r="G1" s="1" t="s">
        <v>6</v>
      </c>
      <c r="H1" s="1" t="s">
        <v>7</v>
      </c>
      <c r="I1" s="1" t="s">
        <v>119</v>
      </c>
    </row>
    <row r="2" spans="1:9">
      <c r="A2" s="1" t="s">
        <v>1</v>
      </c>
      <c r="B2" s="1"/>
      <c r="C2" s="1"/>
    </row>
    <row r="3" spans="1:9" ht="135">
      <c r="A3" s="1" t="s">
        <v>2</v>
      </c>
      <c r="B3" s="1" t="s">
        <v>3</v>
      </c>
      <c r="C3" s="1"/>
      <c r="D3" s="2" t="s">
        <v>10</v>
      </c>
      <c r="E3" s="2" t="s">
        <v>9</v>
      </c>
      <c r="F3" s="2" t="s">
        <v>90</v>
      </c>
      <c r="G3" s="2" t="s">
        <v>118</v>
      </c>
      <c r="I3" s="2">
        <v>100</v>
      </c>
    </row>
    <row r="4" spans="1:9" ht="225">
      <c r="A4" s="1"/>
      <c r="B4" s="1" t="s">
        <v>91</v>
      </c>
      <c r="C4" s="1"/>
      <c r="D4" s="2" t="s">
        <v>11</v>
      </c>
      <c r="F4" s="2" t="s">
        <v>117</v>
      </c>
      <c r="I4" s="2">
        <v>20</v>
      </c>
    </row>
    <row r="5" spans="1:9" ht="90">
      <c r="A5" s="1"/>
      <c r="B5" s="1" t="s">
        <v>82</v>
      </c>
      <c r="C5" s="1"/>
      <c r="D5" s="2" t="s">
        <v>83</v>
      </c>
      <c r="F5" s="2" t="s">
        <v>12</v>
      </c>
      <c r="I5" s="2">
        <v>20</v>
      </c>
    </row>
    <row r="6" spans="1:9" ht="30">
      <c r="A6" s="1"/>
      <c r="B6" s="1" t="s">
        <v>15</v>
      </c>
      <c r="C6" s="1"/>
      <c r="D6" s="2" t="s">
        <v>13</v>
      </c>
      <c r="H6" s="2" t="s">
        <v>14</v>
      </c>
      <c r="I6" s="2">
        <v>2</v>
      </c>
    </row>
    <row r="7" spans="1:9">
      <c r="A7" s="1"/>
      <c r="B7" s="1" t="s">
        <v>16</v>
      </c>
      <c r="C7" s="1"/>
      <c r="D7" s="2" t="s">
        <v>17</v>
      </c>
      <c r="H7" s="2" t="s">
        <v>14</v>
      </c>
      <c r="I7" s="2">
        <v>2</v>
      </c>
    </row>
    <row r="8" spans="1:9" ht="195">
      <c r="A8" s="1" t="s">
        <v>18</v>
      </c>
      <c r="B8" s="1" t="s">
        <v>19</v>
      </c>
      <c r="C8" s="1"/>
      <c r="D8" s="2" t="s">
        <v>20</v>
      </c>
      <c r="E8" s="2" t="s">
        <v>21</v>
      </c>
      <c r="F8" s="2" t="s">
        <v>94</v>
      </c>
      <c r="I8" s="2">
        <v>40</v>
      </c>
    </row>
    <row r="9" spans="1:9" ht="195">
      <c r="A9" s="1"/>
      <c r="B9" s="1" t="s">
        <v>34</v>
      </c>
      <c r="C9" s="1" t="s">
        <v>26</v>
      </c>
      <c r="D9" s="2" t="s">
        <v>20</v>
      </c>
      <c r="E9" s="2" t="s">
        <v>21</v>
      </c>
      <c r="F9" s="2" t="s">
        <v>94</v>
      </c>
      <c r="I9" s="2">
        <v>40</v>
      </c>
    </row>
    <row r="10" spans="1:9" ht="90">
      <c r="A10" s="1"/>
      <c r="B10" s="1"/>
      <c r="C10" s="1" t="s">
        <v>27</v>
      </c>
      <c r="D10" s="2" t="s">
        <v>23</v>
      </c>
      <c r="E10" s="2" t="s">
        <v>22</v>
      </c>
      <c r="F10" s="2" t="s">
        <v>93</v>
      </c>
      <c r="H10" s="2" t="s">
        <v>14</v>
      </c>
      <c r="I10" s="2">
        <v>20</v>
      </c>
    </row>
    <row r="11" spans="1:9" ht="75">
      <c r="A11" s="1"/>
      <c r="B11" s="1"/>
      <c r="C11" s="1" t="s">
        <v>28</v>
      </c>
      <c r="D11" s="2" t="s">
        <v>24</v>
      </c>
      <c r="H11" s="2" t="s">
        <v>14</v>
      </c>
      <c r="I11" s="2">
        <v>2</v>
      </c>
    </row>
    <row r="12" spans="1:9" ht="105">
      <c r="A12" s="1"/>
      <c r="B12" s="1"/>
      <c r="C12" s="1" t="s">
        <v>29</v>
      </c>
      <c r="D12" s="2" t="s">
        <v>25</v>
      </c>
      <c r="H12" s="2" t="s">
        <v>14</v>
      </c>
      <c r="I12" s="2">
        <v>2</v>
      </c>
    </row>
    <row r="13" spans="1:9" ht="195">
      <c r="A13" s="1"/>
      <c r="B13" s="1" t="s">
        <v>35</v>
      </c>
      <c r="C13" s="1" t="s">
        <v>30</v>
      </c>
      <c r="D13" s="2" t="s">
        <v>20</v>
      </c>
      <c r="E13" s="2" t="s">
        <v>21</v>
      </c>
      <c r="F13" s="2" t="s">
        <v>94</v>
      </c>
      <c r="I13" s="2">
        <v>40</v>
      </c>
    </row>
    <row r="14" spans="1:9" ht="90">
      <c r="A14" s="1"/>
      <c r="B14" s="1"/>
      <c r="C14" s="1" t="s">
        <v>31</v>
      </c>
      <c r="D14" s="2" t="s">
        <v>23</v>
      </c>
      <c r="E14" s="2" t="s">
        <v>22</v>
      </c>
      <c r="F14" s="2" t="s">
        <v>93</v>
      </c>
      <c r="H14" s="2" t="s">
        <v>14</v>
      </c>
      <c r="I14" s="2">
        <v>20</v>
      </c>
    </row>
    <row r="15" spans="1:9" ht="75">
      <c r="A15" s="1"/>
      <c r="B15" s="1"/>
      <c r="C15" s="1" t="s">
        <v>32</v>
      </c>
      <c r="D15" s="2" t="s">
        <v>24</v>
      </c>
      <c r="H15" s="2" t="s">
        <v>14</v>
      </c>
      <c r="I15" s="2">
        <v>2</v>
      </c>
    </row>
    <row r="16" spans="1:9" ht="105">
      <c r="A16" s="1"/>
      <c r="B16" s="1"/>
      <c r="C16" s="1" t="s">
        <v>33</v>
      </c>
      <c r="D16" s="2" t="s">
        <v>25</v>
      </c>
      <c r="H16" s="2" t="s">
        <v>14</v>
      </c>
      <c r="I16" s="2">
        <v>2</v>
      </c>
    </row>
    <row r="17" spans="1:9" ht="195">
      <c r="A17" s="1"/>
      <c r="B17" s="1" t="s">
        <v>37</v>
      </c>
      <c r="C17" s="1" t="s">
        <v>38</v>
      </c>
      <c r="D17" s="2" t="s">
        <v>20</v>
      </c>
      <c r="E17" s="2" t="s">
        <v>21</v>
      </c>
      <c r="F17" s="2" t="s">
        <v>94</v>
      </c>
      <c r="H17" s="2" t="s">
        <v>14</v>
      </c>
      <c r="I17" s="2">
        <v>40</v>
      </c>
    </row>
    <row r="18" spans="1:9" ht="60">
      <c r="A18" s="1"/>
      <c r="B18" s="1"/>
      <c r="C18" s="1" t="s">
        <v>39</v>
      </c>
      <c r="D18" s="2" t="s">
        <v>24</v>
      </c>
      <c r="H18" s="2" t="s">
        <v>14</v>
      </c>
      <c r="I18" s="2">
        <v>2</v>
      </c>
    </row>
    <row r="19" spans="1:9" ht="75">
      <c r="A19" s="1"/>
      <c r="B19" s="1"/>
      <c r="C19" s="1" t="s">
        <v>40</v>
      </c>
      <c r="I19" s="2">
        <v>2</v>
      </c>
    </row>
    <row r="20" spans="1:9" ht="75">
      <c r="A20" s="1"/>
      <c r="B20" s="1" t="s">
        <v>41</v>
      </c>
      <c r="C20" s="1"/>
      <c r="D20" s="2" t="s">
        <v>44</v>
      </c>
      <c r="E20" s="2" t="s">
        <v>45</v>
      </c>
      <c r="G20" s="2" t="s">
        <v>43</v>
      </c>
      <c r="H20" s="2" t="s">
        <v>46</v>
      </c>
      <c r="I20" s="2">
        <v>40</v>
      </c>
    </row>
    <row r="21" spans="1:9" ht="60">
      <c r="A21" s="1"/>
      <c r="B21" s="1" t="s">
        <v>36</v>
      </c>
      <c r="C21" s="1"/>
      <c r="H21" s="2" t="s">
        <v>47</v>
      </c>
      <c r="I21" s="2">
        <v>200</v>
      </c>
    </row>
    <row r="22" spans="1:9" ht="105">
      <c r="A22" s="1" t="s">
        <v>42</v>
      </c>
      <c r="B22" s="1" t="s">
        <v>48</v>
      </c>
      <c r="C22" s="1"/>
      <c r="F22" s="2" t="s">
        <v>58</v>
      </c>
      <c r="I22" s="2">
        <v>0</v>
      </c>
    </row>
    <row r="23" spans="1:9" ht="75">
      <c r="A23" s="1"/>
      <c r="B23" s="1" t="s">
        <v>49</v>
      </c>
      <c r="C23" s="1"/>
      <c r="E23" s="2" t="s">
        <v>95</v>
      </c>
      <c r="F23" s="3" t="s">
        <v>96</v>
      </c>
      <c r="I23" s="2">
        <v>5</v>
      </c>
    </row>
    <row r="24" spans="1:9" ht="90">
      <c r="A24" s="1"/>
      <c r="B24" s="1" t="s">
        <v>50</v>
      </c>
      <c r="C24" s="1"/>
      <c r="D24" s="2" t="s">
        <v>59</v>
      </c>
      <c r="F24" s="3"/>
      <c r="I24" s="2">
        <v>20</v>
      </c>
    </row>
    <row r="25" spans="1:9" ht="195">
      <c r="A25" s="1"/>
      <c r="B25" s="1" t="s">
        <v>51</v>
      </c>
      <c r="C25" s="1"/>
      <c r="E25" s="2" t="s">
        <v>97</v>
      </c>
      <c r="F25" s="3" t="s">
        <v>98</v>
      </c>
      <c r="I25" s="2">
        <v>200</v>
      </c>
    </row>
    <row r="26" spans="1:9" ht="150">
      <c r="A26" s="1"/>
      <c r="B26" s="1" t="s">
        <v>52</v>
      </c>
      <c r="C26" s="1"/>
      <c r="D26" s="2" t="s">
        <v>62</v>
      </c>
      <c r="E26" s="2" t="s">
        <v>63</v>
      </c>
      <c r="I26" s="2">
        <v>5</v>
      </c>
    </row>
    <row r="27" spans="1:9" ht="135">
      <c r="A27" s="1"/>
      <c r="B27" s="1" t="s">
        <v>53</v>
      </c>
      <c r="C27" s="1"/>
      <c r="D27" s="2" t="s">
        <v>56</v>
      </c>
      <c r="E27" s="2" t="s">
        <v>61</v>
      </c>
      <c r="I27" s="2">
        <v>13</v>
      </c>
    </row>
    <row r="28" spans="1:9" ht="75">
      <c r="A28" s="1"/>
      <c r="B28" s="1" t="s">
        <v>54</v>
      </c>
      <c r="C28" s="1"/>
      <c r="E28" s="2" t="s">
        <v>99</v>
      </c>
      <c r="G28" s="2" t="s">
        <v>57</v>
      </c>
      <c r="I28" s="2">
        <v>20</v>
      </c>
    </row>
    <row r="29" spans="1:9" ht="150">
      <c r="A29" s="1"/>
      <c r="B29" s="1" t="s">
        <v>55</v>
      </c>
      <c r="C29" s="1"/>
      <c r="F29" s="2" t="s">
        <v>60</v>
      </c>
      <c r="I29" s="2">
        <v>13</v>
      </c>
    </row>
    <row r="30" spans="1:9" ht="105">
      <c r="A30" s="1" t="s">
        <v>64</v>
      </c>
      <c r="B30" s="1" t="s">
        <v>65</v>
      </c>
      <c r="C30" s="1"/>
      <c r="D30" s="2" t="s">
        <v>70</v>
      </c>
      <c r="F30" s="2" t="s">
        <v>67</v>
      </c>
      <c r="I30" s="2">
        <v>20</v>
      </c>
    </row>
    <row r="31" spans="1:9" ht="105">
      <c r="A31" s="1"/>
      <c r="B31" s="1" t="s">
        <v>100</v>
      </c>
      <c r="C31" s="1"/>
      <c r="D31" s="2" t="s">
        <v>69</v>
      </c>
      <c r="F31" s="2" t="s">
        <v>67</v>
      </c>
      <c r="G31" s="2" t="s">
        <v>68</v>
      </c>
      <c r="I31" s="2">
        <v>20</v>
      </c>
    </row>
    <row r="32" spans="1:9" ht="75">
      <c r="A32" s="1"/>
      <c r="B32" s="1" t="s">
        <v>102</v>
      </c>
      <c r="C32" s="1"/>
      <c r="F32" s="2" t="s">
        <v>101</v>
      </c>
      <c r="I32" s="2" t="s">
        <v>120</v>
      </c>
    </row>
    <row r="33" spans="1:9" ht="45">
      <c r="A33" s="1"/>
      <c r="B33" s="1" t="s">
        <v>66</v>
      </c>
      <c r="C33" s="1"/>
      <c r="D33" s="2" t="s">
        <v>103</v>
      </c>
      <c r="I33" s="2">
        <v>20</v>
      </c>
    </row>
    <row r="34" spans="1:9" ht="30">
      <c r="A34" s="1"/>
      <c r="B34" s="1" t="s">
        <v>72</v>
      </c>
      <c r="C34" s="1"/>
      <c r="D34" s="2" t="s">
        <v>5</v>
      </c>
      <c r="H34" s="2" t="s">
        <v>109</v>
      </c>
      <c r="I34" s="2">
        <v>2</v>
      </c>
    </row>
    <row r="35" spans="1:9" ht="105">
      <c r="A35" s="1"/>
      <c r="B35" s="1" t="s">
        <v>71</v>
      </c>
      <c r="C35" s="1"/>
      <c r="F35" s="2" t="s">
        <v>104</v>
      </c>
      <c r="I35" s="2">
        <v>13</v>
      </c>
    </row>
    <row r="36" spans="1:9" ht="105">
      <c r="A36" s="1" t="s">
        <v>73</v>
      </c>
      <c r="B36" s="1" t="s">
        <v>74</v>
      </c>
      <c r="C36" s="1"/>
      <c r="D36" s="2" t="s">
        <v>5</v>
      </c>
      <c r="F36" s="2" t="s">
        <v>75</v>
      </c>
      <c r="I36" s="2">
        <v>20</v>
      </c>
    </row>
    <row r="37" spans="1:9" ht="45">
      <c r="A37" s="1"/>
      <c r="B37" s="1" t="s">
        <v>105</v>
      </c>
      <c r="C37" s="1"/>
      <c r="D37" s="2" t="s">
        <v>106</v>
      </c>
      <c r="I37" s="2">
        <v>2</v>
      </c>
    </row>
    <row r="38" spans="1:9" ht="75">
      <c r="A38" s="1"/>
      <c r="B38" s="1" t="s">
        <v>76</v>
      </c>
      <c r="C38" s="1"/>
      <c r="F38" s="2" t="s">
        <v>107</v>
      </c>
      <c r="I38" s="2">
        <v>13</v>
      </c>
    </row>
    <row r="39" spans="1:9" ht="45">
      <c r="A39" s="1" t="s">
        <v>77</v>
      </c>
      <c r="B39" s="1" t="s">
        <v>78</v>
      </c>
      <c r="C39" s="1"/>
      <c r="D39" s="2" t="s">
        <v>79</v>
      </c>
      <c r="I39" s="2">
        <v>2</v>
      </c>
    </row>
    <row r="40" spans="1:9" ht="105">
      <c r="A40" s="1"/>
      <c r="B40" s="1" t="s">
        <v>80</v>
      </c>
      <c r="C40" s="1"/>
      <c r="D40" s="2" t="s">
        <v>110</v>
      </c>
      <c r="E40" s="2" t="s">
        <v>81</v>
      </c>
      <c r="F40" s="2" t="s">
        <v>108</v>
      </c>
      <c r="H40" s="2" t="s">
        <v>109</v>
      </c>
      <c r="I40" s="2">
        <v>20</v>
      </c>
    </row>
    <row r="41" spans="1:9" ht="75">
      <c r="A41" s="1"/>
      <c r="B41" s="1" t="s">
        <v>84</v>
      </c>
      <c r="C41" s="1"/>
      <c r="D41" s="2" t="s">
        <v>85</v>
      </c>
      <c r="H41" s="2" t="s">
        <v>86</v>
      </c>
      <c r="I41" s="2">
        <v>20</v>
      </c>
    </row>
    <row r="42" spans="1:9">
      <c r="A42" s="1"/>
      <c r="B42" s="1"/>
      <c r="C42" s="1"/>
    </row>
    <row r="43" spans="1:9" ht="60">
      <c r="A43" s="1"/>
      <c r="B43" s="1" t="s">
        <v>87</v>
      </c>
      <c r="C43" s="1"/>
      <c r="F43" s="2" t="s">
        <v>111</v>
      </c>
      <c r="I43" s="2">
        <v>13</v>
      </c>
    </row>
    <row r="44" spans="1:9" ht="45">
      <c r="A44" s="5"/>
      <c r="B44" s="1" t="s">
        <v>114</v>
      </c>
      <c r="C44" s="5"/>
      <c r="D44" s="2" t="s">
        <v>115</v>
      </c>
      <c r="E44" s="2" t="s">
        <v>116</v>
      </c>
      <c r="I44" s="2">
        <v>20</v>
      </c>
    </row>
    <row r="45" spans="1:9" ht="75">
      <c r="A45" s="5"/>
      <c r="B45" s="1" t="s">
        <v>112</v>
      </c>
      <c r="C45" s="5"/>
      <c r="F45" s="2" t="s">
        <v>113</v>
      </c>
      <c r="I45" s="2">
        <v>20</v>
      </c>
    </row>
    <row r="47" spans="1:9" ht="45">
      <c r="A47" s="2" t="s">
        <v>121</v>
      </c>
      <c r="B47" s="2" t="s">
        <v>122</v>
      </c>
      <c r="I47" s="2">
        <v>5</v>
      </c>
    </row>
    <row r="48" spans="1:9" ht="30">
      <c r="A48" s="2"/>
      <c r="B48" s="6" t="s">
        <v>137</v>
      </c>
      <c r="I48" s="2">
        <v>40</v>
      </c>
    </row>
    <row r="49" spans="2:9" ht="45">
      <c r="B49" s="2" t="s">
        <v>123</v>
      </c>
      <c r="I49" s="2">
        <v>20</v>
      </c>
    </row>
    <row r="50" spans="2:9" ht="45">
      <c r="B50" s="2" t="s">
        <v>124</v>
      </c>
      <c r="I50" s="2">
        <v>13</v>
      </c>
    </row>
    <row r="51" spans="2:9" ht="30">
      <c r="B51" s="2" t="s">
        <v>125</v>
      </c>
      <c r="I51" s="2">
        <v>5</v>
      </c>
    </row>
    <row r="52" spans="2:9">
      <c r="B52" s="2" t="s">
        <v>126</v>
      </c>
      <c r="I52" s="2">
        <v>5</v>
      </c>
    </row>
    <row r="53" spans="2:9" ht="30">
      <c r="B53" s="2" t="s">
        <v>138</v>
      </c>
      <c r="I53" s="2">
        <v>40</v>
      </c>
    </row>
    <row r="54" spans="2:9">
      <c r="B54" s="2" t="s">
        <v>127</v>
      </c>
      <c r="I54" s="2">
        <v>20</v>
      </c>
    </row>
    <row r="55" spans="2:9">
      <c r="B55" s="2" t="s">
        <v>128</v>
      </c>
      <c r="I55" s="2">
        <v>13</v>
      </c>
    </row>
    <row r="56" spans="2:9" ht="75">
      <c r="B56" s="2" t="s">
        <v>129</v>
      </c>
      <c r="I56" s="2">
        <v>20</v>
      </c>
    </row>
    <row r="57" spans="2:9" ht="30">
      <c r="B57" s="2" t="s">
        <v>139</v>
      </c>
      <c r="I57" s="2">
        <v>5</v>
      </c>
    </row>
    <row r="58" spans="2:9" ht="30">
      <c r="B58" s="2" t="s">
        <v>130</v>
      </c>
      <c r="I58" s="2">
        <v>40</v>
      </c>
    </row>
    <row r="59" spans="2:9" ht="30">
      <c r="B59" s="2" t="s">
        <v>131</v>
      </c>
      <c r="I59" s="2">
        <v>5</v>
      </c>
    </row>
    <row r="60" spans="2:9" ht="30">
      <c r="B60" s="2" t="s">
        <v>132</v>
      </c>
      <c r="I60" s="2">
        <v>20</v>
      </c>
    </row>
    <row r="61" spans="2:9" ht="30">
      <c r="B61" s="2" t="s">
        <v>133</v>
      </c>
      <c r="I61" s="2">
        <v>40</v>
      </c>
    </row>
    <row r="62" spans="2:9" ht="30">
      <c r="B62" s="2" t="s">
        <v>134</v>
      </c>
      <c r="I62" s="2">
        <v>13</v>
      </c>
    </row>
    <row r="63" spans="2:9" ht="30">
      <c r="B63" s="2" t="s">
        <v>135</v>
      </c>
      <c r="I63" s="2">
        <v>5</v>
      </c>
    </row>
    <row r="64" spans="2:9" ht="60">
      <c r="B64" s="2" t="s">
        <v>136</v>
      </c>
      <c r="I64" s="2">
        <v>20</v>
      </c>
    </row>
  </sheetData>
  <phoneticPr fontId="3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cp:lastPrinted>2014-07-24T17:56:34Z</cp:lastPrinted>
  <dcterms:created xsi:type="dcterms:W3CDTF">2014-07-23T17:02:20Z</dcterms:created>
  <dcterms:modified xsi:type="dcterms:W3CDTF">2014-07-28T20:38:55Z</dcterms:modified>
</cp:coreProperties>
</file>