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5" rupBuild="2533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M:\Departments\Develop\Software\KSAT\DEV\KS View\KS View\Resources\"/>
    </mc:Choice>
  </mc:AlternateContent>
  <xr:revisionPtr revIDLastSave="0" documentId="13_ncr:1_{2DD567CE-26BB-47FA-B793-D569F59C7A56}" xr6:coauthVersionLast="47" xr6:coauthVersionMax="47" xr10:uidLastSave="{00000000-0000-0000-0000-000000000000}"/>
  <x:bookViews>
    <x:workbookView xWindow="4140" yWindow="1530" windowWidth="21600" windowHeight="13440" firstSheet="0" activeTab="0" xr2:uid="{00000000-000D-0000-FFFF-FFFF00000000}"/>
  </x:bookViews>
  <x:sheets>
    <x:sheet name="KSAT_Measurement" sheetId="1" r:id="rId1"/>
  </x:sheets>
  <x:definedNames/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x:ext>
  </x:extLst>
</x:workbook>
</file>

<file path=xl/calcChain.xml><?xml version="1.0" encoding="utf-8"?>
<x:calcChain xmlns:x="http://schemas.openxmlformats.org/spreadsheetml/2006/main">
  <x:c r="A51" i="1"/>
  <x:c r="A52" i="1"/>
</x:calcChain>
</file>

<file path=xl/sharedStrings.xml><?xml version="1.0" encoding="utf-8"?>
<x:sst xmlns:x="http://schemas.openxmlformats.org/spreadsheetml/2006/main" count="106" uniqueCount="106">
  <x:si>
    <x:t>KSAT</x:t>
  </x:si>
  <x:si>
    <x:t>CulturInfo</x:t>
  </x:si>
  <x:si>
    <x:t>nl-NL</x:t>
  </x:si>
  <x:si>
    <x:t>Software Version</x:t>
  </x:si>
  <x:si>
    <x:t>1.6.4</x:t>
  </x:si>
  <x:si>
    <x:t>Firmware Version</x:t>
  </x:si>
  <x:si>
    <x:t>1.5</x:t>
  </x:si>
  <x:si>
    <x:t>Last setting of the zero point</x:t>
  </x:si>
  <x:si>
    <x:t>45338</x:t>
  </x:si>
  <x:si>
    <x:t>Serial Number</x:t>
  </x:si>
  <x:si>
    <x:t>0563</x:t>
  </x:si>
  <x:si>
    <x:t>File name</x:t>
  </x:si>
  <x:si>
    <x:t>KSAT_JiaJia_H3_dt0.5_m1_000</x:t>
  </x:si>
  <x:si>
    <x:t>Additional comments</x:t>
  </x:si>
  <x:si>
    <x:t>MEASUREMENT</x:t>
  </x:si>
  <x:si>
    <x:t>Mode</x:t>
  </x:si>
  <x:si>
    <x:t>FallingHead</x:t>
  </x:si>
  <x:si>
    <x:t>Sample rate [s]</x:t>
  </x:si>
  <x:si>
    <x:t>Auto</x:t>
  </x:si>
  <x:si>
    <x:t>Crown type</x:t>
  </x:si>
  <x:si>
    <x:t>FilterPlateCrown</x:t>
  </x:si>
  <x:si>
    <x:t>Use Synthetic Data</x:t>
  </x:si>
  <x:si>
    <x:t>PARAMETERS</x:t>
  </x:si>
  <x:si>
    <x:t>OPERATION PARAMETERS</x:t>
  </x:si>
  <x:si>
    <x:t>H_end_abs [cm]</x:t>
  </x:si>
  <x:si>
    <x:t>Hydraulic head difference at stop of measurement</x:t>
  </x:si>
  <x:si>
    <x:t>H_end_rel [-]</x:t>
  </x:si>
  <x:si>
    <x:t>0,25</x:t>
  </x:si>
  <x:si>
    <x:t>Relative hydraulic head (with respect to initial pressure head) to stop measurement</x:t>
  </x:si>
  <x:si>
    <x:t>dH_min [cm]</x:t>
  </x:si>
  <x:si>
    <x:t>0,1</x:t>
  </x:si>
  <x:si>
    <x:t>Minimum hydraulic head difference for two successive readings</x:t>
  </x:si>
  <x:si>
    <x:t>dH_ini [cm]</x:t>
  </x:si>
  <x:si>
    <x:t>Required hydraulic head increase between two readings to trigger automatic start of measurement campaign</x:t>
  </x:si>
  <x:si>
    <x:t>GEOMETRY PARAMETERS</x:t>
  </x:si>
  <x:si>
    <x:t>A_bur1 [cm²]</x:t>
  </x:si>
  <x:si>
    <x:t>4,524</x:t>
  </x:si>
  <x:si>
    <x:t>Standard burette cross-sectional area</x:t>
  </x:si>
  <x:si>
    <x:t>A_cap_in [cm²]</x:t>
  </x:si>
  <x:si>
    <x:t>0,075</x:t>
  </x:si>
  <x:si>
    <x:t>Burette extension internal cross-sectional area</x:t>
  </x:si>
  <x:si>
    <x:t>A_sample  [cm²]</x:t>
  </x:si>
  <x:si>
    <x:t>Sample cross-sectional area</x:t>
  </x:si>
  <x:si>
    <x:t>L_bur [cm]</x:t>
  </x:si>
  <x:si>
    <x:t>Standard burette length</x:t>
  </x:si>
  <x:si>
    <x:t>L_sample [cm]</x:t>
  </x:si>
  <x:si>
    <x:t>Height of soil sample</x:t>
  </x:si>
  <x:si>
    <x:t>L_plate_Bottom [cm]</x:t>
  </x:si>
  <x:si>
    <x:t>0,8</x:t>
  </x:si>
  <x:si>
    <x:t>Bottom porous plate height</x:t>
  </x:si>
  <x:si>
    <x:t>L_plate_Top [cm]</x:t>
  </x:si>
  <x:si>
    <x:t>0,3</x:t>
  </x:si>
  <x:si>
    <x:t>Upper porous plate height</x:t>
  </x:si>
  <x:si>
    <x:t>EVALUATION PARAMETERS</x:t>
  </x:si>
  <x:si>
    <x:t>T_ref [°C]</x:t>
  </x:si>
  <x:si>
    <x:t>Reference temperature for K calculations</x:t>
  </x:si>
  <x:si>
    <x:t>K_plate [cm/d]</x:t>
  </x:si>
  <x:si>
    <x:t>Porous plate conductivity</x:t>
  </x:si>
  <x:si>
    <x:t>Use Auto-Offset</x:t>
  </x:si>
  <x:si>
    <x:t>Use auto offset correction for measured hydraulic head</x:t>
  </x:si>
  <x:si>
    <x:t>Max Auto-Offset [cm]</x:t>
  </x:si>
  <x:si>
    <x:t>Max. value for auto offset correction</x:t>
  </x:si>
  <x:si>
    <x:t>Trigger Auto-Offset [cm]</x:t>
  </x:si>
  <x:si>
    <x:t>Hydraulic head change after auto offset correction becomes active</x:t>
  </x:si>
  <x:si>
    <x:t>Start of measurement</x:t>
  </x:si>
  <x:si>
    <x:t>14-3-2024 12:45:10</x:t>
  </x:si>
  <x:si>
    <x:t>Test duration</x:t>
  </x:si>
  <x:si>
    <x:t>00:01:24</x:t>
  </x:si>
  <x:si>
    <x:t>RESULT</x:t>
  </x:si>
  <x:si>
    <x:t>Use auto offset adjustment</x:t>
  </x:si>
  <x:si>
    <x:t>Max offset adjustment [cm]</x:t>
  </x:si>
  <x:si>
    <x:t>1</x:t>
  </x:si>
  <x:si>
    <x:t>Fitting Parameter a [cm]</x:t>
  </x:si>
  <x:si>
    <x:t>5,72</x:t>
  </x:si>
  <x:si>
    <x:t>coefficient a of the fitted exponential pressure head decrease function y = a * exp(-b*t)+c, where y is the pressure head in cm and t is time in s</x:t>
  </x:si>
  <x:si>
    <x:t>Fitting Parameter b [s-1]</x:t>
  </x:si>
  <x:si>
    <x:t>-1,33E-02</x:t>
  </x:si>
  <x:si>
    <x:t>coefficient b of the fitted exponential pressure head decrease function y = a * exp(-b*t)+c, where y is the pressure head in cm and t is time in s</x:t>
  </x:si>
  <x:si>
    <x:t>Fitting Parameter c [cm]</x:t>
  </x:si>
  <x:si>
    <x:t>0,9</x:t>
  </x:si>
  <x:si>
    <x:t>coefficient c of the fitted exponential pressure head decrease function y = a * exp(-b*t)+c, where y is the pressure head in cm and t is time in s</x:t>
  </x:si>
  <x:si>
    <x:t>Fitting Parameter r2 [-]</x:t>
  </x:si>
  <x:si>
    <x:t>0,9999</x:t>
  </x:si>
  <x:si>
    <x:t>coefficient of determination of the exponential pressure head decrease function that is fitted to the observed data</x:t>
  </x:si>
  <x:si>
    <x:t>Ks Total [cm/d]</x:t>
  </x:si>
  <x:si>
    <x:t>1640</x:t>
  </x:si>
  <x:si>
    <x:t>Saturated hydraulic conductivity [cm/d] of the entire system</x:t>
  </x:si>
  <x:si>
    <x:t>Ks Total [m/s]</x:t>
  </x:si>
  <x:si>
    <x:t>1,91E-04</x:t>
  </x:si>
  <x:si>
    <x:t>Saturated hydraulic conductivity [m/s] of the entire system</x:t>
  </x:si>
  <x:si>
    <x:t>Ks Soil [cm/d]</x:t>
  </x:si>
  <x:si>
    <x:t>1380</x:t>
  </x:si>
  <x:si>
    <x:t>Saturated hydraulic conductivity [cm/d] of the soil sample itself</x:t>
  </x:si>
  <x:si>
    <x:t>Ks Soil [m/s]</x:t>
  </x:si>
  <x:si>
    <x:t>1,60E-04</x:t>
  </x:si>
  <x:si>
    <x:t>Saturated hydraulic conductivity [m/s] of the soil sample itself</x:t>
  </x:si>
  <x:si>
    <x:t>1100</x:t>
  </x:si>
  <x:si>
    <x:t>Saturated hydraulic conductivity [cm/d] of the soil sample  normalized to 10 °C mean field temperature</x:t>
  </x:si>
  <x:si>
    <x:t>1,28E-04</x:t>
  </x:si>
  <x:si>
    <x:t>Saturated hydraulic conductivity [m/s] of the soil sample  normalized to 10 °C mean field temperature</x:t>
  </x:si>
  <x:si>
    <x:t>DATA</x:t>
  </x:si>
  <x:si>
    <x:t>Date/Time</x:t>
  </x:si>
  <x:si>
    <x:t>Runtime [s]</x:t>
  </x:si>
  <x:si>
    <x:t>Pressure Head [cm]</x:t>
  </x:si>
  <x:si>
    <x:t>Fitting [cm]</x:t>
  </x:si>
  <x:si>
    <x:t>Temperature [°C]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</x:si>
</x:sst>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164" formatCode="dd/mm/yyyy\ hh:mm:ss"/>
    <x:numFmt numFmtId="165" formatCode="dd/mm/yy;@"/>
    <x:numFmt numFmtId="2" formatCode=""/>
  </x:numFmts>
  <x:fonts count="1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8"/>
      <x:color theme="3"/>
      <x:name val="Cambria"/>
      <x:family val="2"/>
      <x:scheme val="major"/>
    </x:font>
    <x:font>
      <x:b/>
      <x:sz val="15"/>
      <x:color theme="3"/>
      <x:name val="Calibri"/>
      <x:family val="2"/>
      <x:scheme val="minor"/>
    </x:font>
    <x:font>
      <x:b/>
      <x:sz val="13"/>
      <x:color theme="3"/>
      <x:name val="Calibri"/>
      <x:family val="2"/>
      <x:scheme val="minor"/>
    </x:font>
    <x:font>
      <x:b/>
      <x:sz val="11"/>
      <x:color theme="3"/>
      <x:name val="Calibri"/>
      <x:family val="2"/>
      <x:scheme val="minor"/>
    </x:font>
    <x:font>
      <x:sz val="11"/>
      <x:color rgb="FF006100"/>
      <x:name val="Calibri"/>
      <x:family val="2"/>
      <x:scheme val="minor"/>
    </x:font>
    <x:font>
      <x:sz val="11"/>
      <x:color rgb="FF9C0006"/>
      <x:name val="Calibri"/>
      <x:family val="2"/>
      <x:scheme val="minor"/>
    </x:font>
    <x:font>
      <x:sz val="11"/>
      <x:color rgb="FF9C6500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b/>
      <x:sz val="11"/>
      <x:color rgb="FF3F3F3F"/>
      <x:name val="Calibri"/>
      <x:family val="2"/>
      <x:scheme val="minor"/>
    </x:font>
    <x:font>
      <x:b/>
      <x:sz val="11"/>
      <x:color rgb="FFFA7D00"/>
      <x:name val="Calibri"/>
      <x:family val="2"/>
      <x:scheme val="minor"/>
    </x:font>
    <x:font>
      <x:sz val="11"/>
      <x:color rgb="FFFA7D00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i/>
      <x:sz val="11"/>
      <x:color rgb="FF7F7F7F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3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rgb="FFFFC7CE"/>
      </x:patternFill>
    </x:fill>
    <x:fill>
      <x:patternFill patternType="solid">
        <x:fgColor rgb="FFFFEB9C"/>
      </x:patternFill>
    </x:fill>
    <x:fill>
      <x:patternFill patternType="solid">
        <x:fgColor rgb="FFFFCC99"/>
      </x:patternFill>
    </x:fill>
    <x:fill>
      <x:patternFill patternType="solid">
        <x:fgColor rgb="FFF2F2F2"/>
      </x:patternFill>
    </x:fill>
    <x:fill>
      <x:patternFill patternType="solid">
        <x:fgColor rgb="FFA5A5A5"/>
      </x:patternFill>
    </x:fill>
    <x:fill>
      <x:patternFill patternType="solid">
        <x:fgColor rgb="FFFFFFCC"/>
      </x:patternFill>
    </x:fill>
    <x:fill>
      <x:patternFill patternType="solid">
        <x:fgColor theme="4"/>
      </x:patternFill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4" tint="0.59999389629810485"/>
        <x:bgColor indexed="65"/>
      </x:patternFill>
    </x:fill>
    <x:fill>
      <x:patternFill patternType="solid">
        <x:fgColor theme="4" tint="0.39997558519241921"/>
        <x:bgColor indexed="65"/>
      </x:patternFill>
    </x:fill>
    <x:fill>
      <x:patternFill patternType="solid">
        <x:fgColor theme="5"/>
      </x:patternFill>
    </x:fill>
    <x:fill>
      <x:patternFill patternType="solid">
        <x:fgColor theme="5" tint="0.79998168889431442"/>
        <x:bgColor indexed="65"/>
      </x:patternFill>
    </x:fill>
    <x:fill>
      <x:patternFill patternType="solid">
        <x:fgColor theme="5" tint="0.59999389629810485"/>
        <x:bgColor indexed="65"/>
      </x:patternFill>
    </x:fill>
    <x:fill>
      <x:patternFill patternType="solid">
        <x:fgColor theme="5" tint="0.39997558519241921"/>
        <x:bgColor indexed="65"/>
      </x:patternFill>
    </x:fill>
    <x:fill>
      <x:patternFill patternType="solid">
        <x:fgColor theme="6"/>
      </x:patternFill>
    </x:fill>
    <x:fill>
      <x:patternFill patternType="solid">
        <x:fgColor theme="6" tint="0.79998168889431442"/>
        <x:bgColor indexed="65"/>
      </x:patternFill>
    </x:fill>
    <x:fill>
      <x:patternFill patternType="solid">
        <x:fgColor theme="6" tint="0.59999389629810485"/>
        <x:bgColor indexed="65"/>
      </x:patternFill>
    </x:fill>
    <x:fill>
      <x:patternFill patternType="solid">
        <x:fgColor theme="6" tint="0.39997558519241921"/>
        <x:bgColor indexed="65"/>
      </x:patternFill>
    </x:fill>
    <x:fill>
      <x:patternFill patternType="solid">
        <x:fgColor theme="7"/>
      </x:patternFill>
    </x:fill>
    <x:fill>
      <x:patternFill patternType="solid">
        <x:fgColor theme="7" tint="0.79998168889431442"/>
        <x:bgColor indexed="65"/>
      </x:patternFill>
    </x:fill>
    <x:fill>
      <x:patternFill patternType="solid">
        <x:fgColor theme="7" tint="0.59999389629810485"/>
        <x:bgColor indexed="65"/>
      </x:patternFill>
    </x:fill>
    <x:fill>
      <x:patternFill patternType="solid">
        <x:fgColor theme="7" tint="0.39997558519241921"/>
        <x:bgColor indexed="65"/>
      </x:patternFill>
    </x:fill>
    <x:fill>
      <x:patternFill patternType="solid">
        <x:fgColor theme="8"/>
      </x:patternFill>
    </x:fill>
    <x:fill>
      <x:patternFill patternType="solid">
        <x:fgColor theme="8" tint="0.79998168889431442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8" tint="0.39997558519241921"/>
        <x:bgColor indexed="65"/>
      </x:patternFill>
    </x:fill>
    <x:fill>
      <x:patternFill patternType="solid">
        <x:fgColor theme="9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theme="9" tint="0.39997558519241921"/>
        <x:bgColor indexed="65"/>
      </x:patternFill>
    </x:fill>
  </x:fills>
  <x:borders count="10">
    <x:border>
      <x:left/>
      <x:right/>
      <x:top/>
      <x:bottom/>
      <x:diagonal/>
    </x:border>
    <x:border>
      <x:left/>
      <x:right/>
      <x:top/>
      <x:bottom style="thick">
        <x:color theme="4"/>
      </x:bottom>
      <x:diagonal/>
    </x:border>
    <x:border>
      <x:left/>
      <x:right/>
      <x:top/>
      <x:bottom style="thick">
        <x:color theme="4" tint="0.499984740745262"/>
      </x:bottom>
      <x:diagonal/>
    </x:border>
    <x:border>
      <x:left/>
      <x:right/>
      <x:top/>
      <x:bottom style="medium">
        <x:color theme="4" tint="0.39997558519241921"/>
      </x:bottom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/>
      <x:right/>
      <x:top/>
      <x:bottom style="double">
        <x:color rgb="FFFF8001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</x:borders>
  <x:cellStyleXfs count="49">
    <x:xf numFmtId="0" fontId="0" fillId="0" borderId="0"/>
    <x:xf numFmtId="0" fontId="2" fillId="0" borderId="0" applyNumberFormat="0" applyFill="0" applyBorder="0" applyAlignment="0" applyProtection="0"/>
    <x:xf numFmtId="0" fontId="3" fillId="0" borderId="1" applyNumberFormat="0" applyFill="0" applyAlignment="0" applyProtection="0"/>
    <x:xf numFmtId="0" fontId="4" fillId="0" borderId="2" applyNumberFormat="0" applyFill="0" applyAlignment="0" applyProtection="0"/>
    <x:xf numFmtId="0" fontId="5" fillId="0" borderId="3" applyNumberFormat="0" applyFill="0" applyAlignment="0" applyProtection="0"/>
    <x:xf numFmtId="0" fontId="5" fillId="0" borderId="0" applyNumberFormat="0" applyFill="0" applyBorder="0" applyAlignment="0" applyProtection="0"/>
    <x:xf numFmtId="0" fontId="6" fillId="2" borderId="0" applyNumberFormat="0" applyBorder="0" applyAlignment="0" applyProtection="0"/>
    <x:xf numFmtId="0" fontId="7" fillId="3" borderId="0" applyNumberFormat="0" applyBorder="0" applyAlignment="0" applyProtection="0"/>
    <x:xf numFmtId="0" fontId="8" fillId="4" borderId="0" applyNumberFormat="0" applyBorder="0" applyAlignment="0" applyProtection="0"/>
    <x:xf numFmtId="0" fontId="9" fillId="5" borderId="4" applyNumberFormat="0" applyAlignment="0" applyProtection="0"/>
    <x:xf numFmtId="0" fontId="10" fillId="6" borderId="5" applyNumberFormat="0" applyAlignment="0" applyProtection="0"/>
    <x:xf numFmtId="0" fontId="11" fillId="6" borderId="4" applyNumberFormat="0" applyAlignment="0" applyProtection="0"/>
    <x:xf numFmtId="0" fontId="12" fillId="0" borderId="6" applyNumberFormat="0" applyFill="0" applyAlignment="0" applyProtection="0"/>
    <x:xf numFmtId="0" fontId="13" fillId="7" borderId="7" applyNumberFormat="0" applyAlignment="0" applyProtection="0"/>
    <x:xf numFmtId="0" fontId="14" fillId="0" borderId="0" applyNumberFormat="0" applyFill="0" applyBorder="0" applyAlignment="0" applyProtection="0"/>
    <x:xf numFmtId="0" fontId="1" fillId="8" borderId="8" applyNumberFormat="0" applyFont="0" applyAlignment="0" applyProtection="0"/>
    <x:xf numFmtId="0" fontId="15" fillId="0" borderId="0" applyNumberFormat="0" applyFill="0" applyBorder="0" applyAlignment="0" applyProtection="0"/>
    <x:xf numFmtId="0" fontId="16" fillId="0" borderId="9" applyNumberFormat="0" applyFill="0" applyAlignment="0" applyProtection="0"/>
    <x:xf numFmtId="0" fontId="17" fillId="9" borderId="0" applyNumberFormat="0" applyBorder="0" applyAlignment="0" applyProtection="0"/>
    <x:xf numFmtId="0" fontId="1" fillId="10" borderId="0" applyNumberFormat="0" applyBorder="0" applyAlignment="0" applyProtection="0"/>
    <x:xf numFmtId="0" fontId="1" fillId="11" borderId="0" applyNumberFormat="0" applyBorder="0" applyAlignment="0" applyProtection="0"/>
    <x:xf numFmtId="0" fontId="17" fillId="12" borderId="0" applyNumberFormat="0" applyBorder="0" applyAlignment="0" applyProtection="0"/>
    <x:xf numFmtId="0" fontId="17" fillId="13" borderId="0" applyNumberFormat="0" applyBorder="0" applyAlignment="0" applyProtection="0"/>
    <x:xf numFmtId="0" fontId="1" fillId="14" borderId="0" applyNumberFormat="0" applyBorder="0" applyAlignment="0" applyProtection="0"/>
    <x:xf numFmtId="0" fontId="1" fillId="15" borderId="0" applyNumberFormat="0" applyBorder="0" applyAlignment="0" applyProtection="0"/>
    <x:xf numFmtId="0" fontId="17" fillId="16" borderId="0" applyNumberFormat="0" applyBorder="0" applyAlignment="0" applyProtection="0"/>
    <x:xf numFmtId="0" fontId="17" fillId="17" borderId="0" applyNumberFormat="0" applyBorder="0" applyAlignment="0" applyProtection="0"/>
    <x:xf numFmtId="0" fontId="1" fillId="18" borderId="0" applyNumberFormat="0" applyBorder="0" applyAlignment="0" applyProtection="0"/>
    <x:xf numFmtId="0" fontId="1" fillId="19" borderId="0" applyNumberFormat="0" applyBorder="0" applyAlignment="0" applyProtection="0"/>
    <x:xf numFmtId="0" fontId="17" fillId="20" borderId="0" applyNumberFormat="0" applyBorder="0" applyAlignment="0" applyProtection="0"/>
    <x:xf numFmtId="0" fontId="17" fillId="21" borderId="0" applyNumberFormat="0" applyBorder="0" applyAlignment="0" applyProtection="0"/>
    <x:xf numFmtId="0" fontId="1" fillId="22" borderId="0" applyNumberFormat="0" applyBorder="0" applyAlignment="0" applyProtection="0"/>
    <x:xf numFmtId="0" fontId="1" fillId="23" borderId="0" applyNumberFormat="0" applyBorder="0" applyAlignment="0" applyProtection="0"/>
    <x:xf numFmtId="0" fontId="17" fillId="24" borderId="0" applyNumberFormat="0" applyBorder="0" applyAlignment="0" applyProtection="0"/>
    <x:xf numFmtId="0" fontId="17" fillId="25" borderId="0" applyNumberFormat="0" applyBorder="0" applyAlignment="0" applyProtection="0"/>
    <x:xf numFmtId="0" fontId="1" fillId="26" borderId="0" applyNumberFormat="0" applyBorder="0" applyAlignment="0" applyProtection="0"/>
    <x:xf numFmtId="0" fontId="1" fillId="27" borderId="0" applyNumberFormat="0" applyBorder="0" applyAlignment="0" applyProtection="0"/>
    <x:xf numFmtId="0" fontId="17" fillId="28" borderId="0" applyNumberFormat="0" applyBorder="0" applyAlignment="0" applyProtection="0"/>
    <x:xf numFmtId="0" fontId="17" fillId="29" borderId="0" applyNumberFormat="0" applyBorder="0" applyAlignment="0" applyProtection="0"/>
    <x:xf numFmtId="0" fontId="1" fillId="30" borderId="0" applyNumberFormat="0" applyBorder="0" applyAlignment="0" applyProtection="0"/>
    <x:xf numFmtId="0" fontId="1" fillId="31" borderId="0" applyNumberFormat="0" applyBorder="0" applyAlignment="0" applyProtection="0"/>
    <x:xf numFmtId="0" fontId="17" fillId="32" borderId="0" applyNumberFormat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21" fontId="0" fillId="0" borderId="0" applyNumberFormat="1" applyFill="1" applyBorder="0" applyAlignment="1" applyProtection="1">
      <x:protection locked="1" hidden="0"/>
    </x:xf>
  </x:cellStyleXfs>
  <x:cellXfs count="15">
    <x:xf numFmtId="0" fontId="0" fillId="0" borderId="0" xfId="0"/>
    <x:xf numFmtId="22" fontId="0" fillId="0" borderId="0" xfId="0" applyNumberFormat="1"/>
    <x:xf numFmtId="21" fontId="0" fillId="0" borderId="0" xfId="0" applyNumberFormat="1"/>
    <x:xf numFmtId="11" fontId="0" fillId="0" borderId="0" xfId="0" applyNumberFormat="1"/>
    <x:xf numFmtId="164" fontId="0" fillId="0" borderId="0" xfId="0" applyNumberFormat="1"/>
    <x:xf numFmtId="49" fontId="0" fillId="0" borderId="0" xfId="0" applyNumberFormat="1"/>
    <x:xf numFmtId="165" fontId="0" fillId="0" borderId="0" xfId="0" applyNumberFormat="1"/>
    <x:xf numFmtId="0" fontId="0" fillId="0" borderId="0" xfId="0" applyNumberForma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43">
    <x:cellStyle name="20 % - Akzent1" xfId="19" builtinId="30" customBuiltin="1"/>
    <x:cellStyle name="20 % - Akzent2" xfId="23" builtinId="34" customBuiltin="1"/>
    <x:cellStyle name="20 % - Akzent3" xfId="27" builtinId="38" customBuiltin="1"/>
    <x:cellStyle name="20 % - Akzent4" xfId="31" builtinId="42" customBuiltin="1"/>
    <x:cellStyle name="20 % - Akzent5" xfId="35" builtinId="46" customBuiltin="1"/>
    <x:cellStyle name="20 % - Akzent6" xfId="39" builtinId="50" customBuiltin="1"/>
    <x:cellStyle name="40 % - Akzent1" xfId="20" builtinId="31" customBuiltin="1"/>
    <x:cellStyle name="40 % - Akzent2" xfId="24" builtinId="35" customBuiltin="1"/>
    <x:cellStyle name="40 % - Akzent3" xfId="28" builtinId="39" customBuiltin="1"/>
    <x:cellStyle name="40 % - Akzent4" xfId="32" builtinId="43" customBuiltin="1"/>
    <x:cellStyle name="40 % - Akzent5" xfId="36" builtinId="47" customBuiltin="1"/>
    <x:cellStyle name="40 % - Akzent6" xfId="40" builtinId="51" customBuiltin="1"/>
    <x:cellStyle name="60 % - Akzent1" xfId="21" builtinId="32" customBuiltin="1"/>
    <x:cellStyle name="60 % - Akzent2" xfId="25" builtinId="36" customBuiltin="1"/>
    <x:cellStyle name="60 % - Akzent3" xfId="29" builtinId="40" customBuiltin="1"/>
    <x:cellStyle name="60 % - Akzent4" xfId="33" builtinId="44" customBuiltin="1"/>
    <x:cellStyle name="60 % - Akzent5" xfId="37" builtinId="48" customBuiltin="1"/>
    <x:cellStyle name="60 % - Akzent6" xfId="41" builtinId="52" customBuiltin="1"/>
    <x:cellStyle name="Akzent1" xfId="18" builtinId="29" customBuiltin="1"/>
    <x:cellStyle name="Akzent2" xfId="22" builtinId="33" customBuiltin="1"/>
    <x:cellStyle name="Akzent3" xfId="26" builtinId="37" customBuiltin="1"/>
    <x:cellStyle name="Akzent4" xfId="30" builtinId="41" customBuiltin="1"/>
    <x:cellStyle name="Akzent5" xfId="34" builtinId="45" customBuiltin="1"/>
    <x:cellStyle name="Akzent6" xfId="38" builtinId="49" customBuiltin="1"/>
    <x:cellStyle name="Ausgabe" xfId="10" builtinId="21" customBuiltin="1"/>
    <x:cellStyle name="Berechnung" xfId="11" builtinId="22" customBuiltin="1"/>
    <x:cellStyle name="Eingabe" xfId="9" builtinId="20" customBuiltin="1"/>
    <x:cellStyle name="Ergebnis" xfId="17" builtinId="25" customBuiltin="1"/>
    <x:cellStyle name="Erklärender Text" xfId="16" builtinId="53" customBuiltin="1"/>
    <x:cellStyle name="Gut" xfId="6" builtinId="26" customBuiltin="1"/>
    <x:cellStyle name="Neutral" xfId="8" builtinId="28" customBuiltin="1"/>
    <x:cellStyle name="Notiz" xfId="15" builtinId="10" customBuiltin="1"/>
    <x:cellStyle name="Schlecht" xfId="7" builtinId="27" customBuiltin="1"/>
    <x:cellStyle name="Standard" xfId="0" builtinId="0"/>
    <x:cellStyle name="Überschrift" xfId="1" builtinId="15" customBuiltin="1"/>
    <x:cellStyle name="Überschrift 1" xfId="2" builtinId="16" customBuiltin="1"/>
    <x:cellStyle name="Überschrift 2" xfId="3" builtinId="17" customBuiltin="1"/>
    <x:cellStyle name="Überschrift 3" xfId="4" builtinId="18" customBuiltin="1"/>
    <x:cellStyle name="Überschrift 4" xfId="5" builtinId="19" customBuiltin="1"/>
    <x:cellStyle name="Verknüpfte Zelle" xfId="12" builtinId="24" customBuiltin="1"/>
    <x:cellStyle name="Warnender Text" xfId="14" builtinId="11" customBuiltin="1"/>
    <x:cellStyle name="Zelle überprüfen" xfId="13" builtinId="23" customBuiltin="1"/>
    <x:cellStyle name="Normal" xfId="42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C619"/>
  <x:sheetViews>
    <x:sheetView tabSelected="1" workbookViewId="0"/>
  </x:sheetViews>
  <x:sheetFormatPr baseColWidth="10" defaultRowHeight="15" x14ac:dyDescent="0.25"/>
  <x:cols>
    <x:col min="1" max="1" width="39.7109375" style="8" customWidth="1"/>
    <x:col min="2" max="2" width="27" style="8" bestFit="1" customWidth="1"/>
    <x:col min="3" max="3" width="31.85546875" style="8" bestFit="1" customWidth="1"/>
    <x:col min="4" max="4" width="18.28515625" style="8" bestFit="1" customWidth="1"/>
    <x:col min="5" max="5" width="11.140625" style="8" bestFit="1" customWidth="1"/>
    <x:col min="6" max="6" width="16.42578125" style="8" bestFit="1" customWidth="1"/>
  </x:cols>
  <x:sheetData>
    <x:row r="1" spans="1:6" x14ac:dyDescent="0.25">
      <x:c r="A1" s="8" t="s">
        <x:v>0</x:v>
      </x:c>
    </x:row>
    <x:row r="2" spans="1:6" x14ac:dyDescent="0.25">
      <x:c r="A2" s="8" t="s">
        <x:v>1</x:v>
      </x:c>
      <x:c r="B2" s="8" t="s">
        <x:v>2</x:v>
      </x:c>
    </x:row>
    <x:row r="3" spans="1:6" x14ac:dyDescent="0.25">
      <x:c r="A3" s="8" t="s">
        <x:v>3</x:v>
      </x:c>
      <x:c r="B3" s="9" t="s">
        <x:v>4</x:v>
      </x:c>
    </x:row>
    <x:row r="4" spans="1:6" x14ac:dyDescent="0.25">
      <x:c r="A4" s="8" t="s">
        <x:v>5</x:v>
      </x:c>
      <x:c r="B4" s="9" t="s">
        <x:v>6</x:v>
      </x:c>
    </x:row>
    <x:row r="5" spans="1:6" x14ac:dyDescent="0.25">
      <x:c r="A5" s="8" t="s">
        <x:v>7</x:v>
      </x:c>
      <x:c r="B5" s="10" t="s">
        <x:v>8</x:v>
      </x:c>
    </x:row>
    <x:row r="6" spans="1:6" x14ac:dyDescent="0.25">
      <x:c r="A6" s="8" t="s">
        <x:v>9</x:v>
      </x:c>
      <x:c r="B6" s="8" t="s">
        <x:v>10</x:v>
      </x:c>
    </x:row>
    <x:row r="8" spans="1:6" x14ac:dyDescent="0.25">
      <x:c r="A8" s="8" t="s">
        <x:v>11</x:v>
      </x:c>
      <x:c r="B8" s="8" t="s">
        <x:v>12</x:v>
      </x:c>
    </x:row>
    <x:row r="9" spans="1:6" x14ac:dyDescent="0.25">
      <x:c r="A9" s="8" t="s">
        <x:v>13</x:v>
      </x:c>
      <x:c r="B9" s="8" t="s"/>
    </x:row>
    <x:row r="11" spans="1:6" x14ac:dyDescent="0.25">
      <x:c r="A11" s="8" t="s">
        <x:v>14</x:v>
      </x:c>
    </x:row>
    <x:row r="12" spans="1:6" x14ac:dyDescent="0.25">
      <x:c r="A12" s="8" t="s">
        <x:v>15</x:v>
      </x:c>
      <x:c r="B12" s="8" t="s">
        <x:v>16</x:v>
      </x:c>
    </x:row>
    <x:row r="13" spans="1:6" x14ac:dyDescent="0.25">
      <x:c r="A13" s="8" t="s">
        <x:v>17</x:v>
      </x:c>
      <x:c r="B13" s="8" t="s">
        <x:v>18</x:v>
      </x:c>
    </x:row>
    <x:row r="14" spans="1:6" x14ac:dyDescent="0.25">
      <x:c r="A14" s="8" t="s">
        <x:v>19</x:v>
      </x:c>
      <x:c r="B14" s="8" t="s">
        <x:v>20</x:v>
      </x:c>
    </x:row>
    <x:row r="15" spans="1:6" x14ac:dyDescent="0.25">
      <x:c r="A15" s="8" t="s">
        <x:v>21</x:v>
      </x:c>
      <x:c r="B15" s="8" t="b">
        <x:v>0</x:v>
      </x:c>
    </x:row>
    <x:row r="17" spans="1:6" x14ac:dyDescent="0.25">
      <x:c r="A17" s="8" t="s">
        <x:v>22</x:v>
      </x:c>
    </x:row>
    <x:row r="18" spans="1:6" x14ac:dyDescent="0.25">
      <x:c r="A18" s="8" t="s">
        <x:v>23</x:v>
      </x:c>
    </x:row>
    <x:row r="19" spans="1:6" x14ac:dyDescent="0.25">
      <x:c r="A19" s="8" t="s">
        <x:v>24</x:v>
      </x:c>
      <x:c r="B19" s="8" t="n">
        <x:v>0.5</x:v>
      </x:c>
      <x:c r="C19" s="8" t="s">
        <x:v>25</x:v>
      </x:c>
    </x:row>
    <x:row r="20" spans="1:6" x14ac:dyDescent="0.25">
      <x:c r="A20" s="8" t="s">
        <x:v>26</x:v>
      </x:c>
      <x:c r="B20" s="8" t="s">
        <x:v>27</x:v>
      </x:c>
      <x:c r="C20" s="8" t="s">
        <x:v>28</x:v>
      </x:c>
    </x:row>
    <x:row r="21" spans="1:6" x14ac:dyDescent="0.25">
      <x:c r="A21" s="8" t="s">
        <x:v>29</x:v>
      </x:c>
      <x:c r="B21" s="8" t="s">
        <x:v>30</x:v>
      </x:c>
      <x:c r="C21" s="8" t="s">
        <x:v>31</x:v>
      </x:c>
    </x:row>
    <x:row r="22" spans="1:6" x14ac:dyDescent="0.25">
      <x:c r="A22" s="8" t="s">
        <x:v>32</x:v>
      </x:c>
      <x:c r="B22" s="8" t="n">
        <x:v>1</x:v>
      </x:c>
      <x:c r="C22" s="8" t="s">
        <x:v>33</x:v>
      </x:c>
    </x:row>
    <x:row r="23" spans="1:6" x14ac:dyDescent="0.25">
      <x:c r="A23" s="8" t="s">
        <x:v>34</x:v>
      </x:c>
    </x:row>
    <x:row r="24" spans="1:6" x14ac:dyDescent="0.25">
      <x:c r="A24" s="8" t="s">
        <x:v>35</x:v>
      </x:c>
      <x:c r="B24" s="8" t="s">
        <x:v>36</x:v>
      </x:c>
      <x:c r="C24" s="8" t="s">
        <x:v>37</x:v>
      </x:c>
    </x:row>
    <x:row r="25" spans="1:6" x14ac:dyDescent="0.25">
      <x:c r="A25" s="8" t="s">
        <x:v>38</x:v>
      </x:c>
      <x:c r="B25" s="8" t="s">
        <x:v>39</x:v>
      </x:c>
      <x:c r="C25" s="8" t="s">
        <x:v>40</x:v>
      </x:c>
    </x:row>
    <x:row r="26" spans="1:6" x14ac:dyDescent="0.25">
      <x:c r="A26" s="8" t="s">
        <x:v>41</x:v>
      </x:c>
      <x:c r="B26" s="8" t="n">
        <x:v>19.6000003814697</x:v>
      </x:c>
      <x:c r="C26" s="8" t="s">
        <x:v>42</x:v>
      </x:c>
    </x:row>
    <x:row r="27" spans="1:6" x14ac:dyDescent="0.25">
      <x:c r="A27" s="8" t="s">
        <x:v>43</x:v>
      </x:c>
      <x:c r="B27" s="8" t="n">
        <x:v>22.5</x:v>
      </x:c>
      <x:c r="C27" s="8" t="s">
        <x:v>44</x:v>
      </x:c>
    </x:row>
    <x:row r="28" spans="1:6" x14ac:dyDescent="0.25">
      <x:c r="A28" s="8" t="s">
        <x:v>45</x:v>
      </x:c>
      <x:c r="B28" s="8" t="n">
        <x:v>5.09999990463257</x:v>
      </x:c>
      <x:c r="C28" s="8" t="s">
        <x:v>46</x:v>
      </x:c>
    </x:row>
    <x:row r="29" spans="1:6" x14ac:dyDescent="0.25">
      <x:c r="A29" s="8" t="s">
        <x:v>47</x:v>
      </x:c>
      <x:c r="B29" s="8" t="s">
        <x:v>48</x:v>
      </x:c>
      <x:c r="C29" s="8" t="s">
        <x:v>49</x:v>
      </x:c>
    </x:row>
    <x:row r="30" spans="1:6" x14ac:dyDescent="0.25">
      <x:c r="A30" s="8" t="s">
        <x:v>50</x:v>
      </x:c>
      <x:c r="B30" s="8" t="s">
        <x:v>51</x:v>
      </x:c>
      <x:c r="C30" s="8" t="s">
        <x:v>52</x:v>
      </x:c>
    </x:row>
    <x:row r="31" spans="1:6" x14ac:dyDescent="0.25">
      <x:c r="A31" s="8" t="s">
        <x:v>53</x:v>
      </x:c>
    </x:row>
    <x:row r="32" spans="1:6" x14ac:dyDescent="0.25">
      <x:c r="A32" s="8" t="s">
        <x:v>54</x:v>
      </x:c>
      <x:c r="B32" s="8" t="n">
        <x:v>10</x:v>
      </x:c>
      <x:c r="C32" s="8" t="s">
        <x:v>55</x:v>
      </x:c>
    </x:row>
    <x:row r="33" spans="1:6" x14ac:dyDescent="0.25">
      <x:c r="A33" s="8" t="s">
        <x:v>56</x:v>
      </x:c>
      <x:c r="B33" s="8" t="n">
        <x:v>14000</x:v>
      </x:c>
      <x:c r="C33" s="8" t="s">
        <x:v>57</x:v>
      </x:c>
    </x:row>
    <x:row r="34" spans="1:6" x14ac:dyDescent="0.25">
      <x:c r="A34" s="8" t="s">
        <x:v>58</x:v>
      </x:c>
      <x:c r="B34" s="8" t="b">
        <x:v>1</x:v>
      </x:c>
      <x:c r="C34" s="8" t="s">
        <x:v>59</x:v>
      </x:c>
    </x:row>
    <x:row r="35" spans="1:6" x14ac:dyDescent="0.25">
      <x:c r="A35" s="8" t="s">
        <x:v>60</x:v>
      </x:c>
      <x:c r="B35" s="8" t="n">
        <x:v>1</x:v>
      </x:c>
      <x:c r="C35" s="8" t="s">
        <x:v>61</x:v>
      </x:c>
    </x:row>
    <x:row r="36" spans="1:6" x14ac:dyDescent="0.25">
      <x:c r="A36" s="8" t="s">
        <x:v>62</x:v>
      </x:c>
      <x:c r="B36" s="8" t="n">
        <x:v>1</x:v>
      </x:c>
      <x:c r="C36" s="8" t="s">
        <x:v>63</x:v>
      </x:c>
    </x:row>
    <x:row r="37" spans="1:6" x14ac:dyDescent="0.25">
      <x:c r="A37" s="8" t="s">
        <x:v>64</x:v>
      </x:c>
      <x:c r="B37" s="12" t="s">
        <x:v>65</x:v>
      </x:c>
    </x:row>
    <x:row r="38" spans="1:6" x14ac:dyDescent="0.25">
      <x:c r="A38" s="8" t="s">
        <x:v>66</x:v>
      </x:c>
      <x:c r="B38" s="14" t="s">
        <x:v>67</x:v>
      </x:c>
    </x:row>
    <x:row r="39" spans="1:6" x14ac:dyDescent="0.25">
      <x:c r="A39" s="8" t="s"/>
      <x:c r="B39" s="8" t="s"/>
      <x:c r="C39" s="8" t="s"/>
    </x:row>
    <x:row r="40" spans="1:6" x14ac:dyDescent="0.25">
      <x:c r="A40" s="8" t="s">
        <x:v>68</x:v>
      </x:c>
    </x:row>
    <x:row r="41" spans="1:6" x14ac:dyDescent="0.25">
      <x:c r="A41" s="8" t="s">
        <x:v>69</x:v>
      </x:c>
      <x:c r="B41" s="8" t="b">
        <x:v>1</x:v>
      </x:c>
    </x:row>
    <x:row r="42" spans="1:6" x14ac:dyDescent="0.25">
      <x:c r="A42" s="8" t="s">
        <x:v>70</x:v>
      </x:c>
      <x:c r="B42" s="8" t="s">
        <x:v>71</x:v>
      </x:c>
    </x:row>
    <x:row r="43" spans="1:6" x14ac:dyDescent="0.25">
      <x:c r="A43" s="8" t="s">
        <x:v>72</x:v>
      </x:c>
      <x:c r="B43" s="8" t="s">
        <x:v>73</x:v>
      </x:c>
      <x:c r="C43" s="8" t="s">
        <x:v>74</x:v>
      </x:c>
    </x:row>
    <x:row r="44" spans="1:6" x14ac:dyDescent="0.25">
      <x:c r="A44" s="8" t="s">
        <x:v>75</x:v>
      </x:c>
      <x:c r="B44" s="13" t="s">
        <x:v>76</x:v>
      </x:c>
      <x:c r="C44" s="13" t="s">
        <x:v>77</x:v>
      </x:c>
    </x:row>
    <x:row r="45" spans="1:6" x14ac:dyDescent="0.25">
      <x:c r="A45" s="8" t="s">
        <x:v>78</x:v>
      </x:c>
      <x:c r="B45" s="8" t="s">
        <x:v>79</x:v>
      </x:c>
      <x:c r="C45" s="8" t="s">
        <x:v>80</x:v>
      </x:c>
    </x:row>
    <x:row r="46" spans="1:6" x14ac:dyDescent="0.25">
      <x:c r="A46" s="8" t="s">
        <x:v>81</x:v>
      </x:c>
      <x:c r="B46" s="8" t="s">
        <x:v>82</x:v>
      </x:c>
      <x:c r="C46" s="8" t="s">
        <x:v>83</x:v>
      </x:c>
    </x:row>
    <x:row r="47" spans="1:6" x14ac:dyDescent="0.25">
      <x:c r="A47" s="8" t="s">
        <x:v>84</x:v>
      </x:c>
      <x:c r="B47" s="8" t="s">
        <x:v>85</x:v>
      </x:c>
      <x:c r="C47" s="8" t="s">
        <x:v>86</x:v>
      </x:c>
    </x:row>
    <x:row r="48" spans="1:6">
      <x:c r="A48" s="8" t="s">
        <x:v>87</x:v>
      </x:c>
      <x:c r="B48" s="13" t="s">
        <x:v>88</x:v>
      </x:c>
      <x:c r="C48" s="13" t="s">
        <x:v>89</x:v>
      </x:c>
    </x:row>
    <x:row r="49" spans="1:6" x14ac:dyDescent="0.25">
      <x:c r="A49" s="8" t="s">
        <x:v>90</x:v>
      </x:c>
      <x:c r="B49" s="8" t="s">
        <x:v>91</x:v>
      </x:c>
      <x:c r="C49" s="8" t="s">
        <x:v>92</x:v>
      </x:c>
    </x:row>
    <x:row r="50" spans="1:6" x14ac:dyDescent="0.25">
      <x:c r="A50" s="8" t="s">
        <x:v>93</x:v>
      </x:c>
      <x:c r="B50" s="13" t="s">
        <x:v>94</x:v>
      </x:c>
      <x:c r="C50" s="13" t="s">
        <x:v>95</x:v>
      </x:c>
    </x:row>
    <x:row r="51" spans="1:6" x14ac:dyDescent="0.25">
      <x:c r="A51" s="8" t="s">
        <x:f>CONCATENATE("Ks Soil normalized at ",B32," °C [cm/d]")</x:f>
      </x:c>
      <x:c r="B51" s="8" t="s">
        <x:v>96</x:v>
      </x:c>
      <x:c r="C51" s="8" t="s">
        <x:v>97</x:v>
      </x:c>
    </x:row>
    <x:row r="52" spans="1:6" x14ac:dyDescent="0.25">
      <x:c r="A52" s="8" t="s">
        <x:f>CONCATENATE("Ks Soil normalized at ",B32," °C [m/s]")</x:f>
      </x:c>
      <x:c r="B52" s="13" t="s">
        <x:v>98</x:v>
      </x:c>
      <x:c r="C52" s="13" t="s">
        <x:v>99</x:v>
      </x:c>
    </x:row>
    <x:row r="53" spans="1:6" x14ac:dyDescent="0.25">
      <x:c r="A53" s="8" t="s"/>
      <x:c r="B53" s="8" t="s"/>
      <x:c r="C53" s="8" t="s"/>
    </x:row>
    <x:row r="54" spans="1:6" x14ac:dyDescent="0.25">
      <x:c r="A54" s="8" t="s">
        <x:v>100</x:v>
      </x:c>
    </x:row>
    <x:row r="55" spans="1:6" x14ac:dyDescent="0.25">
      <x:c r="A55" s="12" t="s">
        <x:v>101</x:v>
      </x:c>
      <x:c r="C55" s="8" t="s">
        <x:v>102</x:v>
      </x:c>
      <x:c r="D55" s="8" t="s">
        <x:v>103</x:v>
      </x:c>
      <x:c r="E55" s="8" t="s">
        <x:v>104</x:v>
      </x:c>
      <x:c r="F55" s="8" t="s">
        <x:v>105</x:v>
      </x:c>
    </x:row>
    <x:row r="56" spans="1:6" x14ac:dyDescent="0.25">
      <x:c r="A56" s="11">
        <x:v>45365.531369838</x:v>
      </x:c>
      <x:c r="B56" s="8" t="n">
        <x:v>354</x:v>
      </x:c>
      <x:c r="C56" s="8" t="n">
        <x:v>-5.33</x:v>
      </x:c>
      <x:c r="D56" s="8" t="n">
        <x:v>-3.306</x:v>
      </x:c>
      <x:c r="E56" s="8" t="n">
        <x:v>-99999</x:v>
      </x:c>
      <x:c r="F56" s="8" t="n">
        <x:v>18.21</x:v>
      </x:c>
    </x:row>
    <x:row r="57" spans="1:6" x14ac:dyDescent="0.25">
      <x:c r="A57" s="11">
        <x:v>45365.5314007523</x:v>
      </x:c>
      <x:c r="B57" s="8" t="n">
        <x:v>25</x:v>
      </x:c>
      <x:c r="C57" s="8" t="n">
        <x:v>-2.66</x:v>
      </x:c>
      <x:c r="D57" s="8" t="n">
        <x:v>-3.304</x:v>
      </x:c>
      <x:c r="E57" s="8" t="n">
        <x:v>-99999</x:v>
      </x:c>
      <x:c r="F57" s="8" t="n">
        <x:v>18.21</x:v>
      </x:c>
    </x:row>
    <x:row r="58" spans="1:6" x14ac:dyDescent="0.25">
      <x:c r="A58" s="11">
        <x:v>45365.5314110648</x:v>
      </x:c>
      <x:c r="B58" s="8" t="n">
        <x:v>916</x:v>
      </x:c>
      <x:c r="C58" s="8" t="n">
        <x:v>-1.76</x:v>
      </x:c>
      <x:c r="D58" s="8" t="n">
        <x:v>-3.303</x:v>
      </x:c>
      <x:c r="E58" s="8" t="n">
        <x:v>-99999</x:v>
      </x:c>
      <x:c r="F58" s="8" t="n">
        <x:v>18.21</x:v>
      </x:c>
    </x:row>
    <x:row r="59" spans="1:6" x14ac:dyDescent="0.25">
      <x:c r="A59" s="11">
        <x:v>45365.5314211806</x:v>
      </x:c>
      <x:c r="B59" s="8" t="n">
        <x:v>790</x:v>
      </x:c>
      <x:c r="C59" s="8" t="n">
        <x:v>-0.89</x:v>
      </x:c>
      <x:c r="D59" s="8" t="n">
        <x:v>-3.304</x:v>
      </x:c>
      <x:c r="E59" s="8" t="n">
        <x:v>-99999</x:v>
      </x:c>
      <x:c r="F59" s="8" t="n">
        <x:v>18.21</x:v>
      </x:c>
    </x:row>
    <x:row r="60" spans="1:6" x14ac:dyDescent="0.25">
      <x:c r="A60" s="11">
        <x:v>45365.5314314931</x:v>
      </x:c>
      <x:c r="B60" s="8" t="n">
        <x:v>681</x:v>
      </x:c>
      <x:c r="C60" s="8" t="n">
        <x:v>0</x:v>
      </x:c>
      <x:c r="D60" s="8" t="n">
        <x:v>4.816</x:v>
      </x:c>
      <x:c r="E60" s="8" t="n">
        <x:v>4.816</x:v>
      </x:c>
      <x:c r="F60" s="8" t="n">
        <x:v>18.21</x:v>
      </x:c>
    </x:row>
    <x:row r="61" spans="1:6" x14ac:dyDescent="0.25">
      <x:c r="A61" s="11">
        <x:v>45365.5314548148</x:v>
      </x:c>
      <x:c r="B61" s="8" t="n">
        <x:v>696</x:v>
      </x:c>
      <x:c r="C61" s="8" t="n">
        <x:v>2.01</x:v>
      </x:c>
      <x:c r="D61" s="8" t="n">
        <x:v>4.628</x:v>
      </x:c>
      <x:c r="E61" s="8" t="n">
        <x:v>4.665</x:v>
      </x:c>
      <x:c r="F61" s="8" t="n">
        <x:v>18.21</x:v>
      </x:c>
    </x:row>
    <x:row r="62" spans="1:6" x14ac:dyDescent="0.25">
      <x:c r="A62" s="11">
        <x:v>45365.5314709028</x:v>
      </x:c>
      <x:c r="B62" s="8" t="n">
        <x:v>86</x:v>
      </x:c>
      <x:c r="C62" s="8" t="n">
        <x:v>3.41</x:v>
      </x:c>
      <x:c r="D62" s="8" t="n">
        <x:v>4.51</x:v>
      </x:c>
      <x:c r="E62" s="8" t="n">
        <x:v>4.563</x:v>
      </x:c>
      <x:c r="F62" s="8" t="n">
        <x:v>18.21</x:v>
      </x:c>
    </x:row>
    <x:row r="63" spans="1:6" x14ac:dyDescent="0.25">
      <x:c r="A63" s="11">
        <x:v>45365.5314980324</x:v>
      </x:c>
      <x:c r="B63" s="8" t="n">
        <x:v>430</x:v>
      </x:c>
      <x:c r="C63" s="8" t="n">
        <x:v>5.75</x:v>
      </x:c>
      <x:c r="D63" s="8" t="n">
        <x:v>4.368</x:v>
      </x:c>
      <x:c r="E63" s="8" t="n">
        <x:v>4.396</x:v>
      </x:c>
      <x:c r="F63" s="8" t="n">
        <x:v>18.21</x:v>
      </x:c>
    </x:row>
    <x:row r="64" spans="1:6" x14ac:dyDescent="0.25">
      <x:c r="A64" s="11">
        <x:v>45365.5315251505</x:v>
      </x:c>
      <x:c r="B64" s="8" t="n">
        <x:v>773</x:v>
      </x:c>
      <x:c r="C64" s="8" t="n">
        <x:v>8.09</x:v>
      </x:c>
      <x:c r="D64" s="8" t="n">
        <x:v>4.212</x:v>
      </x:c>
      <x:c r="E64" s="8" t="n">
        <x:v>4.233</x:v>
      </x:c>
      <x:c r="F64" s="8" t="n">
        <x:v>18.21</x:v>
      </x:c>
    </x:row>
    <x:row r="65" spans="1:6" x14ac:dyDescent="0.25">
      <x:c r="A65" s="11">
        <x:v>45365.5315519097</x:v>
      </x:c>
      <x:c r="B65" s="8" t="n">
        <x:v>85</x:v>
      </x:c>
      <x:c r="C65" s="8" t="n">
        <x:v>10.4</x:v>
      </x:c>
      <x:c r="D65" s="8" t="n">
        <x:v>4.066</x:v>
      </x:c>
      <x:c r="E65" s="8" t="n">
        <x:v>4.078</x:v>
      </x:c>
      <x:c r="F65" s="8" t="n">
        <x:v>18.21</x:v>
      </x:c>
    </x:row>
    <x:row r="66" spans="1:6" x14ac:dyDescent="0.25">
      <x:c r="A66" s="11">
        <x:v>45365.5315683565</x:v>
      </x:c>
      <x:c r="B66" s="8" t="n">
        <x:v>506</x:v>
      </x:c>
      <x:c r="C66" s="8" t="n">
        <x:v>11.82</x:v>
      </x:c>
      <x:c r="D66" s="8" t="n">
        <x:v>3.965</x:v>
      </x:c>
      <x:c r="E66" s="8" t="n">
        <x:v>3.985</x:v>
      </x:c>
      <x:c r="F66" s="8" t="n">
        <x:v>18.21</x:v>
      </x:c>
    </x:row>
    <x:row r="67" spans="1:6" x14ac:dyDescent="0.25">
      <x:c r="A67" s="11">
        <x:v>45365.5315951273</x:v>
      </x:c>
      <x:c r="B67" s="8" t="n">
        <x:v>819</x:v>
      </x:c>
      <x:c r="C67" s="8" t="n">
        <x:v>14.14</x:v>
      </x:c>
      <x:c r="D67" s="8" t="n">
        <x:v>3.844</x:v>
      </x:c>
      <x:c r="E67" s="8" t="n">
        <x:v>3.837</x:v>
      </x:c>
      <x:c r="F67" s="8" t="n">
        <x:v>18.21</x:v>
      </x:c>
    </x:row>
    <x:row r="68" spans="1:6">
      <x:c r="A68" s="11">
        <x:v>45365.5316112153</x:v>
      </x:c>
      <x:c r="B68" s="8" t="n">
        <x:v>209</x:v>
      </x:c>
      <x:c r="C68" s="8" t="n">
        <x:v>15.53</x:v>
      </x:c>
      <x:c r="D68" s="8" t="n">
        <x:v>3.743</x:v>
      </x:c>
      <x:c r="E68" s="8" t="n">
        <x:v>3.75</x:v>
      </x:c>
      <x:c r="F68" s="8" t="n">
        <x:v>18.21</x:v>
      </x:c>
    </x:row>
    <x:row r="69" spans="1:6" x14ac:dyDescent="0.25">
      <x:c r="A69" s="11">
        <x:v>45365.5316379745</x:v>
      </x:c>
      <x:c r="B69" s="8" t="n">
        <x:v>521</x:v>
      </x:c>
      <x:c r="C69" s="8" t="n">
        <x:v>17.84</x:v>
      </x:c>
      <x:c r="D69" s="8" t="n">
        <x:v>3.597</x:v>
      </x:c>
      <x:c r="E69" s="8" t="n">
        <x:v>3.61</x:v>
      </x:c>
      <x:c r="F69" s="8" t="n">
        <x:v>18.21</x:v>
      </x:c>
    </x:row>
    <x:row r="70" spans="1:6" x14ac:dyDescent="0.25">
      <x:c r="A70" s="11">
        <x:v>45365.5316654514</x:v>
      </x:c>
      <x:c r="B70" s="8" t="n">
        <x:v>895</x:v>
      </x:c>
      <x:c r="C70" s="8" t="n">
        <x:v>20.21</x:v>
      </x:c>
      <x:c r="D70" s="8" t="n">
        <x:v>3.455</x:v>
      </x:c>
      <x:c r="E70" s="8" t="n">
        <x:v>3.47</x:v>
      </x:c>
      <x:c r="F70" s="8" t="n">
        <x:v>18.21</x:v>
      </x:c>
    </x:row>
    <x:row r="71" spans="1:6" x14ac:dyDescent="0.25">
      <x:c r="A71" s="11">
        <x:v>45365.5316922107</x:v>
      </x:c>
      <x:c r="B71" s="8" t="n">
        <x:v>207</x:v>
      </x:c>
      <x:c r="C71" s="8" t="n">
        <x:v>22.53</x:v>
      </x:c>
      <x:c r="D71" s="8" t="n">
        <x:v>3.322</x:v>
      </x:c>
      <x:c r="E71" s="8" t="n">
        <x:v>3.337</x:v>
      </x:c>
      <x:c r="F71" s="8" t="n">
        <x:v>18.21</x:v>
      </x:c>
    </x:row>
    <x:row r="72" spans="1:6" x14ac:dyDescent="0.25">
      <x:c r="A72" s="11">
        <x:v>45365.5317189699</x:v>
      </x:c>
      <x:c r="B72" s="8" t="n">
        <x:v>519</x:v>
      </x:c>
      <x:c r="C72" s="8" t="n">
        <x:v>24.84</x:v>
      </x:c>
      <x:c r="D72" s="8" t="n">
        <x:v>3.21</x:v>
      </x:c>
      <x:c r="E72" s="8" t="n">
        <x:v>3.209</x:v>
      </x:c>
      <x:c r="F72" s="8" t="n">
        <x:v>18.22</x:v>
      </x:c>
    </x:row>
    <x:row r="73" spans="1:6" x14ac:dyDescent="0.25">
      <x:c r="A73" s="11">
        <x:v>45365.531746088</x:v>
      </x:c>
      <x:c r="B73" s="8" t="n">
        <x:v>862</x:v>
      </x:c>
      <x:c r="C73" s="8" t="n">
        <x:v>27.18</x:v>
      </x:c>
      <x:c r="D73" s="8" t="n">
        <x:v>3.096</x:v>
      </x:c>
      <x:c r="E73" s="8" t="n">
        <x:v>3.083</x:v>
      </x:c>
      <x:c r="F73" s="8" t="n">
        <x:v>18.22</x:v>
      </x:c>
    </x:row>
    <x:row r="74" spans="1:6" x14ac:dyDescent="0.25">
      <x:c r="A74" s="11">
        <x:v>45365.5317732176</x:v>
      </x:c>
      <x:c r="B74" s="8" t="n">
        <x:v>206</x:v>
      </x:c>
      <x:c r="C74" s="8" t="n">
        <x:v>29.52</x:v>
      </x:c>
      <x:c r="D74" s="8" t="n">
        <x:v>2.965</x:v>
      </x:c>
      <x:c r="E74" s="8" t="n">
        <x:v>2.961</x:v>
      </x:c>
      <x:c r="F74" s="8" t="n">
        <x:v>18.22</x:v>
      </x:c>
    </x:row>
    <x:row r="75" spans="1:6" x14ac:dyDescent="0.25">
      <x:c r="A75" s="11">
        <x:v>45365.5318003357</x:v>
      </x:c>
      <x:c r="B75" s="8" t="n">
        <x:v>549</x:v>
      </x:c>
      <x:c r="C75" s="8" t="n">
        <x:v>31.87</x:v>
      </x:c>
      <x:c r="D75" s="8" t="n">
        <x:v>2.839</x:v>
      </x:c>
      <x:c r="E75" s="8" t="n">
        <x:v>2.843</x:v>
      </x:c>
      <x:c r="F75" s="8" t="n">
        <x:v>18.22</x:v>
      </x:c>
    </x:row>
    <x:row r="76" spans="1:6" x14ac:dyDescent="0.25">
      <x:c r="A76" s="11">
        <x:v>45365.5318274537</x:v>
      </x:c>
      <x:c r="B76" s="8" t="n">
        <x:v>892</x:v>
      </x:c>
      <x:c r="C76" s="8" t="n">
        <x:v>34.21</x:v>
      </x:c>
      <x:c r="D76" s="8" t="n">
        <x:v>2.73</x:v>
      </x:c>
      <x:c r="E76" s="8" t="n">
        <x:v>2.728</x:v>
      </x:c>
      <x:c r="F76" s="8" t="n">
        <x:v>18.22</x:v>
      </x:c>
    </x:row>
    <x:row r="77" spans="1:6" x14ac:dyDescent="0.25">
      <x:c r="A77" s="11">
        <x:v>45365.5318549421</x:v>
      </x:c>
      <x:c r="B77" s="8" t="n">
        <x:v>267</x:v>
      </x:c>
      <x:c r="C77" s="8" t="n">
        <x:v>36.59</x:v>
      </x:c>
      <x:c r="D77" s="8" t="n">
        <x:v>2.601</x:v>
      </x:c>
      <x:c r="E77" s="8" t="n">
        <x:v>2.615</x:v>
      </x:c>
      <x:c r="F77" s="8" t="n">
        <x:v>18.22</x:v>
      </x:c>
    </x:row>
    <x:row r="78" spans="1:6" x14ac:dyDescent="0.25">
      <x:c r="A78" s="11">
        <x:v>45365.5318930903</x:v>
      </x:c>
      <x:c r="B78" s="8" t="n">
        <x:v>563</x:v>
      </x:c>
      <x:c r="C78" s="8" t="n">
        <x:v>39.88</x:v>
      </x:c>
      <x:c r="D78" s="8" t="n">
        <x:v>2.475</x:v>
      </x:c>
      <x:c r="E78" s="8" t="n">
        <x:v>2.465</x:v>
      </x:c>
      <x:c r="F78" s="8" t="n">
        <x:v>18.22</x:v>
      </x:c>
    </x:row>
    <x:row r="79" spans="1:6" x14ac:dyDescent="0.25">
      <x:c r="A79" s="11">
        <x:v>45365.5319198495</x:v>
      </x:c>
      <x:c r="B79" s="8" t="n">
        <x:v>875</x:v>
      </x:c>
      <x:c r="C79" s="8" t="n">
        <x:v>42.19</x:v>
      </x:c>
      <x:c r="D79" s="8" t="n">
        <x:v>2.355</x:v>
      </x:c>
      <x:c r="E79" s="8" t="n">
        <x:v>2.363</x:v>
      </x:c>
      <x:c r="F79" s="8" t="n">
        <x:v>18.22</x:v>
      </x:c>
    </x:row>
    <x:row r="80" spans="1:6" x14ac:dyDescent="0.25">
      <x:c r="A80" s="11">
        <x:v>45365.5319469676</x:v>
      </x:c>
      <x:c r="B80" s="8" t="n">
        <x:v>218</x:v>
      </x:c>
      <x:c r="C80" s="8" t="n">
        <x:v>44.54</x:v>
      </x:c>
      <x:c r="D80" s="8" t="n">
        <x:v>2.252</x:v>
      </x:c>
      <x:c r="E80" s="8" t="n">
        <x:v>2.263</x:v>
      </x:c>
      <x:c r="F80" s="8" t="n">
        <x:v>18.22</x:v>
      </x:c>
    </x:row>
    <x:row r="81" spans="1:6" x14ac:dyDescent="0.25">
      <x:c r="A81" s="11">
        <x:v>45365.5319851273</x:v>
      </x:c>
      <x:c r="B81" s="8" t="n">
        <x:v>515</x:v>
      </x:c>
      <x:c r="C81" s="8" t="n">
        <x:v>47.83</x:v>
      </x:c>
      <x:c r="D81" s="8" t="n">
        <x:v>2.122</x:v>
      </x:c>
      <x:c r="E81" s="8" t="n">
        <x:v>2.127</x:v>
      </x:c>
      <x:c r="F81" s="8" t="n">
        <x:v>18.22</x:v>
      </x:c>
    </x:row>
    <x:row r="82" spans="1:6" x14ac:dyDescent="0.25">
      <x:c r="A82" s="11">
        <x:v>45365.5320118866</x:v>
      </x:c>
      <x:c r="B82" s="8" t="n">
        <x:v>827</x:v>
      </x:c>
      <x:c r="C82" s="8" t="n">
        <x:v>50.15</x:v>
      </x:c>
      <x:c r="D82" s="8" t="n">
        <x:v>2.016</x:v>
      </x:c>
      <x:c r="E82" s="8" t="n">
        <x:v>2.036</x:v>
      </x:c>
      <x:c r="F82" s="8" t="n">
        <x:v>18.22</x:v>
      </x:c>
    </x:row>
    <x:row r="83" spans="1:6" x14ac:dyDescent="0.25">
      <x:c r="A83" s="11">
        <x:v>45365.5320496644</x:v>
      </x:c>
      <x:c r="B83" s="8" t="n">
        <x:v>91</x:v>
      </x:c>
      <x:c r="C83" s="8" t="n">
        <x:v>53.41</x:v>
      </x:c>
      <x:c r="D83" s="8" t="n">
        <x:v>1.888</x:v>
      </x:c>
      <x:c r="E83" s="8" t="n">
        <x:v>1.911</x:v>
      </x:c>
      <x:c r="F83" s="8" t="n">
        <x:v>18.22</x:v>
      </x:c>
    </x:row>
    <x:row r="84" spans="1:6" x14ac:dyDescent="0.25">
      <x:c r="A84" s="11">
        <x:v>45365.5320874537</x:v>
      </x:c>
      <x:c r="B84" s="8" t="n">
        <x:v>356</x:v>
      </x:c>
      <x:c r="C84" s="8" t="n">
        <x:v>56.67</x:v>
      </x:c>
      <x:c r="D84" s="8" t="n">
        <x:v>1.773</x:v>
      </x:c>
      <x:c r="E84" s="8" t="n">
        <x:v>1.792</x:v>
      </x:c>
      <x:c r="F84" s="8" t="n">
        <x:v>18.22</x:v>
      </x:c>
    </x:row>
    <x:row r="85" spans="1:6" x14ac:dyDescent="0.25">
      <x:c r="A85" s="11">
        <x:v>45365.5321256134</x:v>
      </x:c>
      <x:c r="B85" s="8" t="n">
        <x:v>653</x:v>
      </x:c>
      <x:c r="C85" s="8" t="n">
        <x:v>59.97</x:v>
      </x:c>
      <x:c r="D85" s="8" t="n">
        <x:v>1.663</x:v>
      </x:c>
      <x:c r="E85" s="8" t="n">
        <x:v>1.676</x:v>
      </x:c>
      <x:c r="F85" s="8" t="n">
        <x:v>18.22</x:v>
      </x:c>
    </x:row>
    <x:row r="86" spans="1:6" x14ac:dyDescent="0.25">
      <x:c r="A86" s="11">
        <x:v>45365.5321747917</x:v>
      </x:c>
      <x:c r="B86" s="8" t="n">
        <x:v>902</x:v>
      </x:c>
      <x:c r="C86" s="8" t="n">
        <x:v>64.22</x:v>
      </x:c>
      <x:c r="D86" s="8" t="n">
        <x:v>1.536</x:v>
      </x:c>
      <x:c r="E86" s="8" t="n">
        <x:v>1.535</x:v>
      </x:c>
      <x:c r="F86" s="8" t="n">
        <x:v>18.22</x:v>
      </x:c>
    </x:row>
    <x:row r="87" spans="1:6" x14ac:dyDescent="0.25">
      <x:c r="A87" s="11">
        <x:v>45365.5322133102</x:v>
      </x:c>
      <x:c r="B87" s="8" t="n">
        <x:v>230</x:v>
      </x:c>
      <x:c r="C87" s="8" t="n">
        <x:v>67.55</x:v>
      </x:c>
      <x:c r="D87" s="8" t="n">
        <x:v>1.426</x:v>
      </x:c>
      <x:c r="E87" s="8" t="n">
        <x:v>1.429</x:v>
      </x:c>
      <x:c r="F87" s="8" t="n">
        <x:v>18.22</x:v>
      </x:c>
    </x:row>
    <x:row r="88" spans="1:6" x14ac:dyDescent="0.25">
      <x:c r="A88" s="11">
        <x:v>45365.5322510995</x:v>
      </x:c>
      <x:c r="B88" s="8" t="n">
        <x:v>495</x:v>
      </x:c>
      <x:c r="C88" s="8" t="n">
        <x:v>70.81</x:v>
      </x:c>
      <x:c r="D88" s="8" t="n">
        <x:v>1.326</x:v>
      </x:c>
      <x:c r="E88" s="8" t="n">
        <x:v>1.331</x:v>
      </x:c>
      <x:c r="F88" s="8" t="n">
        <x:v>18.22</x:v>
      </x:c>
    </x:row>
    <x:row r="89" spans="1:6" x14ac:dyDescent="0.25">
      <x:c r="A89" s="11">
        <x:v>45365.532299919</x:v>
      </x:c>
      <x:c r="B89" s="8" t="n">
        <x:v>713</x:v>
      </x:c>
      <x:c r="C89" s="8" t="n">
        <x:v>75.03</x:v>
      </x:c>
      <x:c r="D89" s="8" t="n">
        <x:v>1.209</x:v>
      </x:c>
      <x:c r="E89" s="8" t="n">
        <x:v>1.209</x:v>
      </x:c>
      <x:c r="F89" s="8" t="n">
        <x:v>18.22</x:v>
      </x:c>
    </x:row>
    <x:row r="90" spans="1:6" x14ac:dyDescent="0.25">
      <x:c r="A90" s="11">
        <x:v>45365.5323490972</x:v>
      </x:c>
      <x:c r="B90" s="8" t="n">
        <x:v>962</x:v>
      </x:c>
      <x:c r="C90" s="8" t="n">
        <x:v>79.28</x:v>
      </x:c>
      <x:c r="D90" s="8" t="n">
        <x:v>1.102</x:v>
      </x:c>
      <x:c r="E90" s="8" t="n">
        <x:v>-99999</x:v>
      </x:c>
      <x:c r="F90" s="8" t="n">
        <x:v>18.22</x:v>
      </x:c>
    </x:row>
    <x:row r="91" spans="1:6" x14ac:dyDescent="0.25">
      <x:c r="A91" s="11" t="s"/>
    </x:row>
    <x:row r="92" spans="1:6" x14ac:dyDescent="0.25">
      <x:c r="A92" s="11" t="s"/>
    </x:row>
    <x:row r="93" spans="1:6" x14ac:dyDescent="0.25">
      <x:c r="A93" s="11" t="s"/>
    </x:row>
    <x:row r="94" spans="1:6" x14ac:dyDescent="0.25">
      <x:c r="A94" s="11" t="s"/>
    </x:row>
    <x:row r="95" spans="1:6" x14ac:dyDescent="0.25">
      <x:c r="A95" s="11" t="s"/>
    </x:row>
    <x:row r="96" spans="1:6" x14ac:dyDescent="0.25">
      <x:c r="A96" s="11" t="s"/>
    </x:row>
    <x:row r="97" spans="1:6" x14ac:dyDescent="0.25">
      <x:c r="A97" s="11" t="s"/>
    </x:row>
    <x:row r="98" spans="1:6" x14ac:dyDescent="0.25">
      <x:c r="A98" s="11" t="s"/>
    </x:row>
    <x:row r="99" spans="1:6" x14ac:dyDescent="0.25">
      <x:c r="A99" s="11" t="s"/>
    </x:row>
    <x:row r="100" spans="1:6" x14ac:dyDescent="0.25">
      <x:c r="A100" s="11" t="s"/>
    </x:row>
    <x:row r="101" spans="1:6" x14ac:dyDescent="0.25">
      <x:c r="A101" s="11" t="s"/>
    </x:row>
    <x:row r="102" spans="1:6" x14ac:dyDescent="0.25">
      <x:c r="A102" s="11" t="s"/>
    </x:row>
    <x:row r="103" spans="1:6" x14ac:dyDescent="0.25">
      <x:c r="A103" s="11" t="s"/>
    </x:row>
    <x:row r="104" spans="1:6" x14ac:dyDescent="0.25">
      <x:c r="A104" s="11" t="s"/>
    </x:row>
    <x:row r="105" spans="1:6" x14ac:dyDescent="0.25">
      <x:c r="A105" s="11" t="s"/>
    </x:row>
    <x:row r="106" spans="1:6" x14ac:dyDescent="0.25">
      <x:c r="A106" s="11" t="s"/>
    </x:row>
    <x:row r="107" spans="1:6" x14ac:dyDescent="0.25">
      <x:c r="A107" s="11" t="s"/>
    </x:row>
    <x:row r="108" spans="1:6" x14ac:dyDescent="0.25">
      <x:c r="A108" s="11" t="s"/>
    </x:row>
    <x:row r="109" spans="1:6" x14ac:dyDescent="0.25">
      <x:c r="A109" s="11" t="s"/>
    </x:row>
    <x:row r="110" spans="1:6" x14ac:dyDescent="0.25">
      <x:c r="A110" s="11" t="s"/>
    </x:row>
    <x:row r="111" spans="1:6" x14ac:dyDescent="0.25">
      <x:c r="A111" s="11" t="s"/>
    </x:row>
    <x:row r="112" spans="1:6" x14ac:dyDescent="0.25">
      <x:c r="A112" s="11" t="s"/>
    </x:row>
    <x:row r="113" spans="1:6" x14ac:dyDescent="0.25">
      <x:c r="A113" s="11" t="s"/>
    </x:row>
    <x:row r="114" spans="1:6" x14ac:dyDescent="0.25">
      <x:c r="A114" s="11" t="s"/>
    </x:row>
    <x:row r="115" spans="1:6" x14ac:dyDescent="0.25">
      <x:c r="A115" s="11" t="s"/>
    </x:row>
    <x:row r="116" spans="1:6" x14ac:dyDescent="0.25">
      <x:c r="A116" s="11" t="s"/>
    </x:row>
    <x:row r="117" spans="1:6" x14ac:dyDescent="0.25">
      <x:c r="A117" s="11" t="s"/>
    </x:row>
    <x:row r="118" spans="1:6" x14ac:dyDescent="0.25">
      <x:c r="A118" s="11" t="s"/>
    </x:row>
    <x:row r="119" spans="1:6" x14ac:dyDescent="0.25">
      <x:c r="A119" s="11" t="s"/>
    </x:row>
    <x:row r="120" spans="1:6" x14ac:dyDescent="0.25">
      <x:c r="A120" s="11" t="s"/>
    </x:row>
    <x:row r="121" spans="1:6" x14ac:dyDescent="0.25">
      <x:c r="A121" s="11" t="s"/>
    </x:row>
    <x:row r="122" spans="1:6" x14ac:dyDescent="0.25">
      <x:c r="A122" s="11" t="s"/>
    </x:row>
    <x:row r="123" spans="1:6" x14ac:dyDescent="0.25">
      <x:c r="A123" s="11" t="s"/>
    </x:row>
    <x:row r="124" spans="1:6" x14ac:dyDescent="0.25">
      <x:c r="A124" s="11" t="s"/>
    </x:row>
    <x:row r="125" spans="1:6" x14ac:dyDescent="0.25">
      <x:c r="A125" s="11" t="s"/>
    </x:row>
    <x:row r="126" spans="1:6" x14ac:dyDescent="0.25">
      <x:c r="A126" s="11" t="s"/>
    </x:row>
    <x:row r="127" spans="1:6" x14ac:dyDescent="0.25">
      <x:c r="A127" s="11" t="s"/>
    </x:row>
    <x:row r="128" spans="1:6" x14ac:dyDescent="0.25">
      <x:c r="A128" s="11" t="s"/>
    </x:row>
    <x:row r="129" spans="1:6" x14ac:dyDescent="0.25">
      <x:c r="A129" s="11" t="s"/>
    </x:row>
    <x:row r="130" spans="1:6" x14ac:dyDescent="0.25">
      <x:c r="A130" s="11" t="s"/>
    </x:row>
    <x:row r="131" spans="1:6" x14ac:dyDescent="0.25">
      <x:c r="A131" s="11" t="s"/>
    </x:row>
    <x:row r="132" spans="1:6" x14ac:dyDescent="0.25">
      <x:c r="A132" s="11" t="s"/>
    </x:row>
    <x:row r="133" spans="1:6" x14ac:dyDescent="0.25">
      <x:c r="A133" s="11" t="s"/>
    </x:row>
    <x:row r="134" spans="1:6" x14ac:dyDescent="0.25">
      <x:c r="A134" s="11" t="s"/>
    </x:row>
    <x:row r="135" spans="1:6" x14ac:dyDescent="0.25">
      <x:c r="A135" s="11" t="s"/>
    </x:row>
    <x:row r="136" spans="1:6" x14ac:dyDescent="0.25">
      <x:c r="A136" s="11" t="s"/>
    </x:row>
    <x:row r="137" spans="1:6" x14ac:dyDescent="0.25">
      <x:c r="A137" s="11" t="s"/>
    </x:row>
    <x:row r="138" spans="1:6" x14ac:dyDescent="0.25">
      <x:c r="A138" s="11" t="s"/>
    </x:row>
    <x:row r="139" spans="1:6" x14ac:dyDescent="0.25">
      <x:c r="A139" s="11" t="s"/>
    </x:row>
    <x:row r="140" spans="1:6" x14ac:dyDescent="0.25">
      <x:c r="A140" s="11" t="s"/>
    </x:row>
    <x:row r="141" spans="1:6" x14ac:dyDescent="0.25">
      <x:c r="A141" s="11" t="s"/>
    </x:row>
    <x:row r="142" spans="1:6" x14ac:dyDescent="0.25">
      <x:c r="A142" s="11" t="s"/>
    </x:row>
    <x:row r="143" spans="1:6" x14ac:dyDescent="0.25">
      <x:c r="A143" s="11" t="s"/>
    </x:row>
    <x:row r="144" spans="1:6" x14ac:dyDescent="0.25">
      <x:c r="A144" s="11" t="s"/>
    </x:row>
    <x:row r="145" spans="1:6" x14ac:dyDescent="0.25">
      <x:c r="A145" s="11" t="s"/>
    </x:row>
    <x:row r="146" spans="1:6" x14ac:dyDescent="0.25">
      <x:c r="A146" s="11" t="s"/>
    </x:row>
    <x:row r="147" spans="1:6" x14ac:dyDescent="0.25">
      <x:c r="A147" s="11" t="s"/>
    </x:row>
    <x:row r="148" spans="1:6" x14ac:dyDescent="0.25">
      <x:c r="A148" s="11" t="s"/>
    </x:row>
    <x:row r="149" spans="1:6" x14ac:dyDescent="0.25">
      <x:c r="A149" s="11" t="s"/>
    </x:row>
    <x:row r="150" spans="1:6" x14ac:dyDescent="0.25">
      <x:c r="A150" s="11" t="s"/>
    </x:row>
    <x:row r="151" spans="1:6" x14ac:dyDescent="0.25">
      <x:c r="A151" s="11" t="s"/>
    </x:row>
    <x:row r="152" spans="1:6" x14ac:dyDescent="0.25">
      <x:c r="A152" s="11" t="s"/>
    </x:row>
    <x:row r="153" spans="1:6" x14ac:dyDescent="0.25">
      <x:c r="A153" s="11" t="s"/>
    </x:row>
    <x:row r="154" spans="1:6" x14ac:dyDescent="0.25">
      <x:c r="A154" s="11" t="s"/>
    </x:row>
    <x:row r="155" spans="1:6" x14ac:dyDescent="0.25">
      <x:c r="A155" s="11" t="s"/>
    </x:row>
    <x:row r="156" spans="1:6" x14ac:dyDescent="0.25">
      <x:c r="A156" s="11" t="s"/>
    </x:row>
    <x:row r="157" spans="1:6" x14ac:dyDescent="0.25">
      <x:c r="A157" s="11" t="s"/>
    </x:row>
    <x:row r="158" spans="1:6" x14ac:dyDescent="0.25">
      <x:c r="A158" s="11" t="s"/>
    </x:row>
    <x:row r="159" spans="1:6" x14ac:dyDescent="0.25">
      <x:c r="A159" s="11" t="s"/>
    </x:row>
    <x:row r="160" spans="1:6" x14ac:dyDescent="0.25">
      <x:c r="A160" s="11" t="s"/>
    </x:row>
    <x:row r="161" spans="1:6" x14ac:dyDescent="0.25">
      <x:c r="A161" s="11" t="s"/>
    </x:row>
    <x:row r="162" spans="1:6" x14ac:dyDescent="0.25">
      <x:c r="A162" s="11" t="s"/>
    </x:row>
    <x:row r="163" spans="1:6" x14ac:dyDescent="0.25">
      <x:c r="A163" s="11" t="s"/>
    </x:row>
    <x:row r="164" spans="1:6" x14ac:dyDescent="0.25">
      <x:c r="A164" s="11" t="s"/>
    </x:row>
    <x:row r="165" spans="1:6" x14ac:dyDescent="0.25">
      <x:c r="A165" s="11" t="s"/>
    </x:row>
    <x:row r="166" spans="1:6" x14ac:dyDescent="0.25">
      <x:c r="A166" s="11" t="s"/>
    </x:row>
    <x:row r="167" spans="1:6" x14ac:dyDescent="0.25">
      <x:c r="A167" s="11" t="s"/>
    </x:row>
    <x:row r="168" spans="1:6" x14ac:dyDescent="0.25">
      <x:c r="A168" s="11" t="s"/>
    </x:row>
    <x:row r="169" spans="1:6" x14ac:dyDescent="0.25">
      <x:c r="A169" s="11" t="s"/>
    </x:row>
    <x:row r="170" spans="1:6" x14ac:dyDescent="0.25">
      <x:c r="A170" s="11" t="s"/>
    </x:row>
    <x:row r="171" spans="1:6" x14ac:dyDescent="0.25">
      <x:c r="A171" s="11" t="s"/>
    </x:row>
    <x:row r="172" spans="1:6" x14ac:dyDescent="0.25">
      <x:c r="A172" s="11" t="s"/>
    </x:row>
    <x:row r="173" spans="1:6" x14ac:dyDescent="0.25">
      <x:c r="A173" s="11" t="s"/>
    </x:row>
    <x:row r="174" spans="1:6" x14ac:dyDescent="0.25">
      <x:c r="A174" s="11" t="s"/>
    </x:row>
    <x:row r="175" spans="1:6" x14ac:dyDescent="0.25">
      <x:c r="A175" s="11" t="s"/>
    </x:row>
    <x:row r="176" spans="1:6" x14ac:dyDescent="0.25">
      <x:c r="A176" s="11" t="s"/>
    </x:row>
    <x:row r="177" spans="1:6" x14ac:dyDescent="0.25">
      <x:c r="A177" s="11" t="s"/>
    </x:row>
    <x:row r="178" spans="1:6" x14ac:dyDescent="0.25">
      <x:c r="A178" s="11" t="s"/>
    </x:row>
    <x:row r="179" spans="1:6" x14ac:dyDescent="0.25">
      <x:c r="A179" s="11" t="s"/>
    </x:row>
    <x:row r="180" spans="1:6" x14ac:dyDescent="0.25">
      <x:c r="A180" s="11" t="s"/>
    </x:row>
    <x:row r="181" spans="1:6" x14ac:dyDescent="0.25">
      <x:c r="A181" s="11" t="s"/>
    </x:row>
    <x:row r="182" spans="1:6" x14ac:dyDescent="0.25">
      <x:c r="A182" s="11" t="s"/>
    </x:row>
    <x:row r="183" spans="1:6" x14ac:dyDescent="0.25">
      <x:c r="A183" s="11" t="s"/>
    </x:row>
    <x:row r="184" spans="1:6" x14ac:dyDescent="0.25">
      <x:c r="A184" s="11" t="s"/>
    </x:row>
    <x:row r="185" spans="1:6" x14ac:dyDescent="0.25">
      <x:c r="A185" s="11" t="s"/>
    </x:row>
    <x:row r="186" spans="1:6" x14ac:dyDescent="0.25">
      <x:c r="A186" s="11" t="s"/>
    </x:row>
    <x:row r="187" spans="1:6" x14ac:dyDescent="0.25">
      <x:c r="A187" s="11" t="s"/>
    </x:row>
    <x:row r="188" spans="1:6" x14ac:dyDescent="0.25">
      <x:c r="A188" s="11" t="s"/>
    </x:row>
    <x:row r="189" spans="1:6" x14ac:dyDescent="0.25">
      <x:c r="A189" s="11" t="s"/>
    </x:row>
    <x:row r="190" spans="1:6" x14ac:dyDescent="0.25">
      <x:c r="A190" s="11" t="s"/>
    </x:row>
    <x:row r="191" spans="1:6" x14ac:dyDescent="0.25">
      <x:c r="A191" s="11" t="s"/>
    </x:row>
    <x:row r="192" spans="1:6" x14ac:dyDescent="0.25">
      <x:c r="A192" s="11" t="s"/>
    </x:row>
    <x:row r="193" spans="1:6" x14ac:dyDescent="0.25">
      <x:c r="A193" s="11" t="s"/>
    </x:row>
    <x:row r="194" spans="1:6" x14ac:dyDescent="0.25">
      <x:c r="A194" s="11" t="s"/>
    </x:row>
    <x:row r="195" spans="1:6" x14ac:dyDescent="0.25">
      <x:c r="A195" s="11" t="s"/>
    </x:row>
    <x:row r="196" spans="1:6" x14ac:dyDescent="0.25">
      <x:c r="A196" s="11" t="s"/>
    </x:row>
    <x:row r="197" spans="1:6" x14ac:dyDescent="0.25">
      <x:c r="A197" s="11" t="s"/>
    </x:row>
    <x:row r="198" spans="1:6" x14ac:dyDescent="0.25">
      <x:c r="A198" s="11" t="s"/>
    </x:row>
    <x:row r="199" spans="1:6" x14ac:dyDescent="0.25">
      <x:c r="A199" s="11" t="s"/>
    </x:row>
    <x:row r="200" spans="1:6" x14ac:dyDescent="0.25">
      <x:c r="A200" s="11" t="s"/>
    </x:row>
    <x:row r="201" spans="1:6" x14ac:dyDescent="0.25">
      <x:c r="A201" s="11" t="s"/>
    </x:row>
    <x:row r="202" spans="1:6" x14ac:dyDescent="0.25">
      <x:c r="A202" s="11" t="s"/>
    </x:row>
    <x:row r="203" spans="1:6" x14ac:dyDescent="0.25">
      <x:c r="A203" s="11" t="s"/>
    </x:row>
    <x:row r="204" spans="1:6" x14ac:dyDescent="0.25">
      <x:c r="A204" s="11" t="s"/>
    </x:row>
    <x:row r="205" spans="1:6" x14ac:dyDescent="0.25">
      <x:c r="A205" s="11" t="s"/>
    </x:row>
    <x:row r="206" spans="1:6" x14ac:dyDescent="0.25">
      <x:c r="A206" s="11" t="s"/>
    </x:row>
    <x:row r="207" spans="1:6" x14ac:dyDescent="0.25">
      <x:c r="A207" s="11" t="s"/>
    </x:row>
    <x:row r="208" spans="1:6" x14ac:dyDescent="0.25">
      <x:c r="A208" s="11" t="s"/>
    </x:row>
    <x:row r="209" spans="1:6" x14ac:dyDescent="0.25">
      <x:c r="A209" s="11" t="s"/>
    </x:row>
    <x:row r="210" spans="1:6" x14ac:dyDescent="0.25">
      <x:c r="A210" s="11" t="s"/>
    </x:row>
    <x:row r="211" spans="1:6" x14ac:dyDescent="0.25">
      <x:c r="A211" s="11" t="s"/>
    </x:row>
    <x:row r="212" spans="1:6" x14ac:dyDescent="0.25">
      <x:c r="A212" s="11" t="s"/>
    </x:row>
    <x:row r="213" spans="1:6" x14ac:dyDescent="0.25">
      <x:c r="A213" s="11" t="s"/>
    </x:row>
    <x:row r="214" spans="1:6" x14ac:dyDescent="0.25">
      <x:c r="A214" s="11" t="s"/>
    </x:row>
    <x:row r="215" spans="1:6" x14ac:dyDescent="0.25">
      <x:c r="A215" s="11" t="s"/>
    </x:row>
    <x:row r="216" spans="1:6" x14ac:dyDescent="0.25">
      <x:c r="A216" s="11" t="s"/>
    </x:row>
    <x:row r="217" spans="1:6" x14ac:dyDescent="0.25">
      <x:c r="A217" s="11" t="s"/>
    </x:row>
    <x:row r="218" spans="1:6" x14ac:dyDescent="0.25">
      <x:c r="A218" s="11" t="s"/>
    </x:row>
    <x:row r="219" spans="1:6" x14ac:dyDescent="0.25">
      <x:c r="A219" s="11" t="s"/>
    </x:row>
    <x:row r="220" spans="1:6" x14ac:dyDescent="0.25">
      <x:c r="A220" s="11" t="s"/>
    </x:row>
    <x:row r="221" spans="1:6" x14ac:dyDescent="0.25">
      <x:c r="A221" s="11" t="s"/>
    </x:row>
    <x:row r="222" spans="1:6" x14ac:dyDescent="0.25">
      <x:c r="A222" s="11" t="s"/>
    </x:row>
    <x:row r="223" spans="1:6" x14ac:dyDescent="0.25">
      <x:c r="A223" s="11" t="s"/>
    </x:row>
    <x:row r="224" spans="1:6" x14ac:dyDescent="0.25">
      <x:c r="A224" s="11" t="s"/>
    </x:row>
    <x:row r="225" spans="1:6" x14ac:dyDescent="0.25">
      <x:c r="A225" s="11" t="s"/>
    </x:row>
    <x:row r="226" spans="1:6" x14ac:dyDescent="0.25">
      <x:c r="A226" s="11" t="s"/>
    </x:row>
    <x:row r="227" spans="1:6" x14ac:dyDescent="0.25">
      <x:c r="A227" s="11" t="s"/>
    </x:row>
    <x:row r="228" spans="1:6" x14ac:dyDescent="0.25">
      <x:c r="A228" s="11" t="s"/>
    </x:row>
    <x:row r="229" spans="1:6" x14ac:dyDescent="0.25">
      <x:c r="A229" s="11" t="s"/>
    </x:row>
    <x:row r="230" spans="1:6" x14ac:dyDescent="0.25">
      <x:c r="A230" s="11" t="s"/>
    </x:row>
    <x:row r="231" spans="1:6" x14ac:dyDescent="0.25">
      <x:c r="A231" s="11" t="s"/>
    </x:row>
    <x:row r="232" spans="1:6" x14ac:dyDescent="0.25">
      <x:c r="A232" s="11" t="s"/>
    </x:row>
    <x:row r="233" spans="1:6" x14ac:dyDescent="0.25">
      <x:c r="A233" s="11" t="s"/>
    </x:row>
    <x:row r="234" spans="1:6" x14ac:dyDescent="0.25">
      <x:c r="A234" s="11" t="s"/>
    </x:row>
    <x:row r="235" spans="1:6" x14ac:dyDescent="0.25">
      <x:c r="A235" s="11" t="s"/>
    </x:row>
    <x:row r="236" spans="1:6" x14ac:dyDescent="0.25">
      <x:c r="A236" s="11" t="s"/>
    </x:row>
    <x:row r="237" spans="1:6" x14ac:dyDescent="0.25">
      <x:c r="A237" s="11" t="s"/>
    </x:row>
    <x:row r="238" spans="1:6" x14ac:dyDescent="0.25">
      <x:c r="A238" s="11" t="s"/>
    </x:row>
    <x:row r="239" spans="1:6" x14ac:dyDescent="0.25">
      <x:c r="A239" s="11" t="s"/>
    </x:row>
    <x:row r="240" spans="1:6" x14ac:dyDescent="0.25">
      <x:c r="A240" s="11" t="s"/>
    </x:row>
    <x:row r="241" spans="1:6" x14ac:dyDescent="0.25">
      <x:c r="A241" s="11" t="s"/>
    </x:row>
    <x:row r="242" spans="1:6" x14ac:dyDescent="0.25">
      <x:c r="A242" s="11" t="s"/>
    </x:row>
    <x:row r="243" spans="1:6" x14ac:dyDescent="0.25">
      <x:c r="A243" s="11" t="s"/>
    </x:row>
    <x:row r="244" spans="1:6" x14ac:dyDescent="0.25">
      <x:c r="A244" s="11" t="s"/>
    </x:row>
    <x:row r="245" spans="1:6" x14ac:dyDescent="0.25">
      <x:c r="A245" s="11" t="s"/>
    </x:row>
    <x:row r="246" spans="1:6" x14ac:dyDescent="0.25">
      <x:c r="A246" s="11" t="s"/>
    </x:row>
    <x:row r="247" spans="1:6" x14ac:dyDescent="0.25">
      <x:c r="A247" s="11" t="s"/>
    </x:row>
    <x:row r="248" spans="1:6" x14ac:dyDescent="0.25">
      <x:c r="A248" s="11" t="s"/>
    </x:row>
    <x:row r="249" spans="1:6" x14ac:dyDescent="0.25">
      <x:c r="A249" s="11" t="s"/>
    </x:row>
    <x:row r="250" spans="1:6" x14ac:dyDescent="0.25">
      <x:c r="A250" s="11" t="s"/>
    </x:row>
    <x:row r="251" spans="1:6" x14ac:dyDescent="0.25">
      <x:c r="A251" s="11" t="s"/>
    </x:row>
    <x:row r="252" spans="1:6" x14ac:dyDescent="0.25">
      <x:c r="A252" s="11" t="s"/>
    </x:row>
    <x:row r="253" spans="1:6" x14ac:dyDescent="0.25">
      <x:c r="A253" s="11" t="s"/>
    </x:row>
    <x:row r="254" spans="1:6" x14ac:dyDescent="0.25">
      <x:c r="A254" s="11" t="s"/>
    </x:row>
    <x:row r="255" spans="1:6" x14ac:dyDescent="0.25">
      <x:c r="A255" s="11" t="s"/>
    </x:row>
    <x:row r="256" spans="1:6" x14ac:dyDescent="0.25">
      <x:c r="A256" s="11" t="s"/>
    </x:row>
    <x:row r="257" spans="1:6" x14ac:dyDescent="0.25">
      <x:c r="A257" s="11" t="s"/>
    </x:row>
    <x:row r="258" spans="1:6" x14ac:dyDescent="0.25">
      <x:c r="A258" s="11" t="s"/>
    </x:row>
    <x:row r="259" spans="1:6" x14ac:dyDescent="0.25">
      <x:c r="A259" s="11" t="s"/>
    </x:row>
    <x:row r="260" spans="1:6" x14ac:dyDescent="0.25">
      <x:c r="A260" s="11" t="s"/>
    </x:row>
    <x:row r="261" spans="1:6" x14ac:dyDescent="0.25">
      <x:c r="A261" s="11" t="s"/>
    </x:row>
    <x:row r="262" spans="1:6" x14ac:dyDescent="0.25">
      <x:c r="A262" s="11" t="s"/>
    </x:row>
    <x:row r="263" spans="1:6" x14ac:dyDescent="0.25">
      <x:c r="A263" s="11" t="s"/>
    </x:row>
    <x:row r="264" spans="1:6" x14ac:dyDescent="0.25">
      <x:c r="A264" s="11" t="s"/>
    </x:row>
    <x:row r="265" spans="1:6" x14ac:dyDescent="0.25">
      <x:c r="A265" s="11" t="s"/>
    </x:row>
    <x:row r="266" spans="1:6" x14ac:dyDescent="0.25">
      <x:c r="A266" s="11" t="s"/>
    </x:row>
    <x:row r="267" spans="1:6" x14ac:dyDescent="0.25">
      <x:c r="A267" s="11" t="s"/>
    </x:row>
    <x:row r="268" spans="1:6" x14ac:dyDescent="0.25">
      <x:c r="A268" s="11" t="s"/>
    </x:row>
    <x:row r="269" spans="1:6" x14ac:dyDescent="0.25">
      <x:c r="A269" s="11" t="s"/>
    </x:row>
    <x:row r="270" spans="1:6" x14ac:dyDescent="0.25">
      <x:c r="A270" s="11" t="s"/>
    </x:row>
    <x:row r="271" spans="1:6" x14ac:dyDescent="0.25">
      <x:c r="A271" s="11" t="s"/>
    </x:row>
    <x:row r="272" spans="1:6" x14ac:dyDescent="0.25">
      <x:c r="A272" s="11" t="s"/>
    </x:row>
    <x:row r="273" spans="1:6" x14ac:dyDescent="0.25">
      <x:c r="A273" s="11" t="s"/>
    </x:row>
    <x:row r="274" spans="1:6" x14ac:dyDescent="0.25">
      <x:c r="A274" s="11" t="s"/>
    </x:row>
    <x:row r="275" spans="1:6" x14ac:dyDescent="0.25">
      <x:c r="A275" s="11" t="s"/>
    </x:row>
    <x:row r="276" spans="1:6" x14ac:dyDescent="0.25">
      <x:c r="A276" s="11" t="s"/>
    </x:row>
    <x:row r="277" spans="1:6" x14ac:dyDescent="0.25">
      <x:c r="A277" s="11" t="s"/>
    </x:row>
    <x:row r="278" spans="1:6" x14ac:dyDescent="0.25">
      <x:c r="A278" s="11" t="s"/>
    </x:row>
    <x:row r="279" spans="1:6" x14ac:dyDescent="0.25">
      <x:c r="A279" s="11" t="s"/>
    </x:row>
    <x:row r="280" spans="1:6" x14ac:dyDescent="0.25">
      <x:c r="A280" s="11" t="s"/>
    </x:row>
    <x:row r="281" spans="1:6" x14ac:dyDescent="0.25">
      <x:c r="A281" s="11" t="s"/>
    </x:row>
    <x:row r="282" spans="1:6" x14ac:dyDescent="0.25">
      <x:c r="A282" s="11" t="s"/>
    </x:row>
    <x:row r="283" spans="1:6" x14ac:dyDescent="0.25">
      <x:c r="A283" s="11" t="s"/>
    </x:row>
    <x:row r="284" spans="1:6" x14ac:dyDescent="0.25">
      <x:c r="A284" s="11" t="s"/>
    </x:row>
    <x:row r="285" spans="1:6" x14ac:dyDescent="0.25">
      <x:c r="A285" s="11" t="s"/>
    </x:row>
    <x:row r="286" spans="1:6" x14ac:dyDescent="0.25">
      <x:c r="A286" s="11" t="s"/>
    </x:row>
    <x:row r="287" spans="1:6" x14ac:dyDescent="0.25">
      <x:c r="A287" s="11" t="s"/>
    </x:row>
    <x:row r="288" spans="1:6" x14ac:dyDescent="0.25">
      <x:c r="A288" s="11" t="s"/>
    </x:row>
    <x:row r="289" spans="1:6" x14ac:dyDescent="0.25">
      <x:c r="A289" s="11" t="s"/>
    </x:row>
    <x:row r="290" spans="1:6" x14ac:dyDescent="0.25">
      <x:c r="A290" s="11" t="s"/>
    </x:row>
    <x:row r="291" spans="1:6" x14ac:dyDescent="0.25">
      <x:c r="A291" s="11" t="s"/>
    </x:row>
    <x:row r="292" spans="1:6" x14ac:dyDescent="0.25">
      <x:c r="A292" s="11" t="s"/>
    </x:row>
    <x:row r="293" spans="1:6" x14ac:dyDescent="0.25">
      <x:c r="A293" s="11" t="s"/>
    </x:row>
    <x:row r="294" spans="1:6" x14ac:dyDescent="0.25">
      <x:c r="A294" s="11" t="s"/>
    </x:row>
    <x:row r="295" spans="1:6" x14ac:dyDescent="0.25">
      <x:c r="A295" s="11" t="s"/>
    </x:row>
    <x:row r="296" spans="1:6" x14ac:dyDescent="0.25">
      <x:c r="A296" s="11" t="s"/>
    </x:row>
    <x:row r="297" spans="1:6" x14ac:dyDescent="0.25">
      <x:c r="A297" s="11" t="s"/>
    </x:row>
    <x:row r="298" spans="1:6" x14ac:dyDescent="0.25">
      <x:c r="A298" s="11" t="s"/>
    </x:row>
    <x:row r="299" spans="1:6" x14ac:dyDescent="0.25">
      <x:c r="A299" s="11" t="s"/>
    </x:row>
    <x:row r="300" spans="1:6" x14ac:dyDescent="0.25">
      <x:c r="A300" s="11" t="s"/>
    </x:row>
    <x:row r="301" spans="1:6" x14ac:dyDescent="0.25">
      <x:c r="A301" s="11" t="s"/>
    </x:row>
    <x:row r="302" spans="1:6" x14ac:dyDescent="0.25">
      <x:c r="A302" s="11" t="s"/>
    </x:row>
    <x:row r="303" spans="1:6" x14ac:dyDescent="0.25">
      <x:c r="A303" s="11" t="s"/>
    </x:row>
    <x:row r="304" spans="1:6" x14ac:dyDescent="0.25">
      <x:c r="A304" s="11" t="s"/>
    </x:row>
    <x:row r="305" spans="1:6" x14ac:dyDescent="0.25">
      <x:c r="A305" s="11" t="s"/>
    </x:row>
    <x:row r="306" spans="1:6" x14ac:dyDescent="0.25">
      <x:c r="A306" s="11" t="s"/>
    </x:row>
    <x:row r="307" spans="1:6" x14ac:dyDescent="0.25">
      <x:c r="A307" s="11" t="s"/>
    </x:row>
    <x:row r="308" spans="1:6" x14ac:dyDescent="0.25">
      <x:c r="A308" s="11" t="s"/>
    </x:row>
    <x:row r="309" spans="1:6" x14ac:dyDescent="0.25">
      <x:c r="A309" s="11" t="s"/>
    </x:row>
    <x:row r="310" spans="1:6" x14ac:dyDescent="0.25">
      <x:c r="A310" s="11" t="s"/>
    </x:row>
    <x:row r="311" spans="1:6" x14ac:dyDescent="0.25">
      <x:c r="A311" s="11" t="s"/>
    </x:row>
    <x:row r="312" spans="1:6" x14ac:dyDescent="0.25">
      <x:c r="A312" s="11" t="s"/>
    </x:row>
    <x:row r="313" spans="1:6" x14ac:dyDescent="0.25">
      <x:c r="A313" s="11" t="s"/>
    </x:row>
    <x:row r="314" spans="1:6" x14ac:dyDescent="0.25">
      <x:c r="A314" s="11" t="s"/>
    </x:row>
    <x:row r="315" spans="1:6" x14ac:dyDescent="0.25">
      <x:c r="A315" s="11" t="s"/>
    </x:row>
    <x:row r="316" spans="1:6" x14ac:dyDescent="0.25">
      <x:c r="A316" s="11" t="s"/>
    </x:row>
    <x:row r="317" spans="1:6" x14ac:dyDescent="0.25">
      <x:c r="A317" s="11" t="s"/>
    </x:row>
    <x:row r="318" spans="1:6" x14ac:dyDescent="0.25">
      <x:c r="A318" s="11" t="s"/>
    </x:row>
    <x:row r="319" spans="1:6" x14ac:dyDescent="0.25">
      <x:c r="A319" s="11" t="s"/>
    </x:row>
    <x:row r="320" spans="1:6" x14ac:dyDescent="0.25">
      <x:c r="A320" s="11" t="s"/>
    </x:row>
    <x:row r="321" spans="1:6" x14ac:dyDescent="0.25">
      <x:c r="A321" s="11" t="s"/>
    </x:row>
    <x:row r="322" spans="1:6" x14ac:dyDescent="0.25">
      <x:c r="A322" s="11" t="s"/>
    </x:row>
    <x:row r="323" spans="1:6" x14ac:dyDescent="0.25">
      <x:c r="A323" s="11" t="s"/>
    </x:row>
    <x:row r="324" spans="1:6" x14ac:dyDescent="0.25">
      <x:c r="A324" s="11" t="s"/>
    </x:row>
    <x:row r="325" spans="1:6" x14ac:dyDescent="0.25">
      <x:c r="A325" s="11" t="s"/>
    </x:row>
    <x:row r="326" spans="1:6" x14ac:dyDescent="0.25">
      <x:c r="A326" s="11" t="s"/>
    </x:row>
    <x:row r="327" spans="1:6" x14ac:dyDescent="0.25">
      <x:c r="A327" s="11" t="s"/>
    </x:row>
    <x:row r="328" spans="1:6" x14ac:dyDescent="0.25">
      <x:c r="A328" s="11" t="s"/>
    </x:row>
    <x:row r="329" spans="1:6" x14ac:dyDescent="0.25">
      <x:c r="A329" s="11" t="s"/>
    </x:row>
    <x:row r="330" spans="1:6" x14ac:dyDescent="0.25">
      <x:c r="A330" s="11" t="s"/>
    </x:row>
    <x:row r="331" spans="1:6" x14ac:dyDescent="0.25">
      <x:c r="A331" s="11" t="s"/>
    </x:row>
    <x:row r="332" spans="1:6" x14ac:dyDescent="0.25">
      <x:c r="A332" s="11" t="s"/>
    </x:row>
    <x:row r="333" spans="1:6" x14ac:dyDescent="0.25">
      <x:c r="A333" s="11" t="s"/>
    </x:row>
    <x:row r="334" spans="1:6" x14ac:dyDescent="0.25">
      <x:c r="A334" s="11" t="s"/>
    </x:row>
    <x:row r="335" spans="1:6" x14ac:dyDescent="0.25">
      <x:c r="A335" s="11" t="s"/>
    </x:row>
    <x:row r="336" spans="1:6" x14ac:dyDescent="0.25">
      <x:c r="A336" s="11" t="s"/>
    </x:row>
    <x:row r="337" spans="1:6" x14ac:dyDescent="0.25">
      <x:c r="A337" s="11" t="s"/>
    </x:row>
    <x:row r="338" spans="1:6" x14ac:dyDescent="0.25">
      <x:c r="A338" s="11" t="s"/>
    </x:row>
    <x:row r="339" spans="1:6" x14ac:dyDescent="0.25">
      <x:c r="A339" s="11" t="s"/>
    </x:row>
    <x:row r="340" spans="1:6" x14ac:dyDescent="0.25">
      <x:c r="A340" s="11" t="s"/>
    </x:row>
    <x:row r="341" spans="1:6" x14ac:dyDescent="0.25">
      <x:c r="A341" s="11" t="s"/>
    </x:row>
    <x:row r="342" spans="1:6" x14ac:dyDescent="0.25">
      <x:c r="A342" s="11" t="s"/>
    </x:row>
    <x:row r="343" spans="1:6" x14ac:dyDescent="0.25">
      <x:c r="A343" s="11" t="s"/>
    </x:row>
    <x:row r="344" spans="1:6" x14ac:dyDescent="0.25">
      <x:c r="A344" s="11" t="s"/>
    </x:row>
    <x:row r="345" spans="1:6" x14ac:dyDescent="0.25">
      <x:c r="A345" s="11" t="s"/>
    </x:row>
    <x:row r="346" spans="1:6" x14ac:dyDescent="0.25">
      <x:c r="A346" s="11" t="s"/>
    </x:row>
    <x:row r="347" spans="1:6" x14ac:dyDescent="0.25">
      <x:c r="A347" s="11" t="s"/>
    </x:row>
    <x:row r="348" spans="1:6" x14ac:dyDescent="0.25">
      <x:c r="A348" s="11" t="s"/>
    </x:row>
    <x:row r="349" spans="1:6" x14ac:dyDescent="0.25">
      <x:c r="A349" s="11" t="s"/>
    </x:row>
    <x:row r="350" spans="1:6" x14ac:dyDescent="0.25">
      <x:c r="A350" s="11" t="s"/>
    </x:row>
    <x:row r="351" spans="1:6" x14ac:dyDescent="0.25">
      <x:c r="A351" s="11" t="s"/>
    </x:row>
    <x:row r="352" spans="1:6" x14ac:dyDescent="0.25">
      <x:c r="A352" s="11" t="s"/>
    </x:row>
    <x:row r="353" spans="1:6" x14ac:dyDescent="0.25">
      <x:c r="A353" s="11" t="s"/>
    </x:row>
    <x:row r="354" spans="1:6" x14ac:dyDescent="0.25">
      <x:c r="A354" s="11" t="s"/>
    </x:row>
    <x:row r="355" spans="1:6" x14ac:dyDescent="0.25">
      <x:c r="A355" s="11" t="s"/>
    </x:row>
    <x:row r="356" spans="1:6" x14ac:dyDescent="0.25">
      <x:c r="A356" s="11" t="s"/>
    </x:row>
    <x:row r="357" spans="1:6" x14ac:dyDescent="0.25">
      <x:c r="A357" s="11" t="s"/>
    </x:row>
    <x:row r="358" spans="1:6" x14ac:dyDescent="0.25">
      <x:c r="A358" s="11" t="s"/>
    </x:row>
    <x:row r="359" spans="1:6" x14ac:dyDescent="0.25">
      <x:c r="A359" s="11" t="s"/>
    </x:row>
    <x:row r="360" spans="1:6" x14ac:dyDescent="0.25">
      <x:c r="A360" s="11" t="s"/>
    </x:row>
    <x:row r="361" spans="1:6" x14ac:dyDescent="0.25">
      <x:c r="A361" s="11" t="s"/>
    </x:row>
    <x:row r="362" spans="1:6" x14ac:dyDescent="0.25">
      <x:c r="A362" s="11" t="s"/>
    </x:row>
    <x:row r="363" spans="1:6" x14ac:dyDescent="0.25">
      <x:c r="A363" s="11" t="s"/>
    </x:row>
    <x:row r="364" spans="1:6" x14ac:dyDescent="0.25">
      <x:c r="A364" s="11" t="s"/>
    </x:row>
    <x:row r="365" spans="1:6" x14ac:dyDescent="0.25">
      <x:c r="A365" s="11" t="s"/>
    </x:row>
    <x:row r="366" spans="1:6" x14ac:dyDescent="0.25">
      <x:c r="A366" s="11" t="s"/>
    </x:row>
    <x:row r="367" spans="1:6" x14ac:dyDescent="0.25">
      <x:c r="A367" s="11" t="s"/>
    </x:row>
    <x:row r="368" spans="1:6" x14ac:dyDescent="0.25">
      <x:c r="A368" s="11" t="s"/>
    </x:row>
    <x:row r="369" spans="1:6" x14ac:dyDescent="0.25">
      <x:c r="A369" s="11" t="s"/>
    </x:row>
    <x:row r="370" spans="1:6" x14ac:dyDescent="0.25">
      <x:c r="A370" s="11" t="s"/>
    </x:row>
    <x:row r="371" spans="1:6" x14ac:dyDescent="0.25">
      <x:c r="A371" s="11" t="s"/>
    </x:row>
    <x:row r="372" spans="1:6" x14ac:dyDescent="0.25">
      <x:c r="A372" s="11" t="s"/>
    </x:row>
    <x:row r="373" spans="1:6" x14ac:dyDescent="0.25">
      <x:c r="A373" s="11" t="s"/>
    </x:row>
    <x:row r="374" spans="1:6" x14ac:dyDescent="0.25">
      <x:c r="A374" s="11" t="s"/>
    </x:row>
    <x:row r="375" spans="1:6" x14ac:dyDescent="0.25">
      <x:c r="A375" s="11" t="s"/>
    </x:row>
    <x:row r="376" spans="1:6" x14ac:dyDescent="0.25">
      <x:c r="A376" s="11" t="s"/>
    </x:row>
    <x:row r="377" spans="1:6" x14ac:dyDescent="0.25">
      <x:c r="A377" s="11" t="s"/>
    </x:row>
    <x:row r="378" spans="1:6" x14ac:dyDescent="0.25">
      <x:c r="A378" s="11" t="s"/>
    </x:row>
    <x:row r="379" spans="1:6" x14ac:dyDescent="0.25">
      <x:c r="A379" s="11" t="s"/>
    </x:row>
    <x:row r="380" spans="1:6" x14ac:dyDescent="0.25">
      <x:c r="A380" s="11" t="s"/>
    </x:row>
    <x:row r="381" spans="1:6" x14ac:dyDescent="0.25">
      <x:c r="A381" s="11" t="s"/>
    </x:row>
    <x:row r="382" spans="1:6" x14ac:dyDescent="0.25">
      <x:c r="A382" s="11" t="s"/>
    </x:row>
    <x:row r="383" spans="1:6" x14ac:dyDescent="0.25">
      <x:c r="A383" s="11" t="s"/>
    </x:row>
    <x:row r="384" spans="1:6" x14ac:dyDescent="0.25">
      <x:c r="A384" s="11" t="s"/>
    </x:row>
    <x:row r="385" spans="1:6" x14ac:dyDescent="0.25">
      <x:c r="A385" s="11" t="s"/>
    </x:row>
    <x:row r="386" spans="1:6" x14ac:dyDescent="0.25">
      <x:c r="A386" s="11" t="s"/>
    </x:row>
    <x:row r="387" spans="1:6" x14ac:dyDescent="0.25">
      <x:c r="A387" s="11" t="s"/>
    </x:row>
    <x:row r="388" spans="1:6" x14ac:dyDescent="0.25">
      <x:c r="A388" s="11" t="s"/>
    </x:row>
    <x:row r="389" spans="1:6" x14ac:dyDescent="0.25">
      <x:c r="A389" s="11" t="s"/>
    </x:row>
    <x:row r="390" spans="1:6" x14ac:dyDescent="0.25">
      <x:c r="A390" s="11" t="s"/>
    </x:row>
    <x:row r="391" spans="1:6" x14ac:dyDescent="0.25">
      <x:c r="A391" s="11" t="s"/>
    </x:row>
    <x:row r="392" spans="1:6" x14ac:dyDescent="0.25">
      <x:c r="A392" s="11" t="s"/>
    </x:row>
    <x:row r="393" spans="1:6" x14ac:dyDescent="0.25">
      <x:c r="A393" s="11" t="s"/>
    </x:row>
    <x:row r="394" spans="1:6" x14ac:dyDescent="0.25">
      <x:c r="A394" s="11" t="s"/>
    </x:row>
    <x:row r="395" spans="1:6" x14ac:dyDescent="0.25">
      <x:c r="A395" s="11" t="s"/>
    </x:row>
    <x:row r="396" spans="1:6" x14ac:dyDescent="0.25">
      <x:c r="A396" s="11" t="s"/>
    </x:row>
    <x:row r="397" spans="1:6" x14ac:dyDescent="0.25">
      <x:c r="A397" s="11" t="s"/>
    </x:row>
    <x:row r="398" spans="1:6" x14ac:dyDescent="0.25">
      <x:c r="A398" s="11" t="s"/>
    </x:row>
    <x:row r="399" spans="1:6" x14ac:dyDescent="0.25">
      <x:c r="A399" s="11" t="s"/>
    </x:row>
    <x:row r="400" spans="1:6" x14ac:dyDescent="0.25">
      <x:c r="A400" s="11" t="s"/>
    </x:row>
    <x:row r="401" spans="1:6" x14ac:dyDescent="0.25">
      <x:c r="A401" s="11" t="s"/>
    </x:row>
    <x:row r="402" spans="1:6" x14ac:dyDescent="0.25">
      <x:c r="A402" s="11" t="s"/>
    </x:row>
    <x:row r="403" spans="1:6" x14ac:dyDescent="0.25">
      <x:c r="A403" s="11" t="s"/>
    </x:row>
    <x:row r="404" spans="1:6" x14ac:dyDescent="0.25">
      <x:c r="A404" s="11" t="s"/>
    </x:row>
    <x:row r="405" spans="1:6" x14ac:dyDescent="0.25">
      <x:c r="A405" s="11" t="s"/>
    </x:row>
    <x:row r="406" spans="1:6" x14ac:dyDescent="0.25">
      <x:c r="A406" s="11" t="s"/>
    </x:row>
    <x:row r="407" spans="1:6" x14ac:dyDescent="0.25">
      <x:c r="A407" s="11" t="s"/>
    </x:row>
    <x:row r="408" spans="1:6" x14ac:dyDescent="0.25">
      <x:c r="A408" s="11" t="s"/>
    </x:row>
    <x:row r="409" spans="1:6" x14ac:dyDescent="0.25">
      <x:c r="A409" s="11" t="s"/>
    </x:row>
    <x:row r="410" spans="1:6" x14ac:dyDescent="0.25">
      <x:c r="A410" s="11" t="s"/>
    </x:row>
    <x:row r="411" spans="1:6" x14ac:dyDescent="0.25">
      <x:c r="A411" s="11" t="s"/>
    </x:row>
    <x:row r="412" spans="1:6" x14ac:dyDescent="0.25">
      <x:c r="A412" s="11" t="s"/>
    </x:row>
    <x:row r="413" spans="1:6" x14ac:dyDescent="0.25">
      <x:c r="A413" s="11" t="s"/>
    </x:row>
    <x:row r="414" spans="1:6" x14ac:dyDescent="0.25">
      <x:c r="A414" s="11" t="s"/>
    </x:row>
    <x:row r="415" spans="1:6" x14ac:dyDescent="0.25">
      <x:c r="A415" s="11" t="s"/>
    </x:row>
    <x:row r="416" spans="1:6" x14ac:dyDescent="0.25">
      <x:c r="A416" s="11" t="s"/>
    </x:row>
    <x:row r="417" spans="1:6" x14ac:dyDescent="0.25">
      <x:c r="A417" s="11" t="s"/>
    </x:row>
    <x:row r="418" spans="1:6" x14ac:dyDescent="0.25">
      <x:c r="A418" s="11" t="s"/>
    </x:row>
    <x:row r="419" spans="1:6" x14ac:dyDescent="0.25">
      <x:c r="A419" s="11" t="s"/>
    </x:row>
    <x:row r="420" spans="1:6" x14ac:dyDescent="0.25">
      <x:c r="A420" s="11" t="s"/>
    </x:row>
    <x:row r="421" spans="1:6" x14ac:dyDescent="0.25">
      <x:c r="A421" s="11" t="s"/>
    </x:row>
    <x:row r="422" spans="1:6" x14ac:dyDescent="0.25">
      <x:c r="A422" s="11" t="s"/>
    </x:row>
    <x:row r="423" spans="1:6" x14ac:dyDescent="0.25">
      <x:c r="A423" s="11" t="s"/>
    </x:row>
    <x:row r="424" spans="1:6" x14ac:dyDescent="0.25">
      <x:c r="A424" s="11" t="s"/>
    </x:row>
    <x:row r="425" spans="1:6" x14ac:dyDescent="0.25">
      <x:c r="A425" s="11" t="s"/>
    </x:row>
    <x:row r="426" spans="1:6" x14ac:dyDescent="0.25">
      <x:c r="A426" s="11" t="s"/>
    </x:row>
    <x:row r="427" spans="1:6" x14ac:dyDescent="0.25">
      <x:c r="A427" s="11" t="s"/>
    </x:row>
    <x:row r="428" spans="1:6" x14ac:dyDescent="0.25">
      <x:c r="A428" s="11" t="s"/>
    </x:row>
    <x:row r="429" spans="1:6" x14ac:dyDescent="0.25">
      <x:c r="A429" s="11" t="s"/>
    </x:row>
    <x:row r="430" spans="1:6" x14ac:dyDescent="0.25">
      <x:c r="A430" s="11" t="s"/>
    </x:row>
    <x:row r="431" spans="1:6" x14ac:dyDescent="0.25">
      <x:c r="A431" s="11" t="s"/>
    </x:row>
    <x:row r="432" spans="1:6" x14ac:dyDescent="0.25">
      <x:c r="A432" s="11" t="s"/>
    </x:row>
    <x:row r="433" spans="1:6" x14ac:dyDescent="0.25">
      <x:c r="A433" s="11" t="s"/>
    </x:row>
    <x:row r="434" spans="1:6" x14ac:dyDescent="0.25">
      <x:c r="A434" s="11" t="s"/>
    </x:row>
    <x:row r="435" spans="1:6" x14ac:dyDescent="0.25">
      <x:c r="A435" s="11" t="s"/>
    </x:row>
    <x:row r="436" spans="1:6" x14ac:dyDescent="0.25">
      <x:c r="A436" s="11" t="s"/>
    </x:row>
    <x:row r="437" spans="1:6" x14ac:dyDescent="0.25">
      <x:c r="A437" s="11" t="s"/>
    </x:row>
    <x:row r="438" spans="1:6" x14ac:dyDescent="0.25">
      <x:c r="A438" s="11" t="s"/>
    </x:row>
    <x:row r="439" spans="1:6" x14ac:dyDescent="0.25">
      <x:c r="A439" s="11" t="s"/>
    </x:row>
    <x:row r="440" spans="1:6" x14ac:dyDescent="0.25">
      <x:c r="A440" s="11" t="s"/>
    </x:row>
    <x:row r="441" spans="1:6" x14ac:dyDescent="0.25">
      <x:c r="A441" s="11" t="s"/>
    </x:row>
    <x:row r="442" spans="1:6" x14ac:dyDescent="0.25">
      <x:c r="A442" s="11" t="s"/>
    </x:row>
    <x:row r="443" spans="1:6" x14ac:dyDescent="0.25">
      <x:c r="A443" s="11" t="s"/>
    </x:row>
    <x:row r="444" spans="1:6" x14ac:dyDescent="0.25">
      <x:c r="A444" s="11" t="s"/>
    </x:row>
    <x:row r="445" spans="1:6" x14ac:dyDescent="0.25">
      <x:c r="A445" s="11" t="s"/>
    </x:row>
    <x:row r="446" spans="1:6" x14ac:dyDescent="0.25">
      <x:c r="A446" s="11" t="s"/>
    </x:row>
    <x:row r="447" spans="1:6" x14ac:dyDescent="0.25">
      <x:c r="A447" s="11" t="s"/>
    </x:row>
    <x:row r="448" spans="1:6" x14ac:dyDescent="0.25">
      <x:c r="A448" s="11" t="s"/>
    </x:row>
    <x:row r="449" spans="1:6" x14ac:dyDescent="0.25">
      <x:c r="A449" s="11" t="s"/>
    </x:row>
    <x:row r="450" spans="1:6" x14ac:dyDescent="0.25">
      <x:c r="A450" s="11" t="s"/>
    </x:row>
    <x:row r="451" spans="1:6" x14ac:dyDescent="0.25">
      <x:c r="A451" s="11" t="s"/>
    </x:row>
    <x:row r="452" spans="1:6" x14ac:dyDescent="0.25">
      <x:c r="A452" s="11" t="s"/>
    </x:row>
    <x:row r="453" spans="1:6" x14ac:dyDescent="0.25">
      <x:c r="A453" s="11" t="s"/>
    </x:row>
    <x:row r="454" spans="1:6" x14ac:dyDescent="0.25">
      <x:c r="A454" s="11" t="s"/>
    </x:row>
    <x:row r="455" spans="1:6" x14ac:dyDescent="0.25">
      <x:c r="A455" s="11" t="s"/>
    </x:row>
    <x:row r="456" spans="1:6" x14ac:dyDescent="0.25">
      <x:c r="A456" s="11" t="s"/>
    </x:row>
    <x:row r="457" spans="1:6" x14ac:dyDescent="0.25">
      <x:c r="A457" s="11" t="s"/>
    </x:row>
    <x:row r="458" spans="1:6" x14ac:dyDescent="0.25">
      <x:c r="A458" s="11" t="s"/>
    </x:row>
    <x:row r="459" spans="1:6" x14ac:dyDescent="0.25">
      <x:c r="A459" s="11" t="s"/>
    </x:row>
    <x:row r="460" spans="1:6" x14ac:dyDescent="0.25">
      <x:c r="A460" s="11" t="s"/>
    </x:row>
    <x:row r="461" spans="1:6" x14ac:dyDescent="0.25">
      <x:c r="A461" s="11" t="s"/>
    </x:row>
    <x:row r="462" spans="1:6" x14ac:dyDescent="0.25">
      <x:c r="A462" s="11" t="s"/>
    </x:row>
    <x:row r="463" spans="1:6" x14ac:dyDescent="0.25">
      <x:c r="A463" s="11" t="s"/>
    </x:row>
    <x:row r="464" spans="1:6" x14ac:dyDescent="0.25">
      <x:c r="A464" s="11" t="s"/>
    </x:row>
    <x:row r="465" spans="1:6" x14ac:dyDescent="0.25">
      <x:c r="A465" s="11" t="s"/>
    </x:row>
    <x:row r="466" spans="1:6" x14ac:dyDescent="0.25">
      <x:c r="A466" s="11" t="s"/>
    </x:row>
    <x:row r="467" spans="1:6" x14ac:dyDescent="0.25">
      <x:c r="A467" s="11" t="s"/>
    </x:row>
    <x:row r="468" spans="1:6" x14ac:dyDescent="0.25">
      <x:c r="A468" s="11" t="s"/>
    </x:row>
    <x:row r="469" spans="1:6" x14ac:dyDescent="0.25">
      <x:c r="A469" s="11" t="s"/>
    </x:row>
    <x:row r="470" spans="1:6" x14ac:dyDescent="0.25">
      <x:c r="A470" s="11" t="s"/>
    </x:row>
    <x:row r="471" spans="1:6" x14ac:dyDescent="0.25">
      <x:c r="A471" s="11" t="s"/>
    </x:row>
    <x:row r="472" spans="1:6" x14ac:dyDescent="0.25">
      <x:c r="A472" s="11" t="s"/>
    </x:row>
    <x:row r="473" spans="1:6" x14ac:dyDescent="0.25">
      <x:c r="A473" s="11" t="s"/>
    </x:row>
    <x:row r="474" spans="1:6" x14ac:dyDescent="0.25">
      <x:c r="A474" s="11" t="s"/>
    </x:row>
    <x:row r="475" spans="1:6" x14ac:dyDescent="0.25">
      <x:c r="A475" s="11" t="s"/>
    </x:row>
    <x:row r="476" spans="1:6" x14ac:dyDescent="0.25">
      <x:c r="A476" s="11" t="s"/>
    </x:row>
    <x:row r="477" spans="1:6" x14ac:dyDescent="0.25">
      <x:c r="A477" s="11" t="s"/>
    </x:row>
    <x:row r="478" spans="1:6" x14ac:dyDescent="0.25">
      <x:c r="A478" s="11" t="s"/>
    </x:row>
    <x:row r="479" spans="1:6" x14ac:dyDescent="0.25">
      <x:c r="A479" s="11" t="s"/>
    </x:row>
    <x:row r="480" spans="1:6" x14ac:dyDescent="0.25">
      <x:c r="A480" s="11" t="s"/>
    </x:row>
    <x:row r="481" spans="1:6" x14ac:dyDescent="0.25">
      <x:c r="A481" s="11" t="s"/>
    </x:row>
    <x:row r="482" spans="1:6" x14ac:dyDescent="0.25">
      <x:c r="A482" s="11" t="s"/>
    </x:row>
    <x:row r="483" spans="1:6" x14ac:dyDescent="0.25">
      <x:c r="A483" s="11" t="s"/>
    </x:row>
    <x:row r="484" spans="1:6" x14ac:dyDescent="0.25">
      <x:c r="A484" s="11" t="s"/>
    </x:row>
    <x:row r="485" spans="1:6" x14ac:dyDescent="0.25">
      <x:c r="A485" s="11" t="s"/>
    </x:row>
    <x:row r="486" spans="1:6" x14ac:dyDescent="0.25">
      <x:c r="A486" s="11" t="s"/>
    </x:row>
    <x:row r="487" spans="1:6" x14ac:dyDescent="0.25">
      <x:c r="A487" s="11" t="s"/>
    </x:row>
    <x:row r="488" spans="1:6" x14ac:dyDescent="0.25">
      <x:c r="A488" s="11" t="s"/>
    </x:row>
    <x:row r="489" spans="1:6" x14ac:dyDescent="0.25">
      <x:c r="A489" s="11" t="s"/>
    </x:row>
    <x:row r="490" spans="1:6" x14ac:dyDescent="0.25">
      <x:c r="A490" s="11" t="s"/>
    </x:row>
    <x:row r="491" spans="1:6" x14ac:dyDescent="0.25">
      <x:c r="A491" s="11" t="s"/>
    </x:row>
    <x:row r="492" spans="1:6" x14ac:dyDescent="0.25">
      <x:c r="A492" s="11" t="s"/>
    </x:row>
    <x:row r="493" spans="1:6" x14ac:dyDescent="0.25">
      <x:c r="A493" s="11" t="s"/>
    </x:row>
    <x:row r="494" spans="1:6" x14ac:dyDescent="0.25">
      <x:c r="A494" s="11" t="s"/>
    </x:row>
    <x:row r="495" spans="1:6" x14ac:dyDescent="0.25">
      <x:c r="A495" s="11" t="s"/>
    </x:row>
    <x:row r="496" spans="1:6" x14ac:dyDescent="0.25">
      <x:c r="A496" s="11" t="s"/>
    </x:row>
    <x:row r="497" spans="1:6" x14ac:dyDescent="0.25">
      <x:c r="A497" s="11" t="s"/>
    </x:row>
    <x:row r="498" spans="1:6" x14ac:dyDescent="0.25">
      <x:c r="A498" s="11" t="s"/>
    </x:row>
    <x:row r="499" spans="1:6" x14ac:dyDescent="0.25">
      <x:c r="A499" s="11" t="s"/>
    </x:row>
    <x:row r="500" spans="1:6" x14ac:dyDescent="0.25">
      <x:c r="A500" s="11" t="s"/>
    </x:row>
    <x:row r="501" spans="1:6" x14ac:dyDescent="0.25">
      <x:c r="A501" s="11" t="s"/>
    </x:row>
    <x:row r="502" spans="1:6" x14ac:dyDescent="0.25">
      <x:c r="A502" s="11" t="s"/>
    </x:row>
    <x:row r="503" spans="1:6" x14ac:dyDescent="0.25">
      <x:c r="A503" s="11" t="s"/>
    </x:row>
    <x:row r="504" spans="1:6" x14ac:dyDescent="0.25">
      <x:c r="A504" s="11" t="s"/>
    </x:row>
    <x:row r="505" spans="1:6" x14ac:dyDescent="0.25">
      <x:c r="A505" s="11" t="s"/>
    </x:row>
    <x:row r="506" spans="1:6" x14ac:dyDescent="0.25">
      <x:c r="A506" s="11" t="s"/>
    </x:row>
    <x:row r="507" spans="1:6" x14ac:dyDescent="0.25">
      <x:c r="A507" s="11" t="s"/>
    </x:row>
    <x:row r="508" spans="1:6" x14ac:dyDescent="0.25">
      <x:c r="A508" s="11" t="s"/>
    </x:row>
    <x:row r="509" spans="1:6" x14ac:dyDescent="0.25">
      <x:c r="A509" s="11" t="s"/>
    </x:row>
    <x:row r="510" spans="1:6" x14ac:dyDescent="0.25">
      <x:c r="A510" s="11" t="s"/>
    </x:row>
    <x:row r="511" spans="1:6" x14ac:dyDescent="0.25">
      <x:c r="A511" s="11" t="s"/>
    </x:row>
    <x:row r="512" spans="1:6" x14ac:dyDescent="0.25">
      <x:c r="A512" s="11" t="s"/>
    </x:row>
    <x:row r="513" spans="1:6" x14ac:dyDescent="0.25">
      <x:c r="A513" s="11" t="s"/>
    </x:row>
    <x:row r="514" spans="1:6" x14ac:dyDescent="0.25">
      <x:c r="A514" s="11" t="s"/>
    </x:row>
    <x:row r="515" spans="1:6" x14ac:dyDescent="0.25">
      <x:c r="A515" s="11" t="s"/>
    </x:row>
    <x:row r="516" spans="1:6" x14ac:dyDescent="0.25">
      <x:c r="A516" s="11" t="s"/>
    </x:row>
    <x:row r="517" spans="1:6" x14ac:dyDescent="0.25">
      <x:c r="A517" s="11" t="s"/>
    </x:row>
    <x:row r="518" spans="1:6" x14ac:dyDescent="0.25">
      <x:c r="A518" s="11" t="s"/>
    </x:row>
    <x:row r="519" spans="1:6" x14ac:dyDescent="0.25">
      <x:c r="A519" s="11" t="s"/>
    </x:row>
    <x:row r="520" spans="1:6" x14ac:dyDescent="0.25">
      <x:c r="A520" s="11" t="s"/>
    </x:row>
    <x:row r="521" spans="1:6" x14ac:dyDescent="0.25">
      <x:c r="A521" s="11" t="s"/>
    </x:row>
    <x:row r="522" spans="1:6" x14ac:dyDescent="0.25">
      <x:c r="A522" s="11" t="s"/>
    </x:row>
    <x:row r="523" spans="1:6" x14ac:dyDescent="0.25">
      <x:c r="A523" s="11" t="s"/>
    </x:row>
    <x:row r="524" spans="1:6" x14ac:dyDescent="0.25">
      <x:c r="A524" s="11" t="s"/>
    </x:row>
    <x:row r="525" spans="1:6" x14ac:dyDescent="0.25">
      <x:c r="A525" s="11" t="s"/>
    </x:row>
    <x:row r="526" spans="1:6" x14ac:dyDescent="0.25">
      <x:c r="A526" s="11" t="s"/>
    </x:row>
    <x:row r="527" spans="1:6" x14ac:dyDescent="0.25">
      <x:c r="A527" s="11" t="s"/>
    </x:row>
    <x:row r="528" spans="1:6" x14ac:dyDescent="0.25">
      <x:c r="A528" s="11" t="s"/>
    </x:row>
    <x:row r="529" spans="1:6" x14ac:dyDescent="0.25">
      <x:c r="A529" s="11" t="s"/>
    </x:row>
    <x:row r="530" spans="1:6" x14ac:dyDescent="0.25">
      <x:c r="A530" s="11" t="s"/>
    </x:row>
    <x:row r="531" spans="1:6" x14ac:dyDescent="0.25">
      <x:c r="A531" s="11" t="s"/>
    </x:row>
    <x:row r="532" spans="1:6" x14ac:dyDescent="0.25">
      <x:c r="A532" s="11" t="s"/>
    </x:row>
    <x:row r="533" spans="1:6" x14ac:dyDescent="0.25">
      <x:c r="A533" s="11" t="s"/>
    </x:row>
    <x:row r="534" spans="1:6" x14ac:dyDescent="0.25">
      <x:c r="A534" s="11" t="s"/>
    </x:row>
    <x:row r="535" spans="1:6" x14ac:dyDescent="0.25">
      <x:c r="A535" s="11" t="s"/>
    </x:row>
    <x:row r="536" spans="1:6" x14ac:dyDescent="0.25">
      <x:c r="A536" s="11" t="s"/>
    </x:row>
    <x:row r="537" spans="1:6" x14ac:dyDescent="0.25">
      <x:c r="A537" s="11" t="s"/>
    </x:row>
    <x:row r="538" spans="1:6" x14ac:dyDescent="0.25">
      <x:c r="A538" s="11" t="s"/>
    </x:row>
    <x:row r="539" spans="1:6" x14ac:dyDescent="0.25">
      <x:c r="A539" s="11" t="s"/>
    </x:row>
    <x:row r="540" spans="1:6" x14ac:dyDescent="0.25">
      <x:c r="A540" s="11" t="s"/>
    </x:row>
    <x:row r="541" spans="1:6" x14ac:dyDescent="0.25">
      <x:c r="A541" s="11" t="s"/>
    </x:row>
    <x:row r="542" spans="1:6" x14ac:dyDescent="0.25">
      <x:c r="A542" s="11" t="s"/>
    </x:row>
    <x:row r="543" spans="1:6" x14ac:dyDescent="0.25">
      <x:c r="A543" s="11" t="s"/>
    </x:row>
    <x:row r="544" spans="1:6" x14ac:dyDescent="0.25">
      <x:c r="A544" s="11" t="s"/>
    </x:row>
    <x:row r="545" spans="1:6" x14ac:dyDescent="0.25">
      <x:c r="A545" s="11" t="s"/>
    </x:row>
    <x:row r="546" spans="1:6" x14ac:dyDescent="0.25">
      <x:c r="A546" s="11" t="s"/>
    </x:row>
    <x:row r="547" spans="1:6" x14ac:dyDescent="0.25">
      <x:c r="A547" s="11" t="s"/>
    </x:row>
    <x:row r="548" spans="1:6" x14ac:dyDescent="0.25">
      <x:c r="A548" s="11" t="s"/>
    </x:row>
    <x:row r="549" spans="1:6" x14ac:dyDescent="0.25">
      <x:c r="A549" s="11" t="s"/>
    </x:row>
    <x:row r="550" spans="1:6" x14ac:dyDescent="0.25">
      <x:c r="A550" s="11" t="s"/>
    </x:row>
    <x:row r="551" spans="1:6" x14ac:dyDescent="0.25">
      <x:c r="A551" s="11" t="s"/>
    </x:row>
    <x:row r="552" spans="1:6" x14ac:dyDescent="0.25">
      <x:c r="A552" s="11" t="s"/>
    </x:row>
    <x:row r="553" spans="1:6" x14ac:dyDescent="0.25">
      <x:c r="A553" s="11" t="s"/>
    </x:row>
    <x:row r="554" spans="1:6" x14ac:dyDescent="0.25">
      <x:c r="A554" s="11" t="s"/>
    </x:row>
    <x:row r="555" spans="1:6" x14ac:dyDescent="0.25">
      <x:c r="A555" s="11" t="s"/>
    </x:row>
    <x:row r="556" spans="1:6" x14ac:dyDescent="0.25">
      <x:c r="A556" s="11" t="s"/>
    </x:row>
    <x:row r="557" spans="1:6" x14ac:dyDescent="0.25">
      <x:c r="A557" s="11" t="s"/>
    </x:row>
    <x:row r="558" spans="1:6" x14ac:dyDescent="0.25">
      <x:c r="A558" s="11" t="s"/>
    </x:row>
    <x:row r="559" spans="1:6" x14ac:dyDescent="0.25">
      <x:c r="A559" s="11" t="s"/>
    </x:row>
    <x:row r="560" spans="1:6" x14ac:dyDescent="0.25">
      <x:c r="A560" s="11" t="s"/>
    </x:row>
    <x:row r="561" spans="1:6" x14ac:dyDescent="0.25">
      <x:c r="A561" s="11" t="s"/>
    </x:row>
    <x:row r="562" spans="1:6" x14ac:dyDescent="0.25">
      <x:c r="A562" s="11" t="s"/>
    </x:row>
    <x:row r="563" spans="1:6" x14ac:dyDescent="0.25">
      <x:c r="A563" s="11" t="s"/>
    </x:row>
    <x:row r="564" spans="1:6" x14ac:dyDescent="0.25">
      <x:c r="A564" s="11" t="s"/>
    </x:row>
    <x:row r="565" spans="1:6" x14ac:dyDescent="0.25">
      <x:c r="A565" s="11" t="s"/>
    </x:row>
    <x:row r="566" spans="1:6" x14ac:dyDescent="0.25">
      <x:c r="A566" s="11" t="s"/>
    </x:row>
    <x:row r="567" spans="1:6" x14ac:dyDescent="0.25">
      <x:c r="A567" s="11" t="s"/>
    </x:row>
    <x:row r="568" spans="1:6" x14ac:dyDescent="0.25">
      <x:c r="A568" s="11" t="s"/>
    </x:row>
    <x:row r="569" spans="1:6" x14ac:dyDescent="0.25">
      <x:c r="A569" s="11" t="s"/>
    </x:row>
    <x:row r="570" spans="1:6" x14ac:dyDescent="0.25">
      <x:c r="A570" s="11" t="s"/>
    </x:row>
    <x:row r="571" spans="1:6" x14ac:dyDescent="0.25">
      <x:c r="A571" s="11" t="s"/>
    </x:row>
    <x:row r="572" spans="1:6" x14ac:dyDescent="0.25">
      <x:c r="A572" s="11" t="s"/>
    </x:row>
    <x:row r="573" spans="1:6" x14ac:dyDescent="0.25">
      <x:c r="A573" s="11" t="s"/>
    </x:row>
    <x:row r="574" spans="1:6" x14ac:dyDescent="0.25">
      <x:c r="A574" s="11" t="s"/>
    </x:row>
    <x:row r="575" spans="1:6" x14ac:dyDescent="0.25">
      <x:c r="A575" s="11" t="s"/>
    </x:row>
    <x:row r="576" spans="1:6" x14ac:dyDescent="0.25">
      <x:c r="A576" s="11" t="s"/>
    </x:row>
    <x:row r="577" spans="1:6" x14ac:dyDescent="0.25">
      <x:c r="A577" s="11" t="s"/>
    </x:row>
    <x:row r="578" spans="1:6" x14ac:dyDescent="0.25">
      <x:c r="A578" s="11" t="s"/>
    </x:row>
    <x:row r="579" spans="1:6" x14ac:dyDescent="0.25">
      <x:c r="A579" s="11" t="s"/>
    </x:row>
    <x:row r="580" spans="1:6" x14ac:dyDescent="0.25">
      <x:c r="A580" s="11" t="s"/>
    </x:row>
    <x:row r="581" spans="1:6" x14ac:dyDescent="0.25">
      <x:c r="A581" s="11" t="s"/>
    </x:row>
    <x:row r="582" spans="1:6" x14ac:dyDescent="0.25">
      <x:c r="A582" s="11" t="s"/>
    </x:row>
    <x:row r="583" spans="1:6" x14ac:dyDescent="0.25">
      <x:c r="A583" s="11" t="s"/>
    </x:row>
    <x:row r="584" spans="1:6" x14ac:dyDescent="0.25">
      <x:c r="A584" s="11" t="s"/>
    </x:row>
    <x:row r="585" spans="1:6" x14ac:dyDescent="0.25">
      <x:c r="A585" s="11" t="s"/>
    </x:row>
    <x:row r="586" spans="1:6" x14ac:dyDescent="0.25">
      <x:c r="A586" s="11" t="s"/>
    </x:row>
    <x:row r="587" spans="1:6" x14ac:dyDescent="0.25">
      <x:c r="A587" s="11" t="s"/>
    </x:row>
    <x:row r="588" spans="1:6" x14ac:dyDescent="0.25">
      <x:c r="A588" s="11" t="s"/>
    </x:row>
    <x:row r="589" spans="1:6" x14ac:dyDescent="0.25">
      <x:c r="A589" s="11" t="s"/>
    </x:row>
    <x:row r="590" spans="1:6" x14ac:dyDescent="0.25">
      <x:c r="A590" s="11" t="s"/>
    </x:row>
    <x:row r="591" spans="1:6" x14ac:dyDescent="0.25">
      <x:c r="A591" s="11" t="s"/>
    </x:row>
    <x:row r="592" spans="1:6" x14ac:dyDescent="0.25">
      <x:c r="A592" s="11" t="s"/>
    </x:row>
    <x:row r="593" spans="1:6" x14ac:dyDescent="0.25">
      <x:c r="A593" s="11" t="s"/>
    </x:row>
    <x:row r="594" spans="1:6" x14ac:dyDescent="0.25">
      <x:c r="A594" s="11" t="s"/>
    </x:row>
    <x:row r="595" spans="1:6" x14ac:dyDescent="0.25">
      <x:c r="A595" s="11" t="s"/>
    </x:row>
    <x:row r="596" spans="1:6" x14ac:dyDescent="0.25">
      <x:c r="A596" s="11" t="s"/>
    </x:row>
    <x:row r="597" spans="1:6" x14ac:dyDescent="0.25">
      <x:c r="A597" s="11" t="s"/>
    </x:row>
    <x:row r="598" spans="1:6" x14ac:dyDescent="0.25">
      <x:c r="A598" s="11" t="s"/>
    </x:row>
    <x:row r="599" spans="1:6" x14ac:dyDescent="0.25">
      <x:c r="A599" s="11" t="s"/>
    </x:row>
    <x:row r="600" spans="1:6" x14ac:dyDescent="0.25">
      <x:c r="A600" s="11" t="s"/>
    </x:row>
    <x:row r="601" spans="1:6" x14ac:dyDescent="0.25">
      <x:c r="A601" s="11" t="s"/>
    </x:row>
    <x:row r="602" spans="1:6" x14ac:dyDescent="0.25">
      <x:c r="A602" s="11" t="s"/>
    </x:row>
    <x:row r="603" spans="1:6" x14ac:dyDescent="0.25">
      <x:c r="A603" s="11" t="s"/>
    </x:row>
    <x:row r="604" spans="1:6" x14ac:dyDescent="0.25">
      <x:c r="A604" s="11" t="s"/>
      <x:c r="C604" s="8" t="s"/>
    </x:row>
    <x:row r="605" spans="1:6" x14ac:dyDescent="0.25">
      <x:c r="A605" s="8" t="s"/>
      <x:c r="B605" s="8" t="s"/>
      <x:c r="C605" s="8" t="s"/>
    </x:row>
    <x:row r="606" spans="1:6" x14ac:dyDescent="0.25">
      <x:c r="A606" s="8" t="s"/>
      <x:c r="B606" s="8" t="s"/>
      <x:c r="C606" s="8" t="s"/>
    </x:row>
    <x:row r="607" spans="1:6" x14ac:dyDescent="0.25">
      <x:c r="A607" s="8" t="s"/>
      <x:c r="B607" s="8" t="s"/>
      <x:c r="C607" s="8" t="s"/>
    </x:row>
    <x:row r="608" spans="1:6" x14ac:dyDescent="0.25">
      <x:c r="A608" s="8" t="s"/>
      <x:c r="B608" s="8" t="s"/>
      <x:c r="C608" s="8" t="s"/>
    </x:row>
    <x:row r="609" spans="1:6" x14ac:dyDescent="0.25">
      <x:c r="A609" s="8" t="s"/>
      <x:c r="B609" s="8" t="s"/>
      <x:c r="C609" s="8" t="s"/>
    </x:row>
    <x:row r="610" spans="1:6" x14ac:dyDescent="0.25">
      <x:c r="A610" s="8" t="s"/>
      <x:c r="B610" s="8" t="s"/>
      <x:c r="C610" s="8" t="s"/>
    </x:row>
    <x:row r="611" spans="1:6" x14ac:dyDescent="0.25">
      <x:c r="A611" s="8" t="s"/>
      <x:c r="B611" s="8" t="s"/>
      <x:c r="C611" s="8" t="s"/>
    </x:row>
    <x:row r="612" spans="1:6" x14ac:dyDescent="0.25">
      <x:c r="A612" s="8" t="s"/>
      <x:c r="B612" s="8" t="s"/>
      <x:c r="C612" s="8" t="s"/>
    </x:row>
    <x:row r="613" spans="1:6" x14ac:dyDescent="0.25">
      <x:c r="A613" s="8" t="s"/>
      <x:c r="B613" s="8" t="s"/>
      <x:c r="C613" s="8" t="s"/>
    </x:row>
    <x:row r="614" spans="1:6" x14ac:dyDescent="0.25">
      <x:c r="A614" s="8" t="s"/>
      <x:c r="B614" s="8" t="s"/>
      <x:c r="C614" s="8" t="s"/>
    </x:row>
    <x:row r="615" spans="1:6" x14ac:dyDescent="0.25">
      <x:c r="A615" s="8" t="s"/>
      <x:c r="B615" s="8" t="s"/>
      <x:c r="C615" s="8" t="s"/>
    </x:row>
    <x:row r="616" spans="1:6" x14ac:dyDescent="0.25">
      <x:c r="A616" s="8" t="s"/>
      <x:c r="B616" s="8" t="s"/>
      <x:c r="C616" s="8" t="s"/>
    </x:row>
    <x:row r="617" spans="1:6" x14ac:dyDescent="0.25">
      <x:c r="A617" s="8" t="s"/>
      <x:c r="B617" s="8" t="s"/>
      <x:c r="C617" s="8" t="s"/>
    </x:row>
    <x:row r="618" spans="1:6" x14ac:dyDescent="0.25">
      <x:c r="A618" s="8" t="s"/>
      <x:c r="B618" s="8" t="s"/>
      <x:c r="C618" s="8" t="s"/>
    </x:row>
    <x:row r="619" spans="1:6" x14ac:dyDescent="0.25">
      <x:c r="A619" s="8" t="s"/>
      <x:c r="B619" s="8" t="s"/>
      <x:c r="C619" s="8" t="s"/>
    </x:row>
  </x:sheetData>
  <x:printOptions horizontalCentered="0" verticalCentered="0" headings="0" gridLines="0"/>
  <x:pageMargins left="0.7" right="0.7" top="0.787401575" bottom="0.7874015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KSAT_Measurement</vt:lpstr>
      <vt:lpstr>KSAT_Measurement!Print_Area</vt:lpstr>
      <vt:lpstr>KSAT_Measurement!Print_Titles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Karin Weixler</dc:creator>
  <lastModifiedBy>Karin Weixler</lastModifiedBy>
  <dcterms:created xsi:type="dcterms:W3CDTF">2017-12-12T14:35:01.0000000Z</dcterms:created>
  <dcterms:modified xsi:type="dcterms:W3CDTF">2024-03-14T11:46:35.1338590Z</dcterms:modified>
</coreProperties>
</file>