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<x:sst xmlns:x="http://schemas.openxmlformats.org/spreadsheetml/2006/main" count="106" uniqueCount="106">
  <x:si>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</x:si>
  <x:si>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</x:si>
  <x:si>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</x:si>
  <x:si>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</x:si>
  <x:si>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</x:si>
  <x:si>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</x:si>
  <x:si>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</x:si>
  <x:si>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</x:si>
  <x:si>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</x:si>
  <x:si>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</x:si>
  <x:si>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</x:si>
  <x:si>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</x:si>
  <x:si>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KSAT_JiaJia_H3_dt0.5_m3_000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</x:si>
  <x:si>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</x:si>
  <x:si>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</x:si>
  <x:si>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</x:si>
  <x:si>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</x:si>
  <x:si>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</x:si>
  <x:si>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</x:si>
  <x:si>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</x:si>
  <x:si>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</x:si>
  <x:si>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</x:si>
  <x:si>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</x:si>
  <x:si>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</x:si>
  <x:si>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</x:si>
  <x:si>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</x:si>
  <x:si>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</x:si>
  <x:si>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</x:si>
  <x:si>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</x:si>
  <x:si>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</x:si>
  <x:si>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</x:si>
  <x:si>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</x:si>
  <x:si>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</x:si>
  <x:si>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</x:si>
  <x:si>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</x:si>
  <x:si>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</x:si>
  <x:si>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</x:si>
  <x:si>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</x:si>
  <x:si>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</x:si>
  <x:si>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</x:si>
  <x:si>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</x:si>
  <x:si>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</x:si>
  <x:si>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</x:si>
  <x:si>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</x:si>
  <x:si>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</x:si>
  <x:si>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</x:si>
  <x:si>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</x:si>
  <x:si>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</x:si>
  <x:si>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</x:si>
  <x:si>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</x:si>
  <x:si>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</x:si>
  <x:si>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</x:si>
  <x:si>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</x:si>
  <x:si>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</x:si>
  <x:si>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</x:si>
  <x:si>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</x:si>
  <x:si>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</x:si>
  <x:si>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</x:si>
  <x:si>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</x:si>
  <x:si>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</x:si>
  <x:si>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</x:si>
  <x:si>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</x:si>
  <x:si>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</x:si>
  <x:si>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</x:si>
  <x:si>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</x:si>
  <x:si>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14-3-2024 12:52:14</x:t>
  </x:si>
  <x:si>
    <x:t>Test duration</x:t>
  </x:si>
  <x:si>
    <x:t>00:02:06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</x:si>
  <x:si>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</x:si>
  <x:si>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</x:si>
  <x:si>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</x:si>
  <x:si>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</x:si>
  <x:si>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</x:si>
  <x:si>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4,65</x:t>
  </x:si>
  <x:si>
    <x:t>coefficient a of the fitted exponential pressure head decrease function y = a * exp(-b*t)+c, where y is the pressure head in cm and t is time in s</x:t>
  </x:si>
  <x:si>
    <x:t>Fitting Parameter b [s-1]</x:t>
  </x:si>
  <x:si>
    <x:t>-1,25E-02</x:t>
  </x:si>
  <x:si>
    <x:t>coefficient b of the fitted exponential pressure head decrease function y = a * exp(-b*t)+c, where y is the pressure head in cm and t is time in s</x:t>
  </x:si>
  <x:si>
    <x:t>Fitting Parameter c [cm]</x:t>
  </x:si>
  <x:si>
    <x:t>-0,1</x:t>
  </x:si>
  <x:si>
    <x:t>coefficient c of the fitted exponential pressure head decrease function y = a * exp(-b*t)+c, where y is the pressure head in cm and t is time in s</x:t>
  </x:si>
  <x:si>
    <x:t>Fitting Parameter r2 [-]</x:t>
  </x:si>
  <x:si>
    <x:t>0,9999</x:t>
  </x:si>
  <x:si>
    <x:t>coefficient of determination of the exponential pressure head decrease function that is fitted to the observed data</x:t>
  </x:si>
  <x:si>
    <x:t>Ks Total [cm/d]</x:t>
  </x:si>
  <x:si>
    <x:t>1550</x:t>
  </x:si>
  <x:si>
    <x:t>Saturated hydraulic conductivity [cm/d] of the entire system</x:t>
  </x:si>
  <x:si>
    <x:t>Ks Total [m/s]</x:t>
  </x:si>
  <x:si>
    <x:t>1,80E-04</x:t>
  </x:si>
  <x:si>
    <x:t>Saturated hydraulic conductivity [m/s] of the entire system</x:t>
  </x:si>
  <x:si>
    <x:t>Ks Soil [cm/d]</x:t>
  </x:si>
  <x:si>
    <x:t>1300</x:t>
  </x:si>
  <x:si>
    <x:t>Saturated hydraulic conductivity [cm/d] of the soil sample itself</x:t>
  </x:si>
  <x:si>
    <x:t>Ks Soil [m/s]</x:t>
  </x:si>
  <x:si>
    <x:t>1,51E-04</x:t>
  </x:si>
  <x:si>
    <x:t>Saturated hydraulic conductivity [m/s] of the soil sample itself</x:t>
  </x:si>
  <x:si>
    <x:t>1040</x:t>
  </x:si>
  <x:si>
    <x:t>Saturated hydraulic conductivity [cm/d] of the soil sample  normalized to 10 °C mean field temperature</x:t>
  </x:si>
  <x:si>
    <x:t>1,21E-04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</x:si>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</x:sst>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45365.536283912</x:v>
      </x:c>
      <x:c r="B56" s="8" t="n">
        <x:v>930</x:v>
      </x:c>
      <x:c r="C56" s="8" t="n">
        <x:v>-6.22</x:v>
      </x:c>
      <x:c r="D56" s="8" t="n">
        <x:v>0.131</x:v>
      </x:c>
      <x:c r="E56" s="8" t="n">
        <x:v>-99999</x:v>
      </x:c>
      <x:c r="F56" s="8" t="n">
        <x:v>18.25</x:v>
      </x:c>
    </x:row>
    <x:row r="57" spans="1:6" x14ac:dyDescent="0.25">
      <x:c r="A57" s="11">
        <x:v>45365.5363056019</x:v>
      </x:c>
      <x:c r="B57" s="8" t="n">
        <x:v>804</x:v>
      </x:c>
      <x:c r="C57" s="8" t="n">
        <x:v>-4.34</x:v>
      </x:c>
      <x:c r="D57" s="8" t="n">
        <x:v>0.131</x:v>
      </x:c>
      <x:c r="E57" s="8" t="n">
        <x:v>-99999</x:v>
      </x:c>
      <x:c r="F57" s="8" t="n">
        <x:v>18.25</x:v>
      </x:c>
    </x:row>
    <x:row r="58" spans="1:6" x14ac:dyDescent="0.25">
      <x:c r="A58" s="11">
        <x:v>45365.536315544</x:v>
      </x:c>
      <x:c r="B58" s="8" t="n">
        <x:v>663</x:v>
      </x:c>
      <x:c r="C58" s="8" t="n">
        <x:v>-3.48</x:v>
      </x:c>
      <x:c r="D58" s="8" t="n">
        <x:v>0.131</x:v>
      </x:c>
      <x:c r="E58" s="8" t="n">
        <x:v>-99999</x:v>
      </x:c>
      <x:c r="F58" s="8" t="n">
        <x:v>18.25</x:v>
      </x:c>
    </x:row>
    <x:row r="59" spans="1:6" x14ac:dyDescent="0.25">
      <x:c r="A59" s="11">
        <x:v>45365.5363254977</x:v>
      </x:c>
      <x:c r="B59" s="8" t="n">
        <x:v>523</x:v>
      </x:c>
      <x:c r="C59" s="8" t="n">
        <x:v>-2.62</x:v>
      </x:c>
      <x:c r="D59" s="8" t="n">
        <x:v>0.132</x:v>
      </x:c>
      <x:c r="E59" s="8" t="n">
        <x:v>-99999</x:v>
      </x:c>
      <x:c r="F59" s="8" t="n">
        <x:v>18.25</x:v>
      </x:c>
    </x:row>
    <x:row r="60" spans="1:6" x14ac:dyDescent="0.25">
      <x:c r="A60" s="11">
        <x:v>45365.5363356134</x:v>
      </x:c>
      <x:c r="B60" s="8" t="n">
        <x:v>397</x:v>
      </x:c>
      <x:c r="C60" s="8" t="n">
        <x:v>-1.75</x:v>
      </x:c>
      <x:c r="D60" s="8" t="n">
        <x:v>0.133</x:v>
      </x:c>
      <x:c r="E60" s="8" t="n">
        <x:v>-99999</x:v>
      </x:c>
      <x:c r="F60" s="8" t="n">
        <x:v>18.25</x:v>
      </x:c>
    </x:row>
    <x:row r="61" spans="1:6" x14ac:dyDescent="0.25">
      <x:c r="A61" s="11">
        <x:v>45365.5363459259</x:v>
      </x:c>
      <x:c r="B61" s="8" t="n">
        <x:v>288</x:v>
      </x:c>
      <x:c r="C61" s="8" t="n">
        <x:v>-0.86</x:v>
      </x:c>
      <x:c r="D61" s="8" t="n">
        <x:v>2.769</x:v>
      </x:c>
      <x:c r="E61" s="8" t="n">
        <x:v>-99999</x:v>
      </x:c>
      <x:c r="F61" s="8" t="n">
        <x:v>18.25</x:v>
      </x:c>
    </x:row>
    <x:row r="62" spans="1:6" x14ac:dyDescent="0.25">
      <x:c r="A62" s="11">
        <x:v>45365.5363558681</x:v>
      </x:c>
      <x:c r="B62" s="8" t="n">
        <x:v>147</x:v>
      </x:c>
      <x:c r="C62" s="8" t="n">
        <x:v>0</x:v>
      </x:c>
      <x:c r="D62" s="8" t="n">
        <x:v>4.749</x:v>
      </x:c>
      <x:c r="E62" s="8" t="n">
        <x:v>4.749</x:v>
      </x:c>
      <x:c r="F62" s="8" t="n">
        <x:v>18.25</x:v>
      </x:c>
    </x:row>
    <x:row r="63" spans="1:6" x14ac:dyDescent="0.25">
      <x:c r="A63" s="11">
        <x:v>45365.5363795486</x:v>
      </x:c>
      <x:c r="B63" s="8" t="n">
        <x:v>193</x:v>
      </x:c>
      <x:c r="C63" s="8" t="n">
        <x:v>2.05</x:v>
      </x:c>
      <x:c r="D63" s="8" t="n">
        <x:v>4.642</x:v>
      </x:c>
      <x:c r="E63" s="8" t="n">
        <x:v>4.632</x:v>
      </x:c>
      <x:c r="F63" s="8" t="n">
        <x:v>18.25</x:v>
      </x:c>
    </x:row>
    <x:row r="64" spans="1:6" x14ac:dyDescent="0.25">
      <x:c r="A64" s="11">
        <x:v>45365.5364066782</x:v>
      </x:c>
      <x:c r="B64" s="8" t="n">
        <x:v>537</x:v>
      </x:c>
      <x:c r="C64" s="8" t="n">
        <x:v>4.39</x:v>
      </x:c>
      <x:c r="D64" s="8" t="n">
        <x:v>4.51</x:v>
      </x:c>
      <x:c r="E64" s="8" t="n">
        <x:v>4.501</x:v>
      </x:c>
      <x:c r="F64" s="8" t="n">
        <x:v>18.25</x:v>
      </x:c>
    </x:row>
    <x:row r="65" spans="1:6" x14ac:dyDescent="0.25">
      <x:c r="A65" s="11">
        <x:v>45365.5364345139</x:v>
      </x:c>
      <x:c r="B65" s="8" t="n">
        <x:v>942</x:v>
      </x:c>
      <x:c r="C65" s="8" t="n">
        <x:v>6.79</x:v>
      </x:c>
      <x:c r="D65" s="8" t="n">
        <x:v>4.354</x:v>
      </x:c>
      <x:c r="E65" s="8" t="n">
        <x:v>4.37</x:v>
      </x:c>
      <x:c r="F65" s="8" t="n">
        <x:v>18.25</x:v>
      </x:c>
    </x:row>
    <x:row r="66" spans="1:6" x14ac:dyDescent="0.25">
      <x:c r="A66" s="11">
        <x:v>45365.5364723032</x:v>
      </x:c>
      <x:c r="B66" s="8" t="n">
        <x:v>207</x:v>
      </x:c>
      <x:c r="C66" s="8" t="n">
        <x:v>10.06</x:v>
      </x:c>
      <x:c r="D66" s="8" t="n">
        <x:v>4.198</x:v>
      </x:c>
      <x:c r="E66" s="8" t="n">
        <x:v>4.2</x:v>
      </x:c>
      <x:c r="F66" s="8" t="n">
        <x:v>18.25</x:v>
      </x:c>
    </x:row>
    <x:row r="67" spans="1:6" x14ac:dyDescent="0.25">
      <x:c r="A67" s="11">
        <x:v>45365.5365108218</x:v>
      </x:c>
      <x:c r="B67" s="8" t="n">
        <x:v>535</x:v>
      </x:c>
      <x:c r="C67" s="8" t="n">
        <x:v>13.39</x:v>
      </x:c>
      <x:c r="D67" s="8" t="n">
        <x:v>4.045</x:v>
      </x:c>
      <x:c r="E67" s="8" t="n">
        <x:v>4.033</x:v>
      </x:c>
      <x:c r="F67" s="8" t="n">
        <x:v>18.25</x:v>
      </x:c>
    </x:row>
    <x:row r="68" spans="1:6">
      <x:c r="A68" s="11">
        <x:v>45365.5365382986</x:v>
      </x:c>
      <x:c r="B68" s="8" t="n">
        <x:v>909</x:v>
      </x:c>
      <x:c r="C68" s="8" t="n">
        <x:v>15.76</x:v>
      </x:c>
      <x:c r="D68" s="8" t="n">
        <x:v>3.905</x:v>
      </x:c>
      <x:c r="E68" s="8" t="n">
        <x:v>3.918</x:v>
      </x:c>
      <x:c r="F68" s="8" t="n">
        <x:v>18.25</x:v>
      </x:c>
    </x:row>
    <x:row r="69" spans="1:6" x14ac:dyDescent="0.25">
      <x:c r="A69" s="11">
        <x:v>45365.5365764468</x:v>
      </x:c>
      <x:c r="B69" s="8" t="n">
        <x:v>205</x:v>
      </x:c>
      <x:c r="C69" s="8" t="n">
        <x:v>19.06</x:v>
      </x:c>
      <x:c r="D69" s="8" t="n">
        <x:v>3.775</x:v>
      </x:c>
      <x:c r="E69" s="8" t="n">
        <x:v>3.764</x:v>
      </x:c>
      <x:c r="F69" s="8" t="n">
        <x:v>18.25</x:v>
      </x:c>
    </x:row>
    <x:row r="70" spans="1:6" x14ac:dyDescent="0.25">
      <x:c r="A70" s="11">
        <x:v>45365.536603206</x:v>
      </x:c>
      <x:c r="B70" s="8" t="n">
        <x:v>517</x:v>
      </x:c>
      <x:c r="C70" s="8" t="n">
        <x:v>21.37</x:v>
      </x:c>
      <x:c r="D70" s="8" t="n">
        <x:v>3.67</x:v>
      </x:c>
      <x:c r="E70" s="8" t="n">
        <x:v>3.659</x:v>
      </x:c>
      <x:c r="F70" s="8" t="n">
        <x:v>18.25</x:v>
      </x:c>
    </x:row>
    <x:row r="71" spans="1:6" x14ac:dyDescent="0.25">
      <x:c r="A71" s="11">
        <x:v>45365.5366299653</x:v>
      </x:c>
      <x:c r="B71" s="8" t="n">
        <x:v>829</x:v>
      </x:c>
      <x:c r="C71" s="8" t="n">
        <x:v>23.68</x:v>
      </x:c>
      <x:c r="D71" s="8" t="n">
        <x:v>3.568</x:v>
      </x:c>
      <x:c r="E71" s="8" t="n">
        <x:v>3.558</x:v>
      </x:c>
      <x:c r="F71" s="8" t="n">
        <x:v>18.25</x:v>
      </x:c>
    </x:row>
    <x:row r="72" spans="1:6" x14ac:dyDescent="0.25">
      <x:c r="A72" s="11">
        <x:v>45365.5366574537</x:v>
      </x:c>
      <x:c r="B72" s="8" t="n">
        <x:v>204</x:v>
      </x:c>
      <x:c r="C72" s="8" t="n">
        <x:v>26.06</x:v>
      </x:c>
      <x:c r="D72" s="8" t="n">
        <x:v>3.463</x:v>
      </x:c>
      <x:c r="E72" s="8" t="n">
        <x:v>3.457</x:v>
      </x:c>
      <x:c r="F72" s="8" t="n">
        <x:v>18.25</x:v>
      </x:c>
    </x:row>
    <x:row r="73" spans="1:6" x14ac:dyDescent="0.25">
      <x:c r="A73" s="11">
        <x:v>45365.5366952315</x:v>
      </x:c>
      <x:c r="B73" s="8" t="n">
        <x:v>468</x:v>
      </x:c>
      <x:c r="C73" s="8" t="n">
        <x:v>29.32</x:v>
      </x:c>
      <x:c r="D73" s="8" t="n">
        <x:v>3.333</x:v>
      </x:c>
      <x:c r="E73" s="8" t="n">
        <x:v>3.323</x:v>
      </x:c>
      <x:c r="F73" s="8" t="n">
        <x:v>18.25</x:v>
      </x:c>
    </x:row>
    <x:row r="74" spans="1:6" x14ac:dyDescent="0.25">
      <x:c r="A74" s="11">
        <x:v>45365.53673375</x:v>
      </x:c>
      <x:c r="B74" s="8" t="n">
        <x:v>796</x:v>
      </x:c>
      <x:c r="C74" s="8" t="n">
        <x:v>32.65</x:v>
      </x:c>
      <x:c r="D74" s="8" t="n">
        <x:v>3.2</x:v>
      </x:c>
      <x:c r="E74" s="8" t="n">
        <x:v>3.191</x:v>
      </x:c>
      <x:c r="F74" s="8" t="n">
        <x:v>18.25</x:v>
      </x:c>
    </x:row>
    <x:row r="75" spans="1:6" x14ac:dyDescent="0.25">
      <x:c r="A75" s="11">
        <x:v>45365.5367722569</x:v>
      </x:c>
      <x:c r="B75" s="8" t="n">
        <x:v>123</x:v>
      </x:c>
      <x:c r="C75" s="8" t="n">
        <x:v>35.98</x:v>
      </x:c>
      <x:c r="D75" s="8" t="n">
        <x:v>3.077</x:v>
      </x:c>
      <x:c r="E75" s="8" t="n">
        <x:v>3.065</x:v>
      </x:c>
      <x:c r="F75" s="8" t="n">
        <x:v>18.25</x:v>
      </x:c>
    </x:row>
    <x:row r="76" spans="1:6" x14ac:dyDescent="0.25">
      <x:c r="A76" s="11">
        <x:v>45365.5368104051</x:v>
      </x:c>
      <x:c r="B76" s="8" t="n">
        <x:v>419</x:v>
      </x:c>
      <x:c r="C76" s="8" t="n">
        <x:v>39.27</x:v>
      </x:c>
      <x:c r="D76" s="8" t="n">
        <x:v>2.94</x:v>
      </x:c>
      <x:c r="E76" s="8" t="n">
        <x:v>2.946</x:v>
      </x:c>
      <x:c r="F76" s="8" t="n">
        <x:v>18.25</x:v>
      </x:c>
    </x:row>
    <x:row r="77" spans="1:6" x14ac:dyDescent="0.25">
      <x:c r="A77" s="11">
        <x:v>45365.5368485532</x:v>
      </x:c>
      <x:c r="B77" s="8" t="n">
        <x:v>715</x:v>
      </x:c>
      <x:c r="C77" s="8" t="n">
        <x:v>42.57</x:v>
      </x:c>
      <x:c r="D77" s="8" t="n">
        <x:v>2.825</x:v>
      </x:c>
      <x:c r="E77" s="8" t="n">
        <x:v>2.831</x:v>
      </x:c>
      <x:c r="F77" s="8" t="n">
        <x:v>18.25</x:v>
      </x:c>
    </x:row>
    <x:row r="78" spans="1:6" x14ac:dyDescent="0.25">
      <x:c r="A78" s="11">
        <x:v>45365.5368863426</x:v>
      </x:c>
      <x:c r="B78" s="8" t="n">
        <x:v>980</x:v>
      </x:c>
      <x:c r="C78" s="8" t="n">
        <x:v>45.83</x:v>
      </x:c>
      <x:c r="D78" s="8" t="n">
        <x:v>2.716</x:v>
      </x:c>
      <x:c r="E78" s="8" t="n">
        <x:v>2.722</x:v>
      </x:c>
      <x:c r="F78" s="8" t="n">
        <x:v>18.25</x:v>
      </x:c>
    </x:row>
    <x:row r="79" spans="1:6" x14ac:dyDescent="0.25">
      <x:c r="A79" s="11">
        <x:v>45365.5369355208</x:v>
      </x:c>
      <x:c r="B79" s="8" t="n">
        <x:v>229</x:v>
      </x:c>
      <x:c r="C79" s="8" t="n">
        <x:v>50.08</x:v>
      </x:c>
      <x:c r="D79" s="8" t="n">
        <x:v>2.597</x:v>
      </x:c>
      <x:c r="E79" s="8" t="n">
        <x:v>2.586</x:v>
      </x:c>
      <x:c r="F79" s="8" t="n">
        <x:v>18.25</x:v>
      </x:c>
    </x:row>
    <x:row r="80" spans="1:6" x14ac:dyDescent="0.25">
      <x:c r="A80" s="11">
        <x:v>45365.5369846991</x:v>
      </x:c>
      <x:c r="B80" s="8" t="n">
        <x:v>478</x:v>
      </x:c>
      <x:c r="C80" s="8" t="n">
        <x:v>54.33</x:v>
      </x:c>
      <x:c r="D80" s="8" t="n">
        <x:v>2.464</x:v>
      </x:c>
      <x:c r="E80" s="8" t="n">
        <x:v>2.457</x:v>
      </x:c>
      <x:c r="F80" s="8" t="n">
        <x:v>18.25</x:v>
      </x:c>
    </x:row>
    <x:row r="81" spans="1:6" x14ac:dyDescent="0.25">
      <x:c r="A81" s="11">
        <x:v>45365.5370338773</x:v>
      </x:c>
      <x:c r="B81" s="8" t="n">
        <x:v>727</x:v>
      </x:c>
      <x:c r="C81" s="8" t="n">
        <x:v>58.58</x:v>
      </x:c>
      <x:c r="D81" s="8" t="n">
        <x:v>2.326</x:v>
      </x:c>
      <x:c r="E81" s="8" t="n">
        <x:v>2.336</x:v>
      </x:c>
      <x:c r="F81" s="8" t="n">
        <x:v>18.26</x:v>
      </x:c>
    </x:row>
    <x:row r="82" spans="1:6" x14ac:dyDescent="0.25">
      <x:c r="A82" s="11">
        <x:v>45365.5370837731</x:v>
      </x:c>
      <x:c r="B82" s="8" t="n">
        <x:v>38</x:v>
      </x:c>
      <x:c r="C82" s="8" t="n">
        <x:v>62.89</x:v>
      </x:c>
      <x:c r="D82" s="8" t="n">
        <x:v>2.218</x:v>
      </x:c>
      <x:c r="E82" s="8" t="n">
        <x:v>2.218</x:v>
      </x:c>
      <x:c r="F82" s="8" t="n">
        <x:v>18.26</x:v>
      </x:c>
    </x:row>
    <x:row r="83" spans="1:6" x14ac:dyDescent="0.25">
      <x:c r="A83" s="11">
        <x:v>45365.5371215741</x:v>
      </x:c>
      <x:c r="B83" s="8" t="n">
        <x:v>304</x:v>
      </x:c>
      <x:c r="C83" s="8" t="n">
        <x:v>66.16</x:v>
      </x:c>
      <x:c r="D83" s="8" t="n">
        <x:v>2.116</x:v>
      </x:c>
      <x:c r="E83" s="8" t="n">
        <x:v>2.134</x:v>
      </x:c>
      <x:c r="F83" s="8" t="n">
        <x:v>18.26</x:v>
      </x:c>
    </x:row>
    <x:row r="84" spans="1:6" x14ac:dyDescent="0.25">
      <x:c r="A84" s="11">
        <x:v>45365.5371711227</x:v>
      </x:c>
      <x:c r="B84" s="8" t="n">
        <x:v>585</x:v>
      </x:c>
      <x:c r="C84" s="8" t="n">
        <x:v>70.44</x:v>
      </x:c>
      <x:c r="D84" s="8" t="n">
        <x:v>2.005</x:v>
      </x:c>
      <x:c r="E84" s="8" t="n">
        <x:v>2.028</x:v>
      </x:c>
      <x:c r="F84" s="8" t="n">
        <x:v>18.27</x:v>
      </x:c>
    </x:row>
    <x:row r="85" spans="1:6" x14ac:dyDescent="0.25">
      <x:c r="A85" s="11">
        <x:v>45365.537231331</x:v>
      </x:c>
      <x:c r="B85" s="8" t="n">
        <x:v>787</x:v>
      </x:c>
      <x:c r="C85" s="8" t="n">
        <x:v>75.64</x:v>
      </x:c>
      <x:c r="D85" s="8" t="n">
        <x:v>1.888</x:v>
      </x:c>
      <x:c r="E85" s="8" t="n">
        <x:v>1.906</x:v>
      </x:c>
      <x:c r="F85" s="8" t="n">
        <x:v>18.27</x:v>
      </x:c>
    </x:row>
    <x:row r="86" spans="1:6" x14ac:dyDescent="0.25">
      <x:c r="A86" s="11">
        <x:v>45365.5373029282</x:v>
      </x:c>
      <x:c r="B86" s="8" t="n">
        <x:v>973</x:v>
      </x:c>
      <x:c r="C86" s="8" t="n">
        <x:v>81.83</x:v>
      </x:c>
      <x:c r="D86" s="8" t="n">
        <x:v>1.788</x:v>
      </x:c>
      <x:c r="E86" s="8" t="n">
        <x:v>1.772</x:v>
      </x:c>
      <x:c r="F86" s="8" t="n">
        <x:v>18.26</x:v>
      </x:c>
    </x:row>
    <x:row r="87" spans="1:6" x14ac:dyDescent="0.25">
      <x:c r="A87" s="11">
        <x:v>45365.5373631366</x:v>
      </x:c>
      <x:c r="B87" s="8" t="n">
        <x:v>175</x:v>
      </x:c>
      <x:c r="C87" s="8" t="n">
        <x:v>87.03</x:v>
      </x:c>
      <x:c r="D87" s="8" t="n">
        <x:v>1.677</x:v>
      </x:c>
      <x:c r="E87" s="8" t="n">
        <x:v>1.667</x:v>
      </x:c>
      <x:c r="F87" s="8" t="n">
        <x:v>18.26</x:v>
      </x:c>
    </x:row>
    <x:row r="88" spans="1:6" x14ac:dyDescent="0.25">
      <x:c r="A88" s="11">
        <x:v>45365.5374229745</x:v>
      </x:c>
      <x:c r="B88" s="8" t="n">
        <x:v>345</x:v>
      </x:c>
      <x:c r="C88" s="8" t="n">
        <x:v>92.2</x:v>
      </x:c>
      <x:c r="D88" s="8" t="n">
        <x:v>1.569</x:v>
      </x:c>
      <x:c r="E88" s="8" t="n">
        <x:v>1.569</x:v>
      </x:c>
      <x:c r="F88" s="8" t="n">
        <x:v>18.26</x:v>
      </x:c>
    </x:row>
    <x:row r="89" spans="1:6" x14ac:dyDescent="0.25">
      <x:c r="A89" s="11">
        <x:v>45365.537494213</x:v>
      </x:c>
      <x:c r="B89" s="8" t="n">
        <x:v>500</x:v>
      </x:c>
      <x:c r="C89" s="8" t="n">
        <x:v>98.35</x:v>
      </x:c>
      <x:c r="D89" s="8" t="n">
        <x:v>1.46</x:v>
      </x:c>
      <x:c r="E89" s="8" t="n">
        <x:v>1.46</x:v>
      </x:c>
      <x:c r="F89" s="8" t="n">
        <x:v>18.26</x:v>
      </x:c>
    </x:row>
    <x:row r="90" spans="1:6" x14ac:dyDescent="0.25">
      <x:c r="A90" s="11">
        <x:v>45365.5375761227</x:v>
      </x:c>
      <x:c r="B90" s="8" t="n">
        <x:v>577</x:v>
      </x:c>
      <x:c r="C90" s="8" t="n">
        <x:v>105.43</x:v>
      </x:c>
      <x:c r="D90" s="8" t="n">
        <x:v>1.355</x:v>
      </x:c>
      <x:c r="E90" s="8" t="n">
        <x:v>1.345</x:v>
      </x:c>
      <x:c r="F90" s="8" t="n">
        <x:v>18.26</x:v>
      </x:c>
    </x:row>
    <x:row r="91" spans="1:6" x14ac:dyDescent="0.25">
      <x:c r="A91" s="11">
        <x:v>45365.5376470023</x:v>
      </x:c>
      <x:c r="B91" s="8" t="n">
        <x:v>701</x:v>
      </x:c>
      <x:c r="C91" s="8" t="n">
        <x:v>111.55</x:v>
      </x:c>
      <x:c r="D91" s="8" t="n">
        <x:v>1.253</x:v>
      </x:c>
      <x:c r="E91" s="8" t="n">
        <x:v>1.253</x:v>
      </x:c>
      <x:c r="F91" s="8" t="n">
        <x:v>18.26</x:v>
      </x:c>
    </x:row>
    <x:row r="92" spans="1:6" x14ac:dyDescent="0.25">
      <x:c r="A92" s="11">
        <x:v>45365.5377516898</x:v>
      </x:c>
      <x:c r="B92" s="8" t="n">
        <x:v>746</x:v>
      </x:c>
      <x:c r="C92" s="8" t="n">
        <x:v>120.6</x:v>
      </x:c>
      <x:c r="D92" s="8" t="n">
        <x:v>1.151</x:v>
      </x:c>
      <x:c r="E92" s="8" t="n">
        <x:v>-99999</x:v>
      </x:c>
      <x:c r="F92" s="8" t="n">
        <x:v>18.26</x:v>
      </x:c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2024-03-14T11:54:21.9650454Z</dcterms:modified>
</coreProperties>
</file>