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ESP\EngMec-UNESP\Lab. Mec Flu II\Lab 3 - Perda de carga\"/>
    </mc:Choice>
  </mc:AlternateContent>
  <xr:revisionPtr revIDLastSave="0" documentId="8_{091B0AA9-2664-400F-940E-3EC61F70F296}" xr6:coauthVersionLast="47" xr6:coauthVersionMax="47" xr10:uidLastSave="{00000000-0000-0000-0000-000000000000}"/>
  <bookViews>
    <workbookView xWindow="-108" yWindow="-108" windowWidth="23256" windowHeight="13176" activeTab="1" xr2:uid="{B5D9FF9C-863C-403C-A42F-22F7A0F4F1FA}"/>
  </bookViews>
  <sheets>
    <sheet name="df_data" sheetId="2" r:id="rId1"/>
    <sheet name="test" sheetId="4" r:id="rId2"/>
    <sheet name="dados_brut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L34" i="1"/>
  <c r="L35" i="1"/>
  <c r="L32" i="1"/>
  <c r="I33" i="1"/>
  <c r="I34" i="1"/>
  <c r="I35" i="1"/>
  <c r="I32" i="1"/>
  <c r="F33" i="1"/>
  <c r="F34" i="1"/>
  <c r="F35" i="1"/>
  <c r="F32" i="1"/>
  <c r="C33" i="1"/>
  <c r="C34" i="1"/>
  <c r="C35" i="1"/>
  <c r="C32" i="1"/>
  <c r="L24" i="1"/>
  <c r="L25" i="1"/>
  <c r="L26" i="1"/>
  <c r="L23" i="1"/>
  <c r="I24" i="1"/>
  <c r="I25" i="1"/>
  <c r="I26" i="1"/>
  <c r="I23" i="1"/>
  <c r="F24" i="1"/>
  <c r="F25" i="1"/>
  <c r="F26" i="1"/>
  <c r="F23" i="1"/>
  <c r="C24" i="1"/>
  <c r="C25" i="1"/>
  <c r="C26" i="1"/>
  <c r="C23" i="1"/>
  <c r="L15" i="1"/>
  <c r="L16" i="1"/>
  <c r="L17" i="1"/>
  <c r="L14" i="1"/>
  <c r="I15" i="1"/>
  <c r="I16" i="1"/>
  <c r="I17" i="1"/>
  <c r="I14" i="1"/>
  <c r="C14" i="1"/>
  <c r="F15" i="1"/>
  <c r="F16" i="1"/>
  <c r="F17" i="1"/>
  <c r="F14" i="1"/>
  <c r="C15" i="1"/>
  <c r="C16" i="1"/>
  <c r="C17" i="1"/>
  <c r="L6" i="1"/>
  <c r="L7" i="1"/>
  <c r="L8" i="1"/>
  <c r="L5" i="1"/>
  <c r="I6" i="1"/>
  <c r="I7" i="1"/>
  <c r="I8" i="1"/>
  <c r="I5" i="1"/>
  <c r="F6" i="1"/>
  <c r="F7" i="1"/>
  <c r="F8" i="1"/>
  <c r="F5" i="1"/>
  <c r="C6" i="1"/>
  <c r="C7" i="1"/>
  <c r="C8" i="1"/>
  <c r="C5" i="1"/>
</calcChain>
</file>

<file path=xl/sharedStrings.xml><?xml version="1.0" encoding="utf-8"?>
<sst xmlns="http://schemas.openxmlformats.org/spreadsheetml/2006/main" count="8" uniqueCount="4">
  <si>
    <t>PO_TL</t>
  </si>
  <si>
    <t>TL</t>
  </si>
  <si>
    <t>PO_TR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</si>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</sst>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6F7E-EF8C-44D6-A461-E7CC12B04F05}">
  <dimension ref="A1:D17"/>
  <sheetViews>
    <sheetView workbookViewId="0">
      <selection sqref="A1:D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6.3999999999999986</v>
      </c>
      <c r="B2">
        <v>1.9000000000000021</v>
      </c>
      <c r="C2">
        <v>2.3000000000000007</v>
      </c>
      <c r="D2">
        <v>2.6999999999999993</v>
      </c>
    </row>
    <row r="3" spans="1:4" x14ac:dyDescent="0.3">
      <c r="A3">
        <v>6</v>
      </c>
      <c r="B3">
        <v>2</v>
      </c>
      <c r="C3">
        <v>2.5</v>
      </c>
      <c r="D3">
        <v>1.5</v>
      </c>
    </row>
    <row r="4" spans="1:4" x14ac:dyDescent="0.3">
      <c r="A4">
        <v>6.3999999999999986</v>
      </c>
      <c r="B4">
        <v>1.8999999999999986</v>
      </c>
      <c r="C4">
        <v>2.2000000000000028</v>
      </c>
      <c r="D4">
        <v>2.3000000000000007</v>
      </c>
    </row>
    <row r="5" spans="1:4" x14ac:dyDescent="0.3">
      <c r="A5">
        <v>6.4000000000000021</v>
      </c>
      <c r="B5">
        <v>1.8000000000000007</v>
      </c>
      <c r="C5">
        <v>2.1999999999999993</v>
      </c>
      <c r="D5">
        <v>2.3999999999999986</v>
      </c>
    </row>
    <row r="6" spans="1:4" x14ac:dyDescent="0.3">
      <c r="A6">
        <v>13.599999999999998</v>
      </c>
      <c r="B6">
        <v>3.5999999999999979</v>
      </c>
      <c r="C6">
        <v>6.5</v>
      </c>
      <c r="D6">
        <v>7.2000000000000028</v>
      </c>
    </row>
    <row r="7" spans="1:4" x14ac:dyDescent="0.3">
      <c r="A7">
        <v>13.2</v>
      </c>
      <c r="B7">
        <v>3.5</v>
      </c>
      <c r="C7">
        <v>6.5</v>
      </c>
      <c r="D7">
        <v>7.1000000000000014</v>
      </c>
    </row>
    <row r="8" spans="1:4" x14ac:dyDescent="0.3">
      <c r="A8">
        <v>12.900000000000002</v>
      </c>
      <c r="B8">
        <v>3.3999999999999986</v>
      </c>
      <c r="C8">
        <v>5.8999999999999986</v>
      </c>
      <c r="D8">
        <v>6.8999999999999986</v>
      </c>
    </row>
    <row r="9" spans="1:4" x14ac:dyDescent="0.3">
      <c r="A9">
        <v>12.5</v>
      </c>
      <c r="B9">
        <v>3.3999999999999986</v>
      </c>
      <c r="C9">
        <v>6.1999999999999993</v>
      </c>
      <c r="D9">
        <v>6.6999999999999993</v>
      </c>
    </row>
    <row r="10" spans="1:4" x14ac:dyDescent="0.3">
      <c r="A10">
        <v>17.600000000000001</v>
      </c>
      <c r="B10">
        <v>4.3000000000000007</v>
      </c>
      <c r="C10" s="1">
        <v>8</v>
      </c>
      <c r="D10">
        <v>8.9000000000000021</v>
      </c>
    </row>
    <row r="11" spans="1:4" x14ac:dyDescent="0.3">
      <c r="A11">
        <v>17.2</v>
      </c>
      <c r="B11">
        <v>4.3999999999999986</v>
      </c>
      <c r="C11">
        <v>8</v>
      </c>
      <c r="D11">
        <v>9</v>
      </c>
    </row>
    <row r="12" spans="1:4" x14ac:dyDescent="0.3">
      <c r="A12">
        <v>17.2</v>
      </c>
      <c r="B12">
        <v>4.3999999999999986</v>
      </c>
      <c r="C12">
        <v>7.9</v>
      </c>
      <c r="D12">
        <v>8.8000000000000007</v>
      </c>
    </row>
    <row r="13" spans="1:4" x14ac:dyDescent="0.3">
      <c r="A13">
        <v>17.200000000000003</v>
      </c>
      <c r="B13">
        <v>4.3000000000000007</v>
      </c>
      <c r="C13">
        <v>7.7999999999999989</v>
      </c>
      <c r="D13">
        <v>8.9000000000000021</v>
      </c>
    </row>
    <row r="14" spans="1:4" x14ac:dyDescent="0.3">
      <c r="A14">
        <v>18.7</v>
      </c>
      <c r="B14">
        <v>4.5</v>
      </c>
      <c r="C14">
        <v>8.6</v>
      </c>
      <c r="D14">
        <v>9.6999999999999993</v>
      </c>
    </row>
    <row r="15" spans="1:4" x14ac:dyDescent="0.3">
      <c r="A15">
        <v>18.7</v>
      </c>
      <c r="B15">
        <v>4.5999999999999979</v>
      </c>
      <c r="C15">
        <v>8.7999999999999989</v>
      </c>
      <c r="D15">
        <v>9.6999999999999993</v>
      </c>
    </row>
    <row r="16" spans="1:4" x14ac:dyDescent="0.3">
      <c r="A16">
        <v>18.600000000000001</v>
      </c>
      <c r="B16">
        <v>4.6000000000000014</v>
      </c>
      <c r="C16">
        <v>8.6</v>
      </c>
      <c r="D16">
        <v>9.6999999999999993</v>
      </c>
    </row>
    <row r="17" spans="1:4" x14ac:dyDescent="0.3">
      <c r="A17">
        <v>18.7</v>
      </c>
      <c r="B17">
        <v>4.5</v>
      </c>
      <c r="C17">
        <v>8.6</v>
      </c>
      <c r="D17">
        <v>9.8000000000000007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7FD6-4328-4A0F-ACF7-C5C2FEA967B0}">
  <dimension ref="A1:D10"/>
  <sheetViews>
    <sheetView tabSelected="1" workbookViewId="0">
      <selection activeCell="C10" sqref="C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6.3999999999999986</v>
      </c>
      <c r="B2">
        <v>1.9000000000000021</v>
      </c>
      <c r="C2">
        <v>2.3000000000000007</v>
      </c>
      <c r="D2">
        <v>2.6999999999999993</v>
      </c>
    </row>
    <row r="3" spans="1:4" x14ac:dyDescent="0.3">
      <c r="A3">
        <v>6</v>
      </c>
      <c r="B3">
        <v>2</v>
      </c>
      <c r="C3">
        <v>2.5</v>
      </c>
      <c r="D3">
        <v>1.5</v>
      </c>
    </row>
    <row r="4" spans="1:4" x14ac:dyDescent="0.3">
      <c r="A4">
        <v>6.3999999999999986</v>
      </c>
      <c r="B4">
        <v>1.8999999999999986</v>
      </c>
      <c r="C4">
        <v>2.2000000000000028</v>
      </c>
      <c r="D4">
        <v>2.3000000000000007</v>
      </c>
    </row>
    <row r="5" spans="1:4" x14ac:dyDescent="0.3">
      <c r="A5">
        <v>6.4000000000000021</v>
      </c>
      <c r="B5">
        <v>1.8000000000000007</v>
      </c>
      <c r="C5">
        <v>2.1999999999999993</v>
      </c>
      <c r="D5">
        <v>2.3999999999999986</v>
      </c>
    </row>
    <row r="10" spans="1:4" x14ac:dyDescent="0.3">
      <c r="C10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1703-02BD-40FE-8614-AC08E952C10C}">
  <dimension ref="A1:T35"/>
  <sheetViews>
    <sheetView workbookViewId="0">
      <selection activeCell="P17" sqref="P17"/>
    </sheetView>
  </sheetViews>
  <sheetFormatPr defaultRowHeight="14.4" x14ac:dyDescent="0.3"/>
  <sheetData>
    <row r="1" spans="1:20" x14ac:dyDescent="0.3">
      <c r="A1">
        <v>23.2</v>
      </c>
      <c r="B1">
        <v>16.8</v>
      </c>
      <c r="D1">
        <v>20.6</v>
      </c>
      <c r="E1">
        <v>18.7</v>
      </c>
      <c r="G1">
        <v>20.6</v>
      </c>
      <c r="H1">
        <v>18.3</v>
      </c>
      <c r="J1">
        <v>23</v>
      </c>
      <c r="K1">
        <v>20.3</v>
      </c>
    </row>
    <row r="2" spans="1:20" x14ac:dyDescent="0.3">
      <c r="A2">
        <v>23</v>
      </c>
      <c r="B2">
        <v>17</v>
      </c>
      <c r="D2">
        <v>21</v>
      </c>
      <c r="E2">
        <v>19</v>
      </c>
      <c r="G2">
        <v>21</v>
      </c>
      <c r="H2">
        <v>18.5</v>
      </c>
      <c r="J2">
        <v>23</v>
      </c>
      <c r="K2">
        <v>21.5</v>
      </c>
    </row>
    <row r="3" spans="1:20" x14ac:dyDescent="0.3">
      <c r="A3">
        <v>23.4</v>
      </c>
      <c r="B3">
        <v>17</v>
      </c>
      <c r="D3">
        <v>20.7</v>
      </c>
      <c r="E3">
        <v>18.8</v>
      </c>
      <c r="G3">
        <v>20.6</v>
      </c>
      <c r="H3">
        <v>18.399999999999999</v>
      </c>
      <c r="J3">
        <v>22.7</v>
      </c>
      <c r="K3">
        <v>20.399999999999999</v>
      </c>
    </row>
    <row r="4" spans="1:20" x14ac:dyDescent="0.3">
      <c r="A4">
        <v>23.3</v>
      </c>
      <c r="B4">
        <v>16.899999999999999</v>
      </c>
      <c r="D4">
        <v>20.6</v>
      </c>
      <c r="E4">
        <v>18.8</v>
      </c>
      <c r="G4">
        <v>20.7</v>
      </c>
      <c r="H4">
        <v>18.5</v>
      </c>
      <c r="J4">
        <v>22.7</v>
      </c>
      <c r="K4">
        <v>20.3</v>
      </c>
      <c r="Q4">
        <v>6.3999999999999986</v>
      </c>
      <c r="R4">
        <v>1.9000000000000021</v>
      </c>
      <c r="S4">
        <v>2.3000000000000007</v>
      </c>
      <c r="T4">
        <v>2.6999999999999993</v>
      </c>
    </row>
    <row r="5" spans="1:20" x14ac:dyDescent="0.3">
      <c r="C5">
        <f>A1-B1</f>
        <v>6.3999999999999986</v>
      </c>
      <c r="F5">
        <f>D1-E1</f>
        <v>1.9000000000000021</v>
      </c>
      <c r="I5">
        <f>G1-H1</f>
        <v>2.3000000000000007</v>
      </c>
      <c r="L5">
        <f>J1-K1</f>
        <v>2.6999999999999993</v>
      </c>
      <c r="Q5">
        <v>6</v>
      </c>
      <c r="R5">
        <v>2</v>
      </c>
      <c r="S5">
        <v>2.5</v>
      </c>
      <c r="T5">
        <v>1.5</v>
      </c>
    </row>
    <row r="6" spans="1:20" x14ac:dyDescent="0.3">
      <c r="C6">
        <f>A2-B2</f>
        <v>6</v>
      </c>
      <c r="F6">
        <f t="shared" ref="F6:F8" si="0">D2-E2</f>
        <v>2</v>
      </c>
      <c r="I6">
        <f t="shared" ref="I6:I8" si="1">G2-H2</f>
        <v>2.5</v>
      </c>
      <c r="L6">
        <f t="shared" ref="L6:L8" si="2">J2-K2</f>
        <v>1.5</v>
      </c>
      <c r="Q6">
        <v>6.3999999999999986</v>
      </c>
      <c r="R6">
        <v>1.8999999999999986</v>
      </c>
      <c r="S6">
        <v>2.2000000000000028</v>
      </c>
      <c r="T6">
        <v>2.3000000000000007</v>
      </c>
    </row>
    <row r="7" spans="1:20" x14ac:dyDescent="0.3">
      <c r="C7">
        <f>A3-B3</f>
        <v>6.3999999999999986</v>
      </c>
      <c r="F7">
        <f t="shared" si="0"/>
        <v>1.8999999999999986</v>
      </c>
      <c r="I7">
        <f t="shared" si="1"/>
        <v>2.2000000000000028</v>
      </c>
      <c r="L7">
        <f t="shared" si="2"/>
        <v>2.3000000000000007</v>
      </c>
      <c r="Q7">
        <v>6.4000000000000021</v>
      </c>
      <c r="R7">
        <v>1.8000000000000007</v>
      </c>
      <c r="S7">
        <v>2.1999999999999993</v>
      </c>
      <c r="T7">
        <v>2.3999999999999986</v>
      </c>
    </row>
    <row r="8" spans="1:20" x14ac:dyDescent="0.3">
      <c r="C8">
        <f>A4-B4</f>
        <v>6.4000000000000021</v>
      </c>
      <c r="F8">
        <f t="shared" si="0"/>
        <v>1.8000000000000007</v>
      </c>
      <c r="I8">
        <f t="shared" si="1"/>
        <v>2.1999999999999993</v>
      </c>
      <c r="L8">
        <f t="shared" si="2"/>
        <v>2.3999999999999986</v>
      </c>
    </row>
    <row r="10" spans="1:20" x14ac:dyDescent="0.3">
      <c r="A10">
        <v>26.9</v>
      </c>
      <c r="B10">
        <v>13.3</v>
      </c>
      <c r="D10">
        <v>21.4</v>
      </c>
      <c r="E10">
        <v>17.8</v>
      </c>
      <c r="G10">
        <v>22.7</v>
      </c>
      <c r="H10">
        <v>16.2</v>
      </c>
      <c r="J10">
        <v>25.1</v>
      </c>
      <c r="K10">
        <v>17.899999999999999</v>
      </c>
      <c r="Q10">
        <v>13.599999999999998</v>
      </c>
      <c r="R10">
        <v>3.5999999999999979</v>
      </c>
      <c r="S10">
        <v>6.5</v>
      </c>
      <c r="T10">
        <v>7.2000000000000028</v>
      </c>
    </row>
    <row r="11" spans="1:20" x14ac:dyDescent="0.3">
      <c r="A11">
        <v>26.7</v>
      </c>
      <c r="B11">
        <v>13.5</v>
      </c>
      <c r="D11">
        <v>21.6</v>
      </c>
      <c r="E11">
        <v>18.100000000000001</v>
      </c>
      <c r="G11">
        <v>22.7</v>
      </c>
      <c r="H11">
        <v>16.2</v>
      </c>
      <c r="J11">
        <v>25.3</v>
      </c>
      <c r="K11">
        <v>18.2</v>
      </c>
      <c r="Q11">
        <v>13.2</v>
      </c>
      <c r="R11">
        <v>3.5</v>
      </c>
      <c r="S11">
        <v>6.5</v>
      </c>
      <c r="T11">
        <v>7.1000000000000014</v>
      </c>
    </row>
    <row r="12" spans="1:20" x14ac:dyDescent="0.3">
      <c r="A12">
        <v>26.6</v>
      </c>
      <c r="B12">
        <v>13.7</v>
      </c>
      <c r="D12">
        <v>21.5</v>
      </c>
      <c r="E12">
        <v>18.100000000000001</v>
      </c>
      <c r="G12">
        <v>22.4</v>
      </c>
      <c r="H12">
        <v>16.5</v>
      </c>
      <c r="J12">
        <v>25.2</v>
      </c>
      <c r="K12">
        <v>18.3</v>
      </c>
      <c r="Q12">
        <v>12.900000000000002</v>
      </c>
      <c r="R12">
        <v>3.3999999999999986</v>
      </c>
      <c r="S12">
        <v>5.8999999999999986</v>
      </c>
      <c r="T12">
        <v>6.8999999999999986</v>
      </c>
    </row>
    <row r="13" spans="1:20" x14ac:dyDescent="0.3">
      <c r="A13">
        <v>26.3</v>
      </c>
      <c r="B13">
        <v>13.8</v>
      </c>
      <c r="D13">
        <v>21.4</v>
      </c>
      <c r="E13">
        <v>18</v>
      </c>
      <c r="G13">
        <v>22.7</v>
      </c>
      <c r="H13">
        <v>16.5</v>
      </c>
      <c r="J13">
        <v>25</v>
      </c>
      <c r="K13">
        <v>18.3</v>
      </c>
      <c r="Q13">
        <v>12.5</v>
      </c>
      <c r="R13">
        <v>3.3999999999999986</v>
      </c>
      <c r="S13">
        <v>6.1999999999999993</v>
      </c>
      <c r="T13">
        <v>6.6999999999999993</v>
      </c>
    </row>
    <row r="14" spans="1:20" x14ac:dyDescent="0.3">
      <c r="C14">
        <f>A10-B10</f>
        <v>13.599999999999998</v>
      </c>
      <c r="F14">
        <f>D10-E10</f>
        <v>3.5999999999999979</v>
      </c>
      <c r="I14">
        <f>G10-H10</f>
        <v>6.5</v>
      </c>
      <c r="L14">
        <f>J10-K10</f>
        <v>7.2000000000000028</v>
      </c>
    </row>
    <row r="15" spans="1:20" x14ac:dyDescent="0.3">
      <c r="C15">
        <f t="shared" ref="C15:C17" si="3">A11-B11</f>
        <v>13.2</v>
      </c>
      <c r="F15">
        <f t="shared" ref="F15:F17" si="4">D11-E11</f>
        <v>3.5</v>
      </c>
      <c r="I15">
        <f t="shared" ref="I15:I17" si="5">G11-H11</f>
        <v>6.5</v>
      </c>
      <c r="L15">
        <f t="shared" ref="L15:L17" si="6">J11-K11</f>
        <v>7.1000000000000014</v>
      </c>
    </row>
    <row r="16" spans="1:20" x14ac:dyDescent="0.3">
      <c r="C16">
        <f t="shared" si="3"/>
        <v>12.900000000000002</v>
      </c>
      <c r="F16">
        <f t="shared" si="4"/>
        <v>3.3999999999999986</v>
      </c>
      <c r="I16">
        <f t="shared" si="5"/>
        <v>5.8999999999999986</v>
      </c>
      <c r="L16">
        <f t="shared" si="6"/>
        <v>6.8999999999999986</v>
      </c>
      <c r="Q16">
        <v>17.600000000000001</v>
      </c>
      <c r="R16">
        <v>4.3000000000000007</v>
      </c>
      <c r="S16">
        <v>8</v>
      </c>
      <c r="T16">
        <v>8.9000000000000021</v>
      </c>
    </row>
    <row r="17" spans="1:20" x14ac:dyDescent="0.3">
      <c r="C17">
        <f t="shared" si="3"/>
        <v>12.5</v>
      </c>
      <c r="F17">
        <f t="shared" si="4"/>
        <v>3.3999999999999986</v>
      </c>
      <c r="I17">
        <f t="shared" si="5"/>
        <v>6.1999999999999993</v>
      </c>
      <c r="L17">
        <f t="shared" si="6"/>
        <v>6.6999999999999993</v>
      </c>
      <c r="Q17">
        <v>17.2</v>
      </c>
      <c r="R17">
        <v>4.3999999999999986</v>
      </c>
      <c r="S17">
        <v>8</v>
      </c>
      <c r="T17">
        <v>9</v>
      </c>
    </row>
    <row r="18" spans="1:20" x14ac:dyDescent="0.3">
      <c r="Q18">
        <v>17.2</v>
      </c>
      <c r="R18">
        <v>4.3999999999999986</v>
      </c>
      <c r="S18">
        <v>7.9</v>
      </c>
      <c r="T18">
        <v>8.8000000000000007</v>
      </c>
    </row>
    <row r="19" spans="1:20" x14ac:dyDescent="0.3">
      <c r="A19">
        <v>28.8</v>
      </c>
      <c r="B19">
        <v>11.2</v>
      </c>
      <c r="D19">
        <v>22</v>
      </c>
      <c r="E19">
        <v>17.7</v>
      </c>
      <c r="G19">
        <v>23.7</v>
      </c>
      <c r="H19">
        <v>15.7</v>
      </c>
      <c r="J19">
        <v>26.3</v>
      </c>
      <c r="K19">
        <v>17.399999999999999</v>
      </c>
      <c r="Q19">
        <v>17.200000000000003</v>
      </c>
      <c r="R19">
        <v>4.3000000000000007</v>
      </c>
      <c r="S19">
        <v>7.7999999999999989</v>
      </c>
      <c r="T19">
        <v>8.9000000000000021</v>
      </c>
    </row>
    <row r="20" spans="1:20" x14ac:dyDescent="0.3">
      <c r="A20">
        <v>28.7</v>
      </c>
      <c r="B20">
        <v>11.5</v>
      </c>
      <c r="D20">
        <v>22</v>
      </c>
      <c r="E20">
        <v>17.600000000000001</v>
      </c>
      <c r="G20">
        <v>23.7</v>
      </c>
      <c r="H20">
        <v>15.7</v>
      </c>
      <c r="J20">
        <v>26.2</v>
      </c>
      <c r="K20">
        <v>17.2</v>
      </c>
    </row>
    <row r="21" spans="1:20" x14ac:dyDescent="0.3">
      <c r="A21">
        <v>28.7</v>
      </c>
      <c r="B21">
        <v>11.5</v>
      </c>
      <c r="D21">
        <v>22</v>
      </c>
      <c r="E21">
        <v>17.600000000000001</v>
      </c>
      <c r="G21">
        <v>23.5</v>
      </c>
      <c r="H21">
        <v>15.6</v>
      </c>
      <c r="J21">
        <v>26.1</v>
      </c>
      <c r="K21">
        <v>17.3</v>
      </c>
    </row>
    <row r="22" spans="1:20" x14ac:dyDescent="0.3">
      <c r="A22">
        <v>28.6</v>
      </c>
      <c r="B22">
        <v>11.4</v>
      </c>
      <c r="D22">
        <v>21.8</v>
      </c>
      <c r="E22">
        <v>17.5</v>
      </c>
      <c r="G22">
        <v>23.4</v>
      </c>
      <c r="H22">
        <v>15.6</v>
      </c>
      <c r="J22">
        <v>26.1</v>
      </c>
      <c r="K22">
        <v>17.2</v>
      </c>
      <c r="Q22">
        <v>18.7</v>
      </c>
      <c r="R22">
        <v>4.5</v>
      </c>
      <c r="S22">
        <v>8.6</v>
      </c>
      <c r="T22">
        <v>9.6999999999999993</v>
      </c>
    </row>
    <row r="23" spans="1:20" x14ac:dyDescent="0.3">
      <c r="C23">
        <f>A19-B19</f>
        <v>17.600000000000001</v>
      </c>
      <c r="F23">
        <f>D19-E19</f>
        <v>4.3000000000000007</v>
      </c>
      <c r="I23">
        <f>G19-H19</f>
        <v>8</v>
      </c>
      <c r="L23">
        <f>J19-K19</f>
        <v>8.9000000000000021</v>
      </c>
      <c r="Q23">
        <v>18.7</v>
      </c>
      <c r="R23">
        <v>4.5999999999999979</v>
      </c>
      <c r="S23">
        <v>8.7999999999999989</v>
      </c>
      <c r="T23">
        <v>9.6999999999999993</v>
      </c>
    </row>
    <row r="24" spans="1:20" x14ac:dyDescent="0.3">
      <c r="C24">
        <f t="shared" ref="C24:C27" si="7">A20-B20</f>
        <v>17.2</v>
      </c>
      <c r="F24">
        <f t="shared" ref="F24:F26" si="8">D20-E20</f>
        <v>4.3999999999999986</v>
      </c>
      <c r="I24">
        <f t="shared" ref="I24:I26" si="9">G20-H20</f>
        <v>8</v>
      </c>
      <c r="L24">
        <f t="shared" ref="L24:L26" si="10">J20-K20</f>
        <v>9</v>
      </c>
      <c r="Q24">
        <v>18.600000000000001</v>
      </c>
      <c r="R24">
        <v>4.6000000000000014</v>
      </c>
      <c r="S24">
        <v>8.6</v>
      </c>
      <c r="T24">
        <v>9.6999999999999993</v>
      </c>
    </row>
    <row r="25" spans="1:20" x14ac:dyDescent="0.3">
      <c r="C25">
        <f t="shared" si="7"/>
        <v>17.2</v>
      </c>
      <c r="F25">
        <f t="shared" si="8"/>
        <v>4.3999999999999986</v>
      </c>
      <c r="I25">
        <f t="shared" si="9"/>
        <v>7.9</v>
      </c>
      <c r="L25">
        <f t="shared" si="10"/>
        <v>8.8000000000000007</v>
      </c>
      <c r="Q25">
        <v>18.7</v>
      </c>
      <c r="R25">
        <v>4.5</v>
      </c>
      <c r="S25">
        <v>8.6</v>
      </c>
      <c r="T25">
        <v>9.8000000000000007</v>
      </c>
    </row>
    <row r="26" spans="1:20" x14ac:dyDescent="0.3">
      <c r="C26">
        <f t="shared" si="7"/>
        <v>17.200000000000003</v>
      </c>
      <c r="F26">
        <f t="shared" si="8"/>
        <v>4.3000000000000007</v>
      </c>
      <c r="I26">
        <f t="shared" si="9"/>
        <v>7.7999999999999989</v>
      </c>
      <c r="L26">
        <f t="shared" si="10"/>
        <v>8.9000000000000021</v>
      </c>
    </row>
    <row r="28" spans="1:20" x14ac:dyDescent="0.3">
      <c r="A28">
        <v>29.5</v>
      </c>
      <c r="B28">
        <v>10.8</v>
      </c>
      <c r="D28">
        <v>22</v>
      </c>
      <c r="E28">
        <v>17.5</v>
      </c>
      <c r="G28">
        <v>24</v>
      </c>
      <c r="H28">
        <v>15.4</v>
      </c>
      <c r="J28">
        <v>26.5</v>
      </c>
      <c r="K28">
        <v>16.8</v>
      </c>
    </row>
    <row r="29" spans="1:20" x14ac:dyDescent="0.3">
      <c r="A29">
        <v>29.4</v>
      </c>
      <c r="B29">
        <v>10.7</v>
      </c>
      <c r="D29">
        <v>21.9</v>
      </c>
      <c r="E29">
        <v>17.3</v>
      </c>
      <c r="G29">
        <v>23.9</v>
      </c>
      <c r="H29">
        <v>15.1</v>
      </c>
      <c r="J29">
        <v>26.5</v>
      </c>
      <c r="K29">
        <v>16.8</v>
      </c>
    </row>
    <row r="30" spans="1:20" x14ac:dyDescent="0.3">
      <c r="A30">
        <v>29.5</v>
      </c>
      <c r="B30">
        <v>10.9</v>
      </c>
      <c r="D30">
        <v>22.1</v>
      </c>
      <c r="E30">
        <v>17.5</v>
      </c>
      <c r="G30">
        <v>24</v>
      </c>
      <c r="H30">
        <v>15.4</v>
      </c>
      <c r="J30">
        <v>26.5</v>
      </c>
      <c r="K30">
        <v>16.8</v>
      </c>
    </row>
    <row r="31" spans="1:20" x14ac:dyDescent="0.3">
      <c r="A31">
        <v>29.5</v>
      </c>
      <c r="B31">
        <v>10.8</v>
      </c>
      <c r="D31">
        <v>22</v>
      </c>
      <c r="E31">
        <v>17.5</v>
      </c>
      <c r="G31">
        <v>24</v>
      </c>
      <c r="H31">
        <v>15.4</v>
      </c>
      <c r="J31">
        <v>26.7</v>
      </c>
      <c r="K31">
        <v>16.899999999999999</v>
      </c>
    </row>
    <row r="32" spans="1:20" x14ac:dyDescent="0.3">
      <c r="C32">
        <f>A28-B28</f>
        <v>18.7</v>
      </c>
      <c r="F32">
        <f>D28-E28</f>
        <v>4.5</v>
      </c>
      <c r="I32">
        <f>G28-H28</f>
        <v>8.6</v>
      </c>
      <c r="L32">
        <f>J28-K28</f>
        <v>9.6999999999999993</v>
      </c>
    </row>
    <row r="33" spans="3:12" x14ac:dyDescent="0.3">
      <c r="C33">
        <f t="shared" ref="C33:C35" si="11">A29-B29</f>
        <v>18.7</v>
      </c>
      <c r="F33">
        <f t="shared" ref="F33:F35" si="12">D29-E29</f>
        <v>4.5999999999999979</v>
      </c>
      <c r="I33">
        <f t="shared" ref="I33:I35" si="13">G29-H29</f>
        <v>8.7999999999999989</v>
      </c>
      <c r="L33">
        <f t="shared" ref="L33:L35" si="14">J29-K29</f>
        <v>9.6999999999999993</v>
      </c>
    </row>
    <row r="34" spans="3:12" x14ac:dyDescent="0.3">
      <c r="C34">
        <f t="shared" si="11"/>
        <v>18.600000000000001</v>
      </c>
      <c r="F34">
        <f t="shared" si="12"/>
        <v>4.6000000000000014</v>
      </c>
      <c r="I34">
        <f t="shared" si="13"/>
        <v>8.6</v>
      </c>
      <c r="L34">
        <f t="shared" si="14"/>
        <v>9.6999999999999993</v>
      </c>
    </row>
    <row r="35" spans="3:12" x14ac:dyDescent="0.3">
      <c r="C35">
        <f t="shared" si="11"/>
        <v>18.7</v>
      </c>
      <c r="F35">
        <f t="shared" si="12"/>
        <v>4.5</v>
      </c>
      <c r="I35">
        <f t="shared" si="13"/>
        <v>8.6</v>
      </c>
      <c r="L35">
        <f t="shared" si="14"/>
        <v>9.8000000000000007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df_data</vt:lpstr>
      <vt:lpstr>test</vt:lpstr>
      <vt:lpstr>dados_bruto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chaboli</dc:creator>
  <cp:lastModifiedBy>arthur chaboli</cp:lastModifiedBy>
  <dcterms:created xsi:type="dcterms:W3CDTF">2022-12-01T21:52:17Z</dcterms:created>
  <dcterms:modified xsi:type="dcterms:W3CDTF">2022-12-01T22:24:19Z</dcterms:modified>
</cp:coreProperties>
</file>