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aturday A" sheetId="2" r:id="rId5"/>
    <sheet state="visible" name="Saturday B" sheetId="3" r:id="rId6"/>
    <sheet state="visible" name="Sunday A" sheetId="4" r:id="rId7"/>
    <sheet state="visible" name="Sunday B" sheetId="5" r:id="rId8"/>
    <sheet state="visible" name="Combine List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2">
      <text>
        <t xml:space="preserve">Responder updated this value.</t>
      </text>
    </comment>
    <comment authorId="0" ref="F2">
      <text>
        <t xml:space="preserve">Responder updated this value.</t>
      </text>
    </comment>
    <comment authorId="0" ref="G2">
      <text>
        <t xml:space="preserve">Responder updated this value.</t>
      </text>
    </comment>
    <comment authorId="0" ref="F3">
      <text>
        <t xml:space="preserve">Responder updated this value.</t>
      </text>
    </comment>
    <comment authorId="0" ref="G3">
      <text>
        <t xml:space="preserve">Responder updated this value.</t>
      </text>
    </comment>
    <comment authorId="0" ref="F4">
      <text>
        <t xml:space="preserve">Responder updated this value.</t>
      </text>
    </comment>
    <comment authorId="0" ref="G4">
      <text>
        <t xml:space="preserve">Responder updated this value.</t>
      </text>
    </comment>
    <comment authorId="0" ref="F5">
      <text>
        <t xml:space="preserve">Responder updated this value.</t>
      </text>
    </comment>
    <comment authorId="0" ref="G5">
      <text>
        <t xml:space="preserve">Responder updated this value.</t>
      </text>
    </comment>
    <comment authorId="0" ref="F6">
      <text>
        <t xml:space="preserve">Responder updated this value.</t>
      </text>
    </comment>
    <comment authorId="0" ref="G6">
      <text>
        <t xml:space="preserve">Responder updated this value.</t>
      </text>
    </comment>
    <comment authorId="0" ref="F7">
      <text>
        <t xml:space="preserve">Responder updated this value.</t>
      </text>
    </comment>
    <comment authorId="0" ref="G7">
      <text>
        <t xml:space="preserve">Responder updated this value.</t>
      </text>
    </comment>
    <comment authorId="0" ref="F8">
      <text>
        <t xml:space="preserve">Responder updated this value.</t>
      </text>
    </comment>
    <comment authorId="0" ref="G8">
      <text>
        <t xml:space="preserve">Responder updated this value.</t>
      </text>
    </comment>
    <comment authorId="0" ref="F9">
      <text>
        <t xml:space="preserve">Responder updated this value.</t>
      </text>
    </comment>
    <comment authorId="0" ref="G9">
      <text>
        <t xml:space="preserve">Responder updated this value.</t>
      </text>
    </comment>
    <comment authorId="0" ref="F10">
      <text>
        <t xml:space="preserve">Responder updated this value.</t>
      </text>
    </comment>
    <comment authorId="0" ref="G10">
      <text>
        <t xml:space="preserve">Responder updated this value.</t>
      </text>
    </comment>
    <comment authorId="0" ref="F11">
      <text>
        <t xml:space="preserve">Responder updated this value.</t>
      </text>
    </comment>
    <comment authorId="0" ref="G11">
      <text>
        <t xml:space="preserve">Responder updated this value.</t>
      </text>
    </comment>
    <comment authorId="0" ref="F12">
      <text>
        <t xml:space="preserve">Responder updated this value.</t>
      </text>
    </comment>
    <comment authorId="0" ref="G12">
      <text>
        <t xml:space="preserve">Responder updated this value.</t>
      </text>
    </comment>
    <comment authorId="0" ref="F13">
      <text>
        <t xml:space="preserve">Responder updated this value.</t>
      </text>
    </comment>
    <comment authorId="0" ref="G13">
      <text>
        <t xml:space="preserve">Responder updated this value.</t>
      </text>
    </comment>
    <comment authorId="0" ref="F14">
      <text>
        <t xml:space="preserve">Responder updated this value.</t>
      </text>
    </comment>
    <comment authorId="0" ref="G14">
      <text>
        <t xml:space="preserve">Responder updated this value.</t>
      </text>
    </comment>
    <comment authorId="0" ref="F15">
      <text>
        <t xml:space="preserve">Responder updated this value.</t>
      </text>
    </comment>
    <comment authorId="0" ref="G15">
      <text>
        <t xml:space="preserve">Responder updated this value.</t>
      </text>
    </comment>
    <comment authorId="0" ref="F16">
      <text>
        <t xml:space="preserve">Responder updated this value.</t>
      </text>
    </comment>
    <comment authorId="0" ref="G16">
      <text>
        <t xml:space="preserve">Responder updated this value.</t>
      </text>
    </comment>
    <comment authorId="0" ref="F17">
      <text>
        <t xml:space="preserve">Responder updated this value.</t>
      </text>
    </comment>
    <comment authorId="0" ref="G17">
      <text>
        <t xml:space="preserve">Responder updated this value.</t>
      </text>
    </comment>
    <comment authorId="0" ref="F18">
      <text>
        <t xml:space="preserve">Responder updated this value.</t>
      </text>
    </comment>
    <comment authorId="0" ref="G18">
      <text>
        <t xml:space="preserve">Responder updated this value.</t>
      </text>
    </comment>
    <comment authorId="0" ref="F19">
      <text>
        <t xml:space="preserve">Responder updated this value.</t>
      </text>
    </comment>
    <comment authorId="0" ref="G19">
      <text>
        <t xml:space="preserve">Responder updated this value.</t>
      </text>
    </comment>
    <comment authorId="0" ref="E20">
      <text>
        <t xml:space="preserve">Responder updated this value.</t>
      </text>
    </comment>
    <comment authorId="0" ref="F20">
      <text>
        <t xml:space="preserve">Responder updated this value.</t>
      </text>
    </comment>
    <comment authorId="0" ref="G20">
      <text>
        <t xml:space="preserve">Responder updated this value.</t>
      </text>
    </comment>
    <comment authorId="0" ref="F21">
      <text>
        <t xml:space="preserve">Responder updated this value.</t>
      </text>
    </comment>
    <comment authorId="0" ref="G21">
      <text>
        <t xml:space="preserve">Responder updated this value.</t>
      </text>
    </comment>
    <comment authorId="0" ref="C22">
      <text>
        <t xml:space="preserve">Responder updated this value.</t>
      </text>
    </comment>
    <comment authorId="0" ref="D22">
      <text>
        <t xml:space="preserve">Responder updated this value.</t>
      </text>
    </comment>
    <comment authorId="0" ref="E22">
      <text>
        <t xml:space="preserve">Responder updated this value.</t>
      </text>
    </comment>
    <comment authorId="0" ref="F22">
      <text>
        <t xml:space="preserve">Responder updated this value.</t>
      </text>
    </comment>
    <comment authorId="0" ref="G22">
      <text>
        <t xml:space="preserve">Responder updated this value.</t>
      </text>
    </comment>
    <comment authorId="0" ref="F23">
      <text>
        <t xml:space="preserve">Responder updated this value.</t>
      </text>
    </comment>
    <comment authorId="0" ref="G23">
      <text>
        <t xml:space="preserve">Responder updated this value.</t>
      </text>
    </comment>
    <comment authorId="0" ref="F24">
      <text>
        <t xml:space="preserve">Responder updated this value.</t>
      </text>
    </comment>
    <comment authorId="0" ref="G24">
      <text>
        <t xml:space="preserve">Responder updated this value.</t>
      </text>
    </comment>
    <comment authorId="0" ref="F25">
      <text>
        <t xml:space="preserve">Responder updated this value.</t>
      </text>
    </comment>
    <comment authorId="0" ref="G25">
      <text>
        <t xml:space="preserve">Responder updated this value.</t>
      </text>
    </comment>
    <comment authorId="0" ref="F26">
      <text>
        <t xml:space="preserve">Responder updated this value.</t>
      </text>
    </comment>
    <comment authorId="0" ref="G26">
      <text>
        <t xml:space="preserve">Responder updated this value.</t>
      </text>
    </comment>
    <comment authorId="0" ref="F27">
      <text>
        <t xml:space="preserve">Responder updated this value.</t>
      </text>
    </comment>
    <comment authorId="0" ref="G27">
      <text>
        <t xml:space="preserve">Responder updated this value.</t>
      </text>
    </comment>
    <comment authorId="0" ref="F28">
      <text>
        <t xml:space="preserve">Responder updated this value.</t>
      </text>
    </comment>
    <comment authorId="0" ref="G28">
      <text>
        <t xml:space="preserve">Responder updated this value.</t>
      </text>
    </comment>
    <comment authorId="0" ref="F29">
      <text>
        <t xml:space="preserve">Responder updated this value.</t>
      </text>
    </comment>
    <comment authorId="0" ref="G29">
      <text>
        <t xml:space="preserve">Responder updated this value.</t>
      </text>
    </comment>
    <comment authorId="0" ref="F30">
      <text>
        <t xml:space="preserve">Responder updated this value.</t>
      </text>
    </comment>
    <comment authorId="0" ref="G30">
      <text>
        <t xml:space="preserve">Responder updated this value.</t>
      </text>
    </comment>
    <comment authorId="0" ref="F31">
      <text>
        <t xml:space="preserve">Responder updated this value.</t>
      </text>
    </comment>
    <comment authorId="0" ref="G31">
      <text>
        <t xml:space="preserve">Responder updated this value.</t>
      </text>
    </comment>
    <comment authorId="0" ref="F32">
      <text>
        <t xml:space="preserve">Responder updated this value.</t>
      </text>
    </comment>
    <comment authorId="0" ref="G32">
      <text>
        <t xml:space="preserve">Responder updated this value.</t>
      </text>
    </comment>
    <comment authorId="0" ref="F33">
      <text>
        <t xml:space="preserve">Responder updated this value.</t>
      </text>
    </comment>
    <comment authorId="0" ref="G33">
      <text>
        <t xml:space="preserve">Responder updated this value.</t>
      </text>
    </comment>
    <comment authorId="0" ref="F34">
      <text>
        <t xml:space="preserve">Responder updated this value.</t>
      </text>
    </comment>
    <comment authorId="0" ref="G34">
      <text>
        <t xml:space="preserve">Responder updated this value.</t>
      </text>
    </comment>
    <comment authorId="0" ref="F35">
      <text>
        <t xml:space="preserve">Responder updated this value.</t>
      </text>
    </comment>
    <comment authorId="0" ref="G35">
      <text>
        <t xml:space="preserve">Responder updated this value.</t>
      </text>
    </comment>
    <comment authorId="0" ref="F36">
      <text>
        <t xml:space="preserve">Responder updated this value.</t>
      </text>
    </comment>
    <comment authorId="0" ref="G36">
      <text>
        <t xml:space="preserve">Responder updated this value.</t>
      </text>
    </comment>
    <comment authorId="0" ref="F37">
      <text>
        <t xml:space="preserve">Responder updated this value.</t>
      </text>
    </comment>
    <comment authorId="0" ref="G37">
      <text>
        <t xml:space="preserve">Responder updated this value.</t>
      </text>
    </comment>
    <comment authorId="0" ref="G44">
      <text>
        <t xml:space="preserve">Responder updated this value.</t>
      </text>
    </comment>
    <comment authorId="0" ref="C52">
      <text>
        <t xml:space="preserve">Responder updated this value.</t>
      </text>
    </comment>
    <comment authorId="0" ref="E56">
      <text>
        <t xml:space="preserve">Responder updated this value.</t>
      </text>
    </comment>
    <comment authorId="0" ref="G56">
      <text>
        <t xml:space="preserve">Responder updated this value.</t>
      </text>
    </comment>
    <comment authorId="0" ref="F59">
      <text>
        <t xml:space="preserve">Responder updated this value.</t>
      </text>
    </comment>
    <comment authorId="0" ref="G59">
      <text>
        <t xml:space="preserve">Responder updated this value.</t>
      </text>
    </comment>
    <comment authorId="0" ref="F60">
      <text>
        <t xml:space="preserve">Responder updated this value.</t>
      </text>
    </comment>
    <comment authorId="0" ref="G60">
      <text>
        <t xml:space="preserve">Responder updated this value.</t>
      </text>
    </comment>
    <comment authorId="0" ref="F61">
      <text>
        <t xml:space="preserve">Responder updated this value.</t>
      </text>
    </comment>
    <comment authorId="0" ref="G61">
      <text>
        <t xml:space="preserve">Responder updated this value.</t>
      </text>
    </comment>
    <comment authorId="0" ref="F62">
      <text>
        <t xml:space="preserve">Responder updated this value.</t>
      </text>
    </comment>
    <comment authorId="0" ref="G62">
      <text>
        <t xml:space="preserve">Responder updated this value.</t>
      </text>
    </comment>
    <comment authorId="0" ref="F63">
      <text>
        <t xml:space="preserve">Responder updated this value.</t>
      </text>
    </comment>
    <comment authorId="0" ref="G63">
      <text>
        <t xml:space="preserve">Responder updated this value.</t>
      </text>
    </comment>
    <comment authorId="0" ref="F64">
      <text>
        <t xml:space="preserve">Responder updated this value.</t>
      </text>
    </comment>
    <comment authorId="0" ref="G64">
      <text>
        <t xml:space="preserve">Responder updated this value.</t>
      </text>
    </comment>
    <comment authorId="0" ref="F65">
      <text>
        <t xml:space="preserve">Responder updated this value.</t>
      </text>
    </comment>
    <comment authorId="0" ref="G65">
      <text>
        <t xml:space="preserve">Responder updated this value.</t>
      </text>
    </comment>
    <comment authorId="0" ref="F66">
      <text>
        <t xml:space="preserve">Responder updated this value.</t>
      </text>
    </comment>
    <comment authorId="0" ref="G66">
      <text>
        <t xml:space="preserve">Responder updated this value.</t>
      </text>
    </comment>
    <comment authorId="0" ref="F67">
      <text>
        <t xml:space="preserve">Responder updated this value.</t>
      </text>
    </comment>
    <comment authorId="0" ref="G67">
      <text>
        <t xml:space="preserve">Responder updated this value.</t>
      </text>
    </comment>
    <comment authorId="0" ref="F68">
      <text>
        <t xml:space="preserve">Responder updated this value.</t>
      </text>
    </comment>
    <comment authorId="0" ref="G68">
      <text>
        <t xml:space="preserve">Responder updated this value.</t>
      </text>
    </comment>
    <comment authorId="0" ref="E69">
      <text>
        <t xml:space="preserve">Responder updated this value.</t>
      </text>
    </comment>
    <comment authorId="0" ref="F69">
      <text>
        <t xml:space="preserve">Responder updated this value.</t>
      </text>
    </comment>
    <comment authorId="0" ref="G69">
      <text>
        <t xml:space="preserve">Responder updated this value.</t>
      </text>
    </comment>
    <comment authorId="0" ref="F70">
      <text>
        <t xml:space="preserve">Responder updated this value.</t>
      </text>
    </comment>
    <comment authorId="0" ref="G70">
      <text>
        <t xml:space="preserve">Responder updated this value.</t>
      </text>
    </comment>
    <comment authorId="0" ref="F71">
      <text>
        <t xml:space="preserve">Responder updated this value.</t>
      </text>
    </comment>
    <comment authorId="0" ref="G71">
      <text>
        <t xml:space="preserve">Responder updated this value.</t>
      </text>
    </comment>
    <comment authorId="0" ref="F72">
      <text>
        <t xml:space="preserve">Responder updated this value.</t>
      </text>
    </comment>
    <comment authorId="0" ref="G72">
      <text>
        <t xml:space="preserve">Responder updated this value.</t>
      </text>
    </comment>
    <comment authorId="0" ref="F73">
      <text>
        <t xml:space="preserve">Responder updated this value.</t>
      </text>
    </comment>
    <comment authorId="0" ref="G73">
      <text>
        <t xml:space="preserve">Responder updated this value.</t>
      </text>
    </comment>
    <comment authorId="0" ref="F74">
      <text>
        <t xml:space="preserve">Responder updated this value.</t>
      </text>
    </comment>
    <comment authorId="0" ref="G74">
      <text>
        <t xml:space="preserve">Responder updated this value.</t>
      </text>
    </comment>
    <comment authorId="0" ref="C75">
      <text>
        <t xml:space="preserve">Responder updated this value.</t>
      </text>
    </comment>
    <comment authorId="0" ref="E75">
      <text>
        <t xml:space="preserve">Responder updated this value.</t>
      </text>
    </comment>
    <comment authorId="0" ref="F75">
      <text>
        <t xml:space="preserve">Responder updated this value.</t>
      </text>
    </comment>
    <comment authorId="0" ref="G75">
      <text>
        <t xml:space="preserve">Responder updated this value.</t>
      </text>
    </comment>
    <comment authorId="0" ref="F76">
      <text>
        <t xml:space="preserve">Responder updated this value.</t>
      </text>
    </comment>
    <comment authorId="0" ref="G76">
      <text>
        <t xml:space="preserve">Responder updated this value.</t>
      </text>
    </comment>
    <comment authorId="0" ref="F77">
      <text>
        <t xml:space="preserve">Responder updated this value.</t>
      </text>
    </comment>
    <comment authorId="0" ref="G77">
      <text>
        <t xml:space="preserve">Responder updated this value.</t>
      </text>
    </comment>
    <comment authorId="0" ref="F78">
      <text>
        <t xml:space="preserve">Responder updated this value.</t>
      </text>
    </comment>
    <comment authorId="0" ref="G78">
      <text>
        <t xml:space="preserve">Responder updated this value.</t>
      </text>
    </comment>
    <comment authorId="0" ref="F79">
      <text>
        <t xml:space="preserve">Responder updated this value.</t>
      </text>
    </comment>
    <comment authorId="0" ref="G79">
      <text>
        <t xml:space="preserve">Responder updated this value.</t>
      </text>
    </comment>
    <comment authorId="0" ref="F80">
      <text>
        <t xml:space="preserve">Responder updated this value.</t>
      </text>
    </comment>
    <comment authorId="0" ref="G80">
      <text>
        <t xml:space="preserve">Responder updated this value.</t>
      </text>
    </comment>
    <comment authorId="0" ref="E82">
      <text>
        <t xml:space="preserve">Responder updated this value.</t>
      </text>
    </comment>
    <comment authorId="0" ref="G82">
      <text>
        <t xml:space="preserve">Responder updated this value.</t>
      </text>
    </comment>
    <comment authorId="0" ref="E84">
      <text>
        <t xml:space="preserve">Responder updated this value.</t>
      </text>
    </comment>
    <comment authorId="0" ref="G84">
      <text>
        <t xml:space="preserve">Responder updated this value.</t>
      </text>
    </comment>
    <comment authorId="0" ref="E87">
      <text>
        <t xml:space="preserve">Responder updated this value.</t>
      </text>
    </comment>
    <comment authorId="0" ref="F88">
      <text>
        <t xml:space="preserve">Responder updated this value.</t>
      </text>
    </comment>
    <comment authorId="0" ref="F89">
      <text>
        <t xml:space="preserve">Responder updated this value.</t>
      </text>
    </comment>
    <comment authorId="0" ref="E90">
      <text>
        <t xml:space="preserve">Responder updated this value.</t>
      </text>
    </comment>
    <comment authorId="0" ref="G90">
      <text>
        <t xml:space="preserve">Responder updated this value.</t>
      </text>
    </comment>
    <comment authorId="0" ref="G93">
      <text>
        <t xml:space="preserve">Responder updated this value.</t>
      </text>
    </comment>
    <comment authorId="0" ref="F104">
      <text>
        <t xml:space="preserve">Responder updated this value.</t>
      </text>
    </comment>
    <comment authorId="0" ref="G104">
      <text>
        <t xml:space="preserve">Responder updated this value.</t>
      </text>
    </comment>
    <comment authorId="0" ref="E105">
      <text>
        <t xml:space="preserve">Responder updated this value.</t>
      </text>
    </comment>
    <comment authorId="0" ref="F105">
      <text>
        <t xml:space="preserve">Responder updated this value.</t>
      </text>
    </comment>
    <comment authorId="0" ref="G105">
      <text>
        <t xml:space="preserve">Responder updated this value.</t>
      </text>
    </comment>
    <comment authorId="0" ref="F106">
      <text>
        <t xml:space="preserve">Responder updated this value.</t>
      </text>
    </comment>
    <comment authorId="0" ref="G106">
      <text>
        <t xml:space="preserve">Responder updated this value.</t>
      </text>
    </comment>
    <comment authorId="0" ref="F107">
      <text>
        <t xml:space="preserve">Responder updated this value.</t>
      </text>
    </comment>
    <comment authorId="0" ref="G107">
      <text>
        <t xml:space="preserve">Responder updated this value.</t>
      </text>
    </comment>
    <comment authorId="0" ref="F108">
      <text>
        <t xml:space="preserve">Responder updated this value.</t>
      </text>
    </comment>
    <comment authorId="0" ref="G108">
      <text>
        <t xml:space="preserve">Responder updated this value.</t>
      </text>
    </comment>
    <comment authorId="0" ref="F109">
      <text>
        <t xml:space="preserve">Responder updated this value.</t>
      </text>
    </comment>
    <comment authorId="0" ref="G109">
      <text>
        <t xml:space="preserve">Responder updated this value.</t>
      </text>
    </comment>
    <comment authorId="0" ref="F110">
      <text>
        <t xml:space="preserve">Responder updated this value.</t>
      </text>
    </comment>
    <comment authorId="0" ref="G110">
      <text>
        <t xml:space="preserve">Responder updated this value.</t>
      </text>
    </comment>
    <comment authorId="0" ref="F111">
      <text>
        <t xml:space="preserve">Responder updated this value.</t>
      </text>
    </comment>
    <comment authorId="0" ref="G111">
      <text>
        <t xml:space="preserve">Responder updated this value.</t>
      </text>
    </comment>
    <comment authorId="0" ref="F112">
      <text>
        <t xml:space="preserve">Responder updated this value.</t>
      </text>
    </comment>
    <comment authorId="0" ref="G112">
      <text>
        <t xml:space="preserve">Responder updated this value.</t>
      </text>
    </comment>
    <comment authorId="0" ref="F113">
      <text>
        <t xml:space="preserve">Responder updated this value.</t>
      </text>
    </comment>
    <comment authorId="0" ref="G113">
      <text>
        <t xml:space="preserve">Responder updated this value.</t>
      </text>
    </comment>
    <comment authorId="0" ref="F114">
      <text>
        <t xml:space="preserve">Responder updated this value.</t>
      </text>
    </comment>
    <comment authorId="0" ref="G114">
      <text>
        <t xml:space="preserve">Responder updated this value.</t>
      </text>
    </comment>
    <comment authorId="0" ref="F115">
      <text>
        <t xml:space="preserve">Responder updated this value.</t>
      </text>
    </comment>
    <comment authorId="0" ref="G115">
      <text>
        <t xml:space="preserve">Responder updated this value.</t>
      </text>
    </comment>
    <comment authorId="0" ref="F116">
      <text>
        <t xml:space="preserve">Responder updated this value.</t>
      </text>
    </comment>
    <comment authorId="0" ref="G116">
      <text>
        <t xml:space="preserve">Responder updated this value.</t>
      </text>
    </comment>
    <comment authorId="0" ref="F117">
      <text>
        <t xml:space="preserve">Responder updated this value.</t>
      </text>
    </comment>
    <comment authorId="0" ref="G117">
      <text>
        <t xml:space="preserve">Responder updated this value.</t>
      </text>
    </comment>
    <comment authorId="0" ref="F118">
      <text>
        <t xml:space="preserve">Responder updated this value.</t>
      </text>
    </comment>
    <comment authorId="0" ref="G118">
      <text>
        <t xml:space="preserve">Responder updated this value.</t>
      </text>
    </comment>
    <comment authorId="0" ref="F119">
      <text>
        <t xml:space="preserve">Responder updated this value.</t>
      </text>
    </comment>
    <comment authorId="0" ref="G119">
      <text>
        <t xml:space="preserve">Responder updated this value.</t>
      </text>
    </comment>
    <comment authorId="0" ref="C120">
      <text>
        <t xml:space="preserve">Responder updated this value.</t>
      </text>
    </comment>
    <comment authorId="0" ref="F120">
      <text>
        <t xml:space="preserve">Responder updated this value.</t>
      </text>
    </comment>
    <comment authorId="0" ref="G120">
      <text>
        <t xml:space="preserve">Responder updated this value.</t>
      </text>
    </comment>
    <comment authorId="0" ref="C121">
      <text>
        <t xml:space="preserve">Responder updated this value.</t>
      </text>
    </comment>
    <comment authorId="0" ref="F121">
      <text>
        <t xml:space="preserve">Responder updated this value.</t>
      </text>
    </comment>
    <comment authorId="0" ref="G121">
      <text>
        <t xml:space="preserve">Responder updated this value.</t>
      </text>
    </comment>
    <comment authorId="0" ref="F122">
      <text>
        <t xml:space="preserve">Responder updated this value.</t>
      </text>
    </comment>
    <comment authorId="0" ref="G122">
      <text>
        <t xml:space="preserve">Responder updated this value.</t>
      </text>
    </comment>
    <comment authorId="0" ref="F123">
      <text>
        <t xml:space="preserve">Responder updated this value.</t>
      </text>
    </comment>
    <comment authorId="0" ref="G123">
      <text>
        <t xml:space="preserve">Responder updated this value.</t>
      </text>
    </comment>
    <comment authorId="0" ref="F124">
      <text>
        <t xml:space="preserve">Responder updated this value.</t>
      </text>
    </comment>
    <comment authorId="0" ref="G124">
      <text>
        <t xml:space="preserve">Responder updated this value.</t>
      </text>
    </comment>
    <comment authorId="0" ref="F125">
      <text>
        <t xml:space="preserve">Responder updated this value.</t>
      </text>
    </comment>
    <comment authorId="0" ref="G125">
      <text>
        <t xml:space="preserve">Responder updated this value.</t>
      </text>
    </comment>
    <comment authorId="0" ref="F126">
      <text>
        <t xml:space="preserve">Responder updated this value.</t>
      </text>
    </comment>
    <comment authorId="0" ref="G126">
      <text>
        <t xml:space="preserve">Responder updated this value.</t>
      </text>
    </comment>
    <comment authorId="0" ref="F127">
      <text>
        <t xml:space="preserve">Responder updated this value.</t>
      </text>
    </comment>
    <comment authorId="0" ref="G127">
      <text>
        <t xml:space="preserve">Responder updated this value.</t>
      </text>
    </comment>
    <comment authorId="0" ref="F128">
      <text>
        <t xml:space="preserve">Responder updated this value.</t>
      </text>
    </comment>
    <comment authorId="0" ref="G128">
      <text>
        <t xml:space="preserve">Responder updated this value.</t>
      </text>
    </comment>
    <comment authorId="0" ref="F129">
      <text>
        <t xml:space="preserve">Responder updated this value.</t>
      </text>
    </comment>
    <comment authorId="0" ref="G129">
      <text>
        <t xml:space="preserve">Responder updated this value.</t>
      </text>
    </comment>
    <comment authorId="0" ref="F130">
      <text>
        <t xml:space="preserve">Responder updated this value.</t>
      </text>
    </comment>
    <comment authorId="0" ref="G130">
      <text>
        <t xml:space="preserve">Responder updated this value.</t>
      </text>
    </comment>
    <comment authorId="0" ref="F131">
      <text>
        <t xml:space="preserve">Responder updated this value.</t>
      </text>
    </comment>
    <comment authorId="0" ref="G131">
      <text>
        <t xml:space="preserve">Responder updated this value.</t>
      </text>
    </comment>
    <comment authorId="0" ref="F132">
      <text>
        <t xml:space="preserve">Responder updated this value.</t>
      </text>
    </comment>
    <comment authorId="0" ref="G132">
      <text>
        <t xml:space="preserve">Responder updated this value.</t>
      </text>
    </comment>
    <comment authorId="0" ref="E133">
      <text>
        <t xml:space="preserve">Responder updated this value.</t>
      </text>
    </comment>
    <comment authorId="0" ref="F133">
      <text>
        <t xml:space="preserve">Responder updated this value.</t>
      </text>
    </comment>
    <comment authorId="0" ref="G133">
      <text>
        <t xml:space="preserve">Responder updated this value.</t>
      </text>
    </comment>
    <comment authorId="0" ref="E134">
      <text>
        <t xml:space="preserve">Responder updated this value.</t>
      </text>
    </comment>
    <comment authorId="0" ref="G134">
      <text>
        <t xml:space="preserve">Responder updated this value.</t>
      </text>
    </comment>
    <comment authorId="0" ref="G139">
      <text>
        <t xml:space="preserve">Responder updated this value.</t>
      </text>
    </comment>
    <comment authorId="0" ref="C149">
      <text>
        <t xml:space="preserve">Responder updated this value.</t>
      </text>
    </comment>
    <comment authorId="0" ref="D149">
      <text>
        <t xml:space="preserve">Responder updated this value.</t>
      </text>
    </comment>
    <comment authorId="0" ref="F155">
      <text>
        <t xml:space="preserve">Responder updated this value.</t>
      </text>
    </comment>
    <comment authorId="0" ref="C162">
      <text>
        <t xml:space="preserve">Responder updated this value.</t>
      </text>
    </comment>
    <comment authorId="0" ref="D162">
      <text>
        <t xml:space="preserve">Responder updated this value.</t>
      </text>
    </comment>
    <comment authorId="0" ref="E169">
      <text>
        <t xml:space="preserve">Responder updated this value.</t>
      </text>
    </comment>
    <comment authorId="0" ref="C172">
      <text>
        <t xml:space="preserve">Responder updated this value.</t>
      </text>
    </comment>
    <comment authorId="0" ref="F172">
      <text>
        <t xml:space="preserve">Responder updated this value.</t>
      </text>
    </comment>
    <comment authorId="0" ref="G172">
      <text>
        <t xml:space="preserve">Responder updated this value.</t>
      </text>
    </comment>
    <comment authorId="0" ref="F173">
      <text>
        <t xml:space="preserve">Responder updated this value.</t>
      </text>
    </comment>
    <comment authorId="0" ref="G173">
      <text>
        <t xml:space="preserve">Responder updated this value.</t>
      </text>
    </comment>
    <comment authorId="0" ref="F174">
      <text>
        <t xml:space="preserve">Responder updated this value.</t>
      </text>
    </comment>
    <comment authorId="0" ref="G174">
      <text>
        <t xml:space="preserve">Responder updated this value.</t>
      </text>
    </comment>
    <comment authorId="0" ref="E175">
      <text>
        <t xml:space="preserve">Responder updated this value.</t>
      </text>
    </comment>
    <comment authorId="0" ref="F175">
      <text>
        <t xml:space="preserve">Responder updated this value.</t>
      </text>
    </comment>
    <comment authorId="0" ref="G175">
      <text>
        <t xml:space="preserve">Responder updated this value.</t>
      </text>
    </comment>
    <comment authorId="0" ref="F176">
      <text>
        <t xml:space="preserve">Responder updated this value.</t>
      </text>
    </comment>
    <comment authorId="0" ref="G176">
      <text>
        <t xml:space="preserve">Responder updated this value.</t>
      </text>
    </comment>
    <comment authorId="0" ref="F177">
      <text>
        <t xml:space="preserve">Responder updated this value.</t>
      </text>
    </comment>
    <comment authorId="0" ref="G177">
      <text>
        <t xml:space="preserve">Responder updated this value.</t>
      </text>
    </comment>
    <comment authorId="0" ref="F178">
      <text>
        <t xml:space="preserve">Responder updated this value.</t>
      </text>
    </comment>
    <comment authorId="0" ref="G178">
      <text>
        <t xml:space="preserve">Responder updated this value.</t>
      </text>
    </comment>
    <comment authorId="0" ref="F179">
      <text>
        <t xml:space="preserve">Responder updated this value.</t>
      </text>
    </comment>
    <comment authorId="0" ref="G179">
      <text>
        <t xml:space="preserve">Responder updated this value.</t>
      </text>
    </comment>
    <comment authorId="0" ref="C180">
      <text>
        <t xml:space="preserve">Responder updated this value.</t>
      </text>
    </comment>
    <comment authorId="0" ref="F180">
      <text>
        <t xml:space="preserve">Responder updated this value.</t>
      </text>
    </comment>
    <comment authorId="0" ref="G180">
      <text>
        <t xml:space="preserve">Responder updated this value.</t>
      </text>
    </comment>
    <comment authorId="0" ref="E181">
      <text>
        <t xml:space="preserve">Responder updated this value.</t>
      </text>
    </comment>
    <comment authorId="0" ref="F181">
      <text>
        <t xml:space="preserve">Responder updated this value.</t>
      </text>
    </comment>
    <comment authorId="0" ref="G181">
      <text>
        <t xml:space="preserve">Responder updated this value.</t>
      </text>
    </comment>
    <comment authorId="0" ref="F182">
      <text>
        <t xml:space="preserve">Responder updated this value.</t>
      </text>
    </comment>
    <comment authorId="0" ref="G182">
      <text>
        <t xml:space="preserve">Responder updated this value.</t>
      </text>
    </comment>
    <comment authorId="0" ref="F183">
      <text>
        <t xml:space="preserve">Responder updated this value.</t>
      </text>
    </comment>
    <comment authorId="0" ref="G183">
      <text>
        <t xml:space="preserve">Responder updated this value.</t>
      </text>
    </comment>
    <comment authorId="0" ref="F184">
      <text>
        <t xml:space="preserve">Responder updated this value.</t>
      </text>
    </comment>
    <comment authorId="0" ref="G184">
      <text>
        <t xml:space="preserve">Responder updated this value.</t>
      </text>
    </comment>
    <comment authorId="0" ref="F185">
      <text>
        <t xml:space="preserve">Responder updated this value.</t>
      </text>
    </comment>
    <comment authorId="0" ref="G185">
      <text>
        <t xml:space="preserve">Responder updated this value.</t>
      </text>
    </comment>
    <comment authorId="0" ref="F186">
      <text>
        <t xml:space="preserve">Responder updated this value.</t>
      </text>
    </comment>
    <comment authorId="0" ref="G186">
      <text>
        <t xml:space="preserve">Responder updated this value.</t>
      </text>
    </comment>
    <comment authorId="0" ref="F187">
      <text>
        <t xml:space="preserve">Responder updated this value.</t>
      </text>
    </comment>
    <comment authorId="0" ref="G187">
      <text>
        <t xml:space="preserve">Responder updated this value.</t>
      </text>
    </comment>
    <comment authorId="0" ref="F188">
      <text>
        <t xml:space="preserve">Responder updated this value.</t>
      </text>
    </comment>
    <comment authorId="0" ref="G188">
      <text>
        <t xml:space="preserve">Responder updated this value.</t>
      </text>
    </comment>
    <comment authorId="0" ref="F189">
      <text>
        <t xml:space="preserve">Responder updated this value.</t>
      </text>
    </comment>
    <comment authorId="0" ref="G189">
      <text>
        <t xml:space="preserve">Responder updated this value.</t>
      </text>
    </comment>
    <comment authorId="0" ref="F190">
      <text>
        <t xml:space="preserve">Responder updated this value.</t>
      </text>
    </comment>
    <comment authorId="0" ref="G190">
      <text>
        <t xml:space="preserve">Responder updated this value.</t>
      </text>
    </comment>
    <comment authorId="0" ref="F191">
      <text>
        <t xml:space="preserve">Responder updated this value.</t>
      </text>
    </comment>
    <comment authorId="0" ref="G191">
      <text>
        <t xml:space="preserve">Responder updated this value.</t>
      </text>
    </comment>
    <comment authorId="0" ref="F192">
      <text>
        <t xml:space="preserve">Responder updated this value.</t>
      </text>
    </comment>
    <comment authorId="0" ref="G192">
      <text>
        <t xml:space="preserve">Responder updated this value.</t>
      </text>
    </comment>
    <comment authorId="0" ref="F193">
      <text>
        <t xml:space="preserve">Responder updated this value.</t>
      </text>
    </comment>
    <comment authorId="0" ref="G193">
      <text>
        <t xml:space="preserve">Responder updated this value.</t>
      </text>
    </comment>
    <comment authorId="0" ref="F194">
      <text>
        <t xml:space="preserve">Responder updated this value.</t>
      </text>
    </comment>
    <comment authorId="0" ref="G194">
      <text>
        <t xml:space="preserve">Responder updated this value.</t>
      </text>
    </comment>
    <comment authorId="0" ref="F195">
      <text>
        <t xml:space="preserve">Responder updated this value.</t>
      </text>
    </comment>
    <comment authorId="0" ref="G195">
      <text>
        <t xml:space="preserve">Responder updated this value.</t>
      </text>
    </comment>
    <comment authorId="0" ref="E196">
      <text>
        <t xml:space="preserve">Responder updated this value.</t>
      </text>
    </comment>
    <comment authorId="0" ref="F196">
      <text>
        <t xml:space="preserve">Responder updated this value.</t>
      </text>
    </comment>
    <comment authorId="0" ref="G196">
      <text>
        <t xml:space="preserve">Responder updated this value.</t>
      </text>
    </comment>
    <comment authorId="0" ref="C197">
      <text>
        <t xml:space="preserve">Responder updated this value.</t>
      </text>
    </comment>
    <comment authorId="0" ref="D197">
      <text>
        <t xml:space="preserve">Responder updated this value.</t>
      </text>
    </comment>
    <comment authorId="0" ref="E197">
      <text>
        <t xml:space="preserve">Responder updated this value.</t>
      </text>
    </comment>
    <comment authorId="0" ref="G197">
      <text>
        <t xml:space="preserve">Responder updated this value.</t>
      </text>
    </comment>
    <comment authorId="0" ref="E201">
      <text>
        <t xml:space="preserve">Responder updated this value.</t>
      </text>
    </comment>
    <comment authorId="0" ref="E203">
      <text>
        <t xml:space="preserve">Responder updated this value.</t>
      </text>
    </comment>
    <comment authorId="0" ref="F203">
      <text>
        <t xml:space="preserve">Responder updated this value.</t>
      </text>
    </comment>
    <comment authorId="0" ref="F231">
      <text>
        <t xml:space="preserve">Responder updated this value.</t>
      </text>
    </comment>
    <comment authorId="0" ref="G231">
      <text>
        <t xml:space="preserve">Responder updated this value.</t>
      </text>
    </comment>
    <comment authorId="0" ref="F232">
      <text>
        <t xml:space="preserve">Responder updated this value.</t>
      </text>
    </comment>
    <comment authorId="0" ref="G232">
      <text>
        <t xml:space="preserve">Responder updated this value.</t>
      </text>
    </comment>
    <comment authorId="0" ref="F233">
      <text>
        <t xml:space="preserve">Responder updated this value.</t>
      </text>
    </comment>
    <comment authorId="0" ref="G233">
      <text>
        <t xml:space="preserve">Responder updated this value.</t>
      </text>
    </comment>
    <comment authorId="0" ref="F234">
      <text>
        <t xml:space="preserve">Responder updated this value.</t>
      </text>
    </comment>
    <comment authorId="0" ref="G234">
      <text>
        <t xml:space="preserve">Responder updated this value.</t>
      </text>
    </comment>
    <comment authorId="0" ref="F235">
      <text>
        <t xml:space="preserve">Responder updated this value.</t>
      </text>
    </comment>
    <comment authorId="0" ref="G235">
      <text>
        <t xml:space="preserve">Responder updated this value.</t>
      </text>
    </comment>
    <comment authorId="0" ref="F236">
      <text>
        <t xml:space="preserve">Responder updated this value.</t>
      </text>
    </comment>
    <comment authorId="0" ref="G236">
      <text>
        <t xml:space="preserve">Responder updated this value.</t>
      </text>
    </comment>
    <comment authorId="0" ref="C237">
      <text>
        <t xml:space="preserve">Responder updated this value.</t>
      </text>
    </comment>
    <comment authorId="0" ref="D237">
      <text>
        <t xml:space="preserve">Responder updated this value.</t>
      </text>
    </comment>
    <comment authorId="0" ref="F237">
      <text>
        <t xml:space="preserve">Responder updated this value.</t>
      </text>
    </comment>
    <comment authorId="0" ref="G237">
      <text>
        <t xml:space="preserve">Responder updated this value.</t>
      </text>
    </comment>
    <comment authorId="0" ref="F238">
      <text>
        <t xml:space="preserve">Responder updated this value.</t>
      </text>
    </comment>
    <comment authorId="0" ref="G238">
      <text>
        <t xml:space="preserve">Responder updated this value.</t>
      </text>
    </comment>
    <comment authorId="0" ref="F239">
      <text>
        <t xml:space="preserve">Responder updated this value.</t>
      </text>
    </comment>
    <comment authorId="0" ref="G239">
      <text>
        <t xml:space="preserve">Responder updated this value.</t>
      </text>
    </comment>
    <comment authorId="0" ref="F240">
      <text>
        <t xml:space="preserve">Responder updated this value.</t>
      </text>
    </comment>
    <comment authorId="0" ref="G240">
      <text>
        <t xml:space="preserve">Responder updated this value.</t>
      </text>
    </comment>
    <comment authorId="0" ref="F241">
      <text>
        <t xml:space="preserve">Responder updated this value.</t>
      </text>
    </comment>
    <comment authorId="0" ref="G241">
      <text>
        <t xml:space="preserve">Responder updated this value.</t>
      </text>
    </comment>
    <comment authorId="0" ref="F242">
      <text>
        <t xml:space="preserve">Responder updated this value.</t>
      </text>
    </comment>
    <comment authorId="0" ref="G242">
      <text>
        <t xml:space="preserve">Responder updated this value.</t>
      </text>
    </comment>
    <comment authorId="0" ref="D243">
      <text>
        <t xml:space="preserve">Responder updated this value.</t>
      </text>
    </comment>
    <comment authorId="0" ref="F243">
      <text>
        <t xml:space="preserve">Responder updated this value.</t>
      </text>
    </comment>
    <comment authorId="0" ref="G243">
      <text>
        <t xml:space="preserve">Responder updated this value.</t>
      </text>
    </comment>
    <comment authorId="0" ref="F244">
      <text>
        <t xml:space="preserve">Responder updated this value.</t>
      </text>
    </comment>
    <comment authorId="0" ref="G244">
      <text>
        <t xml:space="preserve">Responder updated this value.</t>
      </text>
    </comment>
    <comment authorId="0" ref="C245">
      <text>
        <t xml:space="preserve">Responder updated this value.</t>
      </text>
    </comment>
    <comment authorId="0" ref="D245">
      <text>
        <t xml:space="preserve">Responder updated this value.</t>
      </text>
    </comment>
    <comment authorId="0" ref="F245">
      <text>
        <t xml:space="preserve">Responder updated this value.</t>
      </text>
    </comment>
    <comment authorId="0" ref="G245">
      <text>
        <t xml:space="preserve">Responder updated this value.</t>
      </text>
    </comment>
    <comment authorId="0" ref="F246">
      <text>
        <t xml:space="preserve">Responder updated this value.</t>
      </text>
    </comment>
    <comment authorId="0" ref="G246">
      <text>
        <t xml:space="preserve">Responder updated this value.</t>
      </text>
    </comment>
    <comment authorId="0" ref="E247">
      <text>
        <t xml:space="preserve">Responder updated this value.</t>
      </text>
    </comment>
    <comment authorId="0" ref="F247">
      <text>
        <t xml:space="preserve">Responder updated this value.</t>
      </text>
    </comment>
    <comment authorId="0" ref="G247">
      <text>
        <t xml:space="preserve">Responder updated this value.</t>
      </text>
    </comment>
    <comment authorId="0" ref="F248">
      <text>
        <t xml:space="preserve">Responder updated this value.</t>
      </text>
    </comment>
    <comment authorId="0" ref="G248">
      <text>
        <t xml:space="preserve">Responder updated this value.</t>
      </text>
    </comment>
    <comment authorId="0" ref="F249">
      <text>
        <t xml:space="preserve">Responder updated this value.</t>
      </text>
    </comment>
    <comment authorId="0" ref="G249">
      <text>
        <t xml:space="preserve">Responder updated this value.</t>
      </text>
    </comment>
    <comment authorId="0" ref="F250">
      <text>
        <t xml:space="preserve">Responder updated this value.</t>
      </text>
    </comment>
    <comment authorId="0" ref="G250">
      <text>
        <t xml:space="preserve">Responder updated this value.</t>
      </text>
    </comment>
    <comment authorId="0" ref="F251">
      <text>
        <t xml:space="preserve">Responder updated this value.</t>
      </text>
    </comment>
    <comment authorId="0" ref="G251">
      <text>
        <t xml:space="preserve">Responder updated this value.</t>
      </text>
    </comment>
    <comment authorId="0" ref="F252">
      <text>
        <t xml:space="preserve">Responder updated this value.</t>
      </text>
    </comment>
    <comment authorId="0" ref="G252">
      <text>
        <t xml:space="preserve">Responder updated this value.</t>
      </text>
    </comment>
    <comment authorId="0" ref="F253">
      <text>
        <t xml:space="preserve">Responder updated this value.</t>
      </text>
    </comment>
    <comment authorId="0" ref="G253">
      <text>
        <t xml:space="preserve">Responder updated this value.</t>
      </text>
    </comment>
    <comment authorId="0" ref="F254">
      <text>
        <t xml:space="preserve">Responder updated this value.</t>
      </text>
    </comment>
    <comment authorId="0" ref="G254">
      <text>
        <t xml:space="preserve">Responder updated this value.</t>
      </text>
    </comment>
    <comment authorId="0" ref="F255">
      <text>
        <t xml:space="preserve">Responder updated this value.</t>
      </text>
    </comment>
    <comment authorId="0" ref="G255">
      <text>
        <t xml:space="preserve">Responder updated this value.</t>
      </text>
    </comment>
    <comment authorId="0" ref="F256">
      <text>
        <t xml:space="preserve">Responder updated this value.</t>
      </text>
    </comment>
    <comment authorId="0" ref="G256">
      <text>
        <t xml:space="preserve">Responder updated this value.</t>
      </text>
    </comment>
    <comment authorId="0" ref="C257">
      <text>
        <t xml:space="preserve">Responder updated this value.</t>
      </text>
    </comment>
    <comment authorId="0" ref="E257">
      <text>
        <t xml:space="preserve">Responder updated this value.</t>
      </text>
    </comment>
    <comment authorId="0" ref="F257">
      <text>
        <t xml:space="preserve">Responder updated this value.</t>
      </text>
    </comment>
    <comment authorId="0" ref="G257">
      <text>
        <t xml:space="preserve">Responder updated this value.</t>
      </text>
    </comment>
    <comment authorId="0" ref="F258">
      <text>
        <t xml:space="preserve">Responder updated this value.</t>
      </text>
    </comment>
    <comment authorId="0" ref="G258">
      <text>
        <t xml:space="preserve">Responder updated this value.</t>
      </text>
    </comment>
    <comment authorId="0" ref="G259">
      <text>
        <t xml:space="preserve">Responder updated this value.</t>
      </text>
    </comment>
    <comment authorId="0" ref="E265">
      <text>
        <t xml:space="preserve">Responder updated this value.</t>
      </text>
    </comment>
    <comment authorId="0" ref="G272">
      <text>
        <t xml:space="preserve">Responder updated this value.</t>
      </text>
    </comment>
    <comment authorId="0" ref="G274">
      <text>
        <t xml:space="preserve">Responder updated this value.</t>
      </text>
    </comment>
    <comment authorId="0" ref="E276">
      <text>
        <t xml:space="preserve">Responder updated this value.</t>
      </text>
    </comment>
    <comment authorId="0" ref="F278">
      <text>
        <t xml:space="preserve">Responder updated this value.</t>
      </text>
    </comment>
    <comment authorId="0" ref="G278">
      <text>
        <t xml:space="preserve">Responder updated this value.</t>
      </text>
    </comment>
    <comment authorId="0" ref="F279">
      <text>
        <t xml:space="preserve">Responder updated this value.</t>
      </text>
    </comment>
    <comment authorId="0" ref="G279">
      <text>
        <t xml:space="preserve">Responder updated this value.</t>
      </text>
    </comment>
    <comment authorId="0" ref="E280">
      <text>
        <t xml:space="preserve">Responder updated this value.</t>
      </text>
    </comment>
    <comment authorId="0" ref="F280">
      <text>
        <t xml:space="preserve">Responder updated this value.</t>
      </text>
    </comment>
    <comment authorId="0" ref="G280">
      <text>
        <t xml:space="preserve">Responder updated this value.</t>
      </text>
    </comment>
    <comment authorId="0" ref="F281">
      <text>
        <t xml:space="preserve">Responder updated this value.</t>
      </text>
    </comment>
    <comment authorId="0" ref="G281">
      <text>
        <t xml:space="preserve">Responder updated this value.</t>
      </text>
    </comment>
    <comment authorId="0" ref="F282">
      <text>
        <t xml:space="preserve">Responder updated this value.</t>
      </text>
    </comment>
    <comment authorId="0" ref="G282">
      <text>
        <t xml:space="preserve">Responder updated this value.</t>
      </text>
    </comment>
    <comment authorId="0" ref="F283">
      <text>
        <t xml:space="preserve">Responder updated this value.</t>
      </text>
    </comment>
    <comment authorId="0" ref="G283">
      <text>
        <t xml:space="preserve">Responder updated this value.</t>
      </text>
    </comment>
    <comment authorId="0" ref="E284">
      <text>
        <t xml:space="preserve">Responder updated this value.</t>
      </text>
    </comment>
    <comment authorId="0" ref="F284">
      <text>
        <t xml:space="preserve">Responder updated this value.</t>
      </text>
    </comment>
    <comment authorId="0" ref="G284">
      <text>
        <t xml:space="preserve">Responder updated this value.</t>
      </text>
    </comment>
    <comment authorId="0" ref="E285">
      <text>
        <t xml:space="preserve">Responder updated this value.</t>
      </text>
    </comment>
    <comment authorId="0" ref="F285">
      <text>
        <t xml:space="preserve">Responder updated this value.</t>
      </text>
    </comment>
    <comment authorId="0" ref="G285">
      <text>
        <t xml:space="preserve">Responder updated this value.</t>
      </text>
    </comment>
    <comment authorId="0" ref="F286">
      <text>
        <t xml:space="preserve">Responder updated this value.</t>
      </text>
    </comment>
    <comment authorId="0" ref="G286">
      <text>
        <t xml:space="preserve">Responder updated this value.</t>
      </text>
    </comment>
    <comment authorId="0" ref="F287">
      <text>
        <t xml:space="preserve">Responder updated this value.</t>
      </text>
    </comment>
    <comment authorId="0" ref="G287">
      <text>
        <t xml:space="preserve">Responder updated this value.</t>
      </text>
    </comment>
    <comment authorId="0" ref="F288">
      <text>
        <t xml:space="preserve">Responder updated this value.</t>
      </text>
    </comment>
    <comment authorId="0" ref="G288">
      <text>
        <t xml:space="preserve">Responder updated this value.</t>
      </text>
    </comment>
    <comment authorId="0" ref="F289">
      <text>
        <t xml:space="preserve">Responder updated this value.</t>
      </text>
    </comment>
    <comment authorId="0" ref="G289">
      <text>
        <t xml:space="preserve">Responder updated this value.</t>
      </text>
    </comment>
    <comment authorId="0" ref="F290">
      <text>
        <t xml:space="preserve">Responder updated this value.</t>
      </text>
    </comment>
    <comment authorId="0" ref="G290">
      <text>
        <t xml:space="preserve">Responder updated this value.</t>
      </text>
    </comment>
    <comment authorId="0" ref="C291">
      <text>
        <t xml:space="preserve">Responder updated this value.</t>
      </text>
    </comment>
    <comment authorId="0" ref="D291">
      <text>
        <t xml:space="preserve">Responder updated this value.</t>
      </text>
    </comment>
    <comment authorId="0" ref="E291">
      <text>
        <t xml:space="preserve">Responder updated this value.</t>
      </text>
    </comment>
    <comment authorId="0" ref="F291">
      <text>
        <t xml:space="preserve">Responder updated this value.</t>
      </text>
    </comment>
    <comment authorId="0" ref="G291">
      <text>
        <t xml:space="preserve">Responder updated this value.</t>
      </text>
    </comment>
    <comment authorId="0" ref="F292">
      <text>
        <t xml:space="preserve">Responder updated this value.</t>
      </text>
    </comment>
    <comment authorId="0" ref="G292">
      <text>
        <t xml:space="preserve">Responder updated this value.</t>
      </text>
    </comment>
    <comment authorId="0" ref="F293">
      <text>
        <t xml:space="preserve">Responder updated this value.</t>
      </text>
    </comment>
    <comment authorId="0" ref="G293">
      <text>
        <t xml:space="preserve">Responder updated this value.</t>
      </text>
    </comment>
    <comment authorId="0" ref="F294">
      <text>
        <t xml:space="preserve">Responder updated this value.</t>
      </text>
    </comment>
    <comment authorId="0" ref="G294">
      <text>
        <t xml:space="preserve">Responder updated this value.</t>
      </text>
    </comment>
    <comment authorId="0" ref="F295">
      <text>
        <t xml:space="preserve">Responder updated this value.</t>
      </text>
    </comment>
    <comment authorId="0" ref="G295">
      <text>
        <t xml:space="preserve">Responder updated this value.</t>
      </text>
    </comment>
    <comment authorId="0" ref="F296">
      <text>
        <t xml:space="preserve">Responder updated this value.</t>
      </text>
    </comment>
    <comment authorId="0" ref="G296">
      <text>
        <t xml:space="preserve">Responder updated this value.</t>
      </text>
    </comment>
    <comment authorId="0" ref="E297">
      <text>
        <t xml:space="preserve">Responder updated this value.</t>
      </text>
    </comment>
    <comment authorId="0" ref="F297">
      <text>
        <t xml:space="preserve">Responder updated this value.</t>
      </text>
    </comment>
    <comment authorId="0" ref="G297">
      <text>
        <t xml:space="preserve">Responder updated this value.</t>
      </text>
    </comment>
    <comment authorId="0" ref="F298">
      <text>
        <t xml:space="preserve">Responder updated this value.</t>
      </text>
    </comment>
    <comment authorId="0" ref="G298">
      <text>
        <t xml:space="preserve">Responder updated this value.</t>
      </text>
    </comment>
    <comment authorId="0" ref="F299">
      <text>
        <t xml:space="preserve">Responder updated this value.</t>
      </text>
    </comment>
    <comment authorId="0" ref="G299">
      <text>
        <t xml:space="preserve">Responder updated this value.</t>
      </text>
    </comment>
    <comment authorId="0" ref="F300">
      <text>
        <t xml:space="preserve">Responder updated this value.</t>
      </text>
    </comment>
    <comment authorId="0" ref="G300">
      <text>
        <t xml:space="preserve">Responder updated this value.</t>
      </text>
    </comment>
    <comment authorId="0" ref="F301">
      <text>
        <t xml:space="preserve">Responder updated this value.</t>
      </text>
    </comment>
    <comment authorId="0" ref="G301">
      <text>
        <t xml:space="preserve">Responder updated this value.</t>
      </text>
    </comment>
    <comment authorId="0" ref="F302">
      <text>
        <t xml:space="preserve">Responder updated this value.</t>
      </text>
    </comment>
    <comment authorId="0" ref="G302">
      <text>
        <t xml:space="preserve">Responder updated this value.</t>
      </text>
    </comment>
    <comment authorId="0" ref="F303">
      <text>
        <t xml:space="preserve">Responder updated this value.</t>
      </text>
    </comment>
    <comment authorId="0" ref="G303">
      <text>
        <t xml:space="preserve">Responder updated this value.</t>
      </text>
    </comment>
    <comment authorId="0" ref="F304">
      <text>
        <t xml:space="preserve">Responder updated this value.</t>
      </text>
    </comment>
    <comment authorId="0" ref="G304">
      <text>
        <t xml:space="preserve">Responder updated this value.</t>
      </text>
    </comment>
    <comment authorId="0" ref="E305">
      <text>
        <t xml:space="preserve">Responder updated this value.</t>
      </text>
    </comment>
    <comment authorId="0" ref="F305">
      <text>
        <t xml:space="preserve">Responder updated this value.</t>
      </text>
    </comment>
    <comment authorId="0" ref="G305">
      <text>
        <t xml:space="preserve">Responder updated this value.</t>
      </text>
    </comment>
    <comment authorId="0" ref="F306">
      <text>
        <t xml:space="preserve">Responder updated this value.</t>
      </text>
    </comment>
    <comment authorId="0" ref="G306">
      <text>
        <t xml:space="preserve">Responder updated this value.</t>
      </text>
    </comment>
    <comment authorId="0" ref="F307">
      <text>
        <t xml:space="preserve">Responder updated this value.</t>
      </text>
    </comment>
    <comment authorId="0" ref="G307">
      <text>
        <t xml:space="preserve">Responder updated this value.</t>
      </text>
    </comment>
    <comment authorId="0" ref="E308">
      <text>
        <t xml:space="preserve">Responder updated this value.</t>
      </text>
    </comment>
    <comment authorId="0" ref="F308">
      <text>
        <t xml:space="preserve">Responder updated this value.</t>
      </text>
    </comment>
    <comment authorId="0" ref="G308">
      <text>
        <t xml:space="preserve">Responder updated this value.</t>
      </text>
    </comment>
    <comment authorId="0" ref="F309">
      <text>
        <t xml:space="preserve">Responder updated this value.</t>
      </text>
    </comment>
    <comment authorId="0" ref="G309">
      <text>
        <t xml:space="preserve">Responder updated this value.</t>
      </text>
    </comment>
    <comment authorId="0" ref="F310">
      <text>
        <t xml:space="preserve">Responder updated this value.</t>
      </text>
    </comment>
    <comment authorId="0" ref="G310">
      <text>
        <t xml:space="preserve">Responder updated this value.</t>
      </text>
    </comment>
    <comment authorId="0" ref="E311">
      <text>
        <t xml:space="preserve">Responder updated this value.</t>
      </text>
    </comment>
    <comment authorId="0" ref="F311">
      <text>
        <t xml:space="preserve">Responder updated this value.</t>
      </text>
    </comment>
    <comment authorId="0" ref="G311">
      <text>
        <t xml:space="preserve">Responder updated this value.</t>
      </text>
    </comment>
    <comment authorId="0" ref="C312">
      <text>
        <t xml:space="preserve">Responder updated this value.</t>
      </text>
    </comment>
    <comment authorId="0" ref="D312">
      <text>
        <t xml:space="preserve">Responder updated this value.</t>
      </text>
    </comment>
    <comment authorId="0" ref="E312">
      <text>
        <t xml:space="preserve">Responder updated this value.</t>
      </text>
    </comment>
    <comment authorId="0" ref="F312">
      <text>
        <t xml:space="preserve">Responder updated this value.</t>
      </text>
    </comment>
    <comment authorId="0" ref="G312">
      <text>
        <t xml:space="preserve">Responder updated this value.</t>
      </text>
    </comment>
    <comment authorId="0" ref="C313">
      <text>
        <t xml:space="preserve">Responder updated this value.</t>
      </text>
    </comment>
    <comment authorId="0" ref="F313">
      <text>
        <t xml:space="preserve">Responder updated this value.</t>
      </text>
    </comment>
    <comment authorId="0" ref="G313">
      <text>
        <t xml:space="preserve">Responder updated this value.</t>
      </text>
    </comment>
    <comment authorId="0" ref="F314">
      <text>
        <t xml:space="preserve">Responder updated this value.</t>
      </text>
    </comment>
    <comment authorId="0" ref="G314">
      <text>
        <t xml:space="preserve">Responder updated this value.</t>
      </text>
    </comment>
    <comment authorId="0" ref="F315">
      <text>
        <t xml:space="preserve">Responder updated this value.</t>
      </text>
    </comment>
    <comment authorId="0" ref="G315">
      <text>
        <t xml:space="preserve">Responder updated this value.</t>
      </text>
    </comment>
    <comment authorId="0" ref="F316">
      <text>
        <t xml:space="preserve">Responder updated this value.</t>
      </text>
    </comment>
    <comment authorId="0" ref="G316">
      <text>
        <t xml:space="preserve">Responder updated this value.</t>
      </text>
    </comment>
    <comment authorId="0" ref="F317">
      <text>
        <t xml:space="preserve">Responder updated this value.</t>
      </text>
    </comment>
    <comment authorId="0" ref="G317">
      <text>
        <t xml:space="preserve">Responder updated this value.</t>
      </text>
    </comment>
    <comment authorId="0" ref="F318">
      <text>
        <t xml:space="preserve">Responder updated this value.</t>
      </text>
    </comment>
    <comment authorId="0" ref="G318">
      <text>
        <t xml:space="preserve">Responder updated this value.</t>
      </text>
    </comment>
    <comment authorId="0" ref="F319">
      <text>
        <t xml:space="preserve">Responder updated this value.</t>
      </text>
    </comment>
    <comment authorId="0" ref="G319">
      <text>
        <t xml:space="preserve">Responder updated this value.</t>
      </text>
    </comment>
    <comment authorId="0" ref="F320">
      <text>
        <t xml:space="preserve">Responder updated this value.</t>
      </text>
    </comment>
    <comment authorId="0" ref="G320">
      <text>
        <t xml:space="preserve">Responder updated this value.</t>
      </text>
    </comment>
    <comment authorId="0" ref="F321">
      <text>
        <t xml:space="preserve">Responder updated this value.</t>
      </text>
    </comment>
    <comment authorId="0" ref="G321">
      <text>
        <t xml:space="preserve">Responder updated this value.</t>
      </text>
    </comment>
    <comment authorId="0" ref="F322">
      <text>
        <t xml:space="preserve">Responder updated this value.</t>
      </text>
    </comment>
    <comment authorId="0" ref="G322">
      <text>
        <t xml:space="preserve">Responder updated this value.</t>
      </text>
    </comment>
    <comment authorId="0" ref="F323">
      <text>
        <t xml:space="preserve">Responder updated this value.</t>
      </text>
    </comment>
    <comment authorId="0" ref="G323">
      <text>
        <t xml:space="preserve">Responder updated this value.</t>
      </text>
    </comment>
    <comment authorId="0" ref="E324">
      <text>
        <t xml:space="preserve">Responder updated this value.</t>
      </text>
    </comment>
    <comment authorId="0" ref="F324">
      <text>
        <t xml:space="preserve">Responder updated this value.</t>
      </text>
    </comment>
    <comment authorId="0" ref="G324">
      <text>
        <t xml:space="preserve">Responder updated this value.</t>
      </text>
    </comment>
    <comment authorId="0" ref="G330">
      <text>
        <t xml:space="preserve">Responder updated this value.</t>
      </text>
    </comment>
    <comment authorId="0" ref="E334">
      <text>
        <t xml:space="preserve">Responder updated this value.</t>
      </text>
    </comment>
    <comment authorId="0" ref="F336">
      <text>
        <t xml:space="preserve">Responder updated this value.</t>
      </text>
    </comment>
    <comment authorId="0" ref="G336">
      <text>
        <t xml:space="preserve">Responder updated this value.</t>
      </text>
    </comment>
    <comment authorId="0" ref="F337">
      <text>
        <t xml:space="preserve">Responder updated this value.</t>
      </text>
    </comment>
    <comment authorId="0" ref="G337">
      <text>
        <t xml:space="preserve">Responder updated this value.</t>
      </text>
    </comment>
    <comment authorId="0" ref="E338">
      <text>
        <t xml:space="preserve">Responder updated this value.</t>
      </text>
    </comment>
    <comment authorId="0" ref="F338">
      <text>
        <t xml:space="preserve">Responder updated this value.</t>
      </text>
    </comment>
    <comment authorId="0" ref="G338">
      <text>
        <t xml:space="preserve">Responder updated this value.</t>
      </text>
    </comment>
    <comment authorId="0" ref="F339">
      <text>
        <t xml:space="preserve">Responder updated this value.</t>
      </text>
    </comment>
    <comment authorId="0" ref="G339">
      <text>
        <t xml:space="preserve">Responder updated this value.</t>
      </text>
    </comment>
    <comment authorId="0" ref="F340">
      <text>
        <t xml:space="preserve">Responder updated this value.</t>
      </text>
    </comment>
    <comment authorId="0" ref="G340">
      <text>
        <t xml:space="preserve">Responder updated this value.</t>
      </text>
    </comment>
    <comment authorId="0" ref="F341">
      <text>
        <t xml:space="preserve">Responder updated this value.</t>
      </text>
    </comment>
    <comment authorId="0" ref="G341">
      <text>
        <t xml:space="preserve">Responder updated this value.</t>
      </text>
    </comment>
    <comment authorId="0" ref="F342">
      <text>
        <t xml:space="preserve">Responder updated this value.</t>
      </text>
    </comment>
    <comment authorId="0" ref="G342">
      <text>
        <t xml:space="preserve">Responder updated this value.</t>
      </text>
    </comment>
    <comment authorId="0" ref="F343">
      <text>
        <t xml:space="preserve">Responder updated this value.</t>
      </text>
    </comment>
    <comment authorId="0" ref="G343">
      <text>
        <t xml:space="preserve">Responder updated this value.</t>
      </text>
    </comment>
    <comment authorId="0" ref="F344">
      <text>
        <t xml:space="preserve">Responder updated this value.</t>
      </text>
    </comment>
    <comment authorId="0" ref="G344">
      <text>
        <t xml:space="preserve">Responder updated this value.</t>
      </text>
    </comment>
    <comment authorId="0" ref="C345">
      <text>
        <t xml:space="preserve">Responder updated this value.</t>
      </text>
    </comment>
    <comment authorId="0" ref="F345">
      <text>
        <t xml:space="preserve">Responder updated this value.</t>
      </text>
    </comment>
    <comment authorId="0" ref="G345">
      <text>
        <t xml:space="preserve">Responder updated this value.</t>
      </text>
    </comment>
    <comment authorId="0" ref="F346">
      <text>
        <t xml:space="preserve">Responder updated this value.</t>
      </text>
    </comment>
    <comment authorId="0" ref="G346">
      <text>
        <t xml:space="preserve">Responder updated this value.</t>
      </text>
    </comment>
    <comment authorId="0" ref="E347">
      <text>
        <t xml:space="preserve">Responder updated this value.</t>
      </text>
    </comment>
    <comment authorId="0" ref="F347">
      <text>
        <t xml:space="preserve">Responder updated this value.</t>
      </text>
    </comment>
    <comment authorId="0" ref="G347">
      <text>
        <t xml:space="preserve">Responder updated this value.</t>
      </text>
    </comment>
    <comment authorId="0" ref="F348">
      <text>
        <t xml:space="preserve">Responder updated this value.</t>
      </text>
    </comment>
    <comment authorId="0" ref="G348">
      <text>
        <t xml:space="preserve">Responder updated this value.</t>
      </text>
    </comment>
    <comment authorId="0" ref="F349">
      <text>
        <t xml:space="preserve">Responder updated this value.</t>
      </text>
    </comment>
    <comment authorId="0" ref="G349">
      <text>
        <t xml:space="preserve">Responder updated this value.</t>
      </text>
    </comment>
    <comment authorId="0" ref="G350">
      <text>
        <t xml:space="preserve">Responder updated this value.</t>
      </text>
    </comment>
    <comment authorId="0" ref="E353">
      <text>
        <t xml:space="preserve">Responder updated this value.</t>
      </text>
    </comment>
    <comment authorId="0" ref="E365">
      <text>
        <t xml:space="preserve">Responder updated this value.</t>
      </text>
    </comment>
    <comment authorId="0" ref="F365">
      <text>
        <t xml:space="preserve">Responder updated this value.</t>
      </text>
    </comment>
    <comment authorId="0" ref="G365">
      <text>
        <t xml:space="preserve">Responder updated this value.</t>
      </text>
    </comment>
    <comment authorId="0" ref="E366">
      <text>
        <t xml:space="preserve">Responder updated this value.</t>
      </text>
    </comment>
    <comment authorId="0" ref="F366">
      <text>
        <t xml:space="preserve">Responder updated this value.</t>
      </text>
    </comment>
    <comment authorId="0" ref="G366">
      <text>
        <t xml:space="preserve">Responder updated this value.</t>
      </text>
    </comment>
    <comment authorId="0" ref="F367">
      <text>
        <t xml:space="preserve">Responder updated this value.</t>
      </text>
    </comment>
    <comment authorId="0" ref="G367">
      <text>
        <t xml:space="preserve">Responder updated this value.</t>
      </text>
    </comment>
    <comment authorId="0" ref="F368">
      <text>
        <t xml:space="preserve">Responder updated this value.</t>
      </text>
    </comment>
    <comment authorId="0" ref="G368">
      <text>
        <t xml:space="preserve">Responder updated this value.</t>
      </text>
    </comment>
    <comment authorId="0" ref="F369">
      <text>
        <t xml:space="preserve">Responder updated this value.</t>
      </text>
    </comment>
    <comment authorId="0" ref="G369">
      <text>
        <t xml:space="preserve">Responder updated this value.</t>
      </text>
    </comment>
    <comment authorId="0" ref="F370">
      <text>
        <t xml:space="preserve">Responder updated this value.</t>
      </text>
    </comment>
    <comment authorId="0" ref="G370">
      <text>
        <t xml:space="preserve">Responder updated this value.</t>
      </text>
    </comment>
    <comment authorId="0" ref="E371">
      <text>
        <t xml:space="preserve">Responder updated this value.</t>
      </text>
    </comment>
    <comment authorId="0" ref="F371">
      <text>
        <t xml:space="preserve">Responder updated this value.</t>
      </text>
    </comment>
    <comment authorId="0" ref="G371">
      <text>
        <t xml:space="preserve">Responder updated this value.</t>
      </text>
    </comment>
    <comment authorId="0" ref="F372">
      <text>
        <t xml:space="preserve">Responder updated this value.</t>
      </text>
    </comment>
    <comment authorId="0" ref="G372">
      <text>
        <t xml:space="preserve">Responder updated this value.</t>
      </text>
    </comment>
    <comment authorId="0" ref="F373">
      <text>
        <t xml:space="preserve">Responder updated this value.</t>
      </text>
    </comment>
    <comment authorId="0" ref="G373">
      <text>
        <t xml:space="preserve">Responder updated this value.</t>
      </text>
    </comment>
    <comment authorId="0" ref="F374">
      <text>
        <t xml:space="preserve">Responder updated this value.</t>
      </text>
    </comment>
    <comment authorId="0" ref="G374">
      <text>
        <t xml:space="preserve">Responder updated this value.</t>
      </text>
    </comment>
    <comment authorId="0" ref="F375">
      <text>
        <t xml:space="preserve">Responder updated this value.</t>
      </text>
    </comment>
    <comment authorId="0" ref="G375">
      <text>
        <t xml:space="preserve">Responder updated this value.</t>
      </text>
    </comment>
    <comment authorId="0" ref="F376">
      <text>
        <t xml:space="preserve">Responder updated this value.</t>
      </text>
    </comment>
    <comment authorId="0" ref="G376">
      <text>
        <t xml:space="preserve">Responder updated this value.</t>
      </text>
    </comment>
    <comment authorId="0" ref="F377">
      <text>
        <t xml:space="preserve">Responder updated this value.</t>
      </text>
    </comment>
    <comment authorId="0" ref="G377">
      <text>
        <t xml:space="preserve">Responder updated this value.</t>
      </text>
    </comment>
    <comment authorId="0" ref="F378">
      <text>
        <t xml:space="preserve">Responder updated this value.</t>
      </text>
    </comment>
    <comment authorId="0" ref="G378">
      <text>
        <t xml:space="preserve">Responder updated this value.</t>
      </text>
    </comment>
    <comment authorId="0" ref="F379">
      <text>
        <t xml:space="preserve">Responder updated this value.</t>
      </text>
    </comment>
    <comment authorId="0" ref="G379">
      <text>
        <t xml:space="preserve">Responder updated this value.</t>
      </text>
    </comment>
    <comment authorId="0" ref="F380">
      <text>
        <t xml:space="preserve">Responder updated this value.</t>
      </text>
    </comment>
    <comment authorId="0" ref="G380">
      <text>
        <t xml:space="preserve">Responder updated this value.</t>
      </text>
    </comment>
    <comment authorId="0" ref="F381">
      <text>
        <t xml:space="preserve">Responder updated this value.</t>
      </text>
    </comment>
    <comment authorId="0" ref="G381">
      <text>
        <t xml:space="preserve">Responder updated this value.</t>
      </text>
    </comment>
    <comment authorId="0" ref="F382">
      <text>
        <t xml:space="preserve">Responder updated this value.</t>
      </text>
    </comment>
    <comment authorId="0" ref="G382">
      <text>
        <t xml:space="preserve">Responder updated this value.</t>
      </text>
    </comment>
    <comment authorId="0" ref="F383">
      <text>
        <t xml:space="preserve">Responder updated this value.</t>
      </text>
    </comment>
    <comment authorId="0" ref="G383">
      <text>
        <t xml:space="preserve">Responder updated this value.</t>
      </text>
    </comment>
    <comment authorId="0" ref="E384">
      <text>
        <t xml:space="preserve">Responder updated this value.</t>
      </text>
    </comment>
    <comment authorId="0" ref="F384">
      <text>
        <t xml:space="preserve">Responder updated this value.</t>
      </text>
    </comment>
    <comment authorId="0" ref="G384">
      <text>
        <t xml:space="preserve">Responder updated this value.</t>
      </text>
    </comment>
    <comment authorId="0" ref="F385">
      <text>
        <t xml:space="preserve">Responder updated this value.</t>
      </text>
    </comment>
    <comment authorId="0" ref="G385">
      <text>
        <t xml:space="preserve">Responder updated this value.</t>
      </text>
    </comment>
    <comment authorId="0" ref="F386">
      <text>
        <t xml:space="preserve">Responder updated this value.</t>
      </text>
    </comment>
    <comment authorId="0" ref="G386">
      <text>
        <t xml:space="preserve">Responder updated this value.</t>
      </text>
    </comment>
    <comment authorId="0" ref="F387">
      <text>
        <t xml:space="preserve">Responder updated this value.</t>
      </text>
    </comment>
    <comment authorId="0" ref="G387">
      <text>
        <t xml:space="preserve">Responder updated this value.</t>
      </text>
    </comment>
    <comment authorId="0" ref="C388">
      <text>
        <t xml:space="preserve">Responder updated this value.</t>
      </text>
    </comment>
    <comment authorId="0" ref="D388">
      <text>
        <t xml:space="preserve">Responder updated this value.</t>
      </text>
    </comment>
    <comment authorId="0" ref="F388">
      <text>
        <t xml:space="preserve">Responder updated this value.</t>
      </text>
    </comment>
    <comment authorId="0" ref="G388">
      <text>
        <t xml:space="preserve">Responder updated this value.</t>
      </text>
    </comment>
    <comment authorId="0" ref="F389">
      <text>
        <t xml:space="preserve">Responder updated this value.</t>
      </text>
    </comment>
    <comment authorId="0" ref="G389">
      <text>
        <t xml:space="preserve">Responder updated this value.</t>
      </text>
    </comment>
    <comment authorId="0" ref="F390">
      <text>
        <t xml:space="preserve">Responder updated this value.</t>
      </text>
    </comment>
    <comment authorId="0" ref="G390">
      <text>
        <t xml:space="preserve">Responder updated this value.</t>
      </text>
    </comment>
    <comment authorId="0" ref="F391">
      <text>
        <t xml:space="preserve">Responder updated this value.</t>
      </text>
    </comment>
    <comment authorId="0" ref="G392">
      <text>
        <t xml:space="preserve">Responder updated this value.</t>
      </text>
    </comment>
    <comment authorId="0" ref="G393">
      <text>
        <t xml:space="preserve">Responder updated this value.</t>
      </text>
    </comment>
    <comment authorId="0" ref="F396">
      <text>
        <t xml:space="preserve">Responder updated this value.</t>
      </text>
    </comment>
    <comment authorId="0" ref="F404">
      <text>
        <t xml:space="preserve">Responder updated this value.</t>
      </text>
    </comment>
    <comment authorId="0" ref="F417">
      <text>
        <t xml:space="preserve">Responder updated this value.</t>
      </text>
    </comment>
    <comment authorId="0" ref="G417">
      <text>
        <t xml:space="preserve">Responder updated this value.</t>
      </text>
    </comment>
    <comment authorId="0" ref="F418">
      <text>
        <t xml:space="preserve">Responder updated this value.</t>
      </text>
    </comment>
    <comment authorId="0" ref="G418">
      <text>
        <t xml:space="preserve">Responder updated this value.</t>
      </text>
    </comment>
    <comment authorId="0" ref="F419">
      <text>
        <t xml:space="preserve">Responder updated this value.</t>
      </text>
    </comment>
    <comment authorId="0" ref="G419">
      <text>
        <t xml:space="preserve">Responder updated this value.</t>
      </text>
    </comment>
    <comment authorId="0" ref="F420">
      <text>
        <t xml:space="preserve">Responder updated this value.</t>
      </text>
    </comment>
    <comment authorId="0" ref="G420">
      <text>
        <t xml:space="preserve">Responder updated this value.</t>
      </text>
    </comment>
    <comment authorId="0" ref="F421">
      <text>
        <t xml:space="preserve">Responder updated this value.</t>
      </text>
    </comment>
    <comment authorId="0" ref="G421">
      <text>
        <t xml:space="preserve">Responder updated this value.</t>
      </text>
    </comment>
    <comment authorId="0" ref="F422">
      <text>
        <t xml:space="preserve">Responder updated this value.</t>
      </text>
    </comment>
    <comment authorId="0" ref="G422">
      <text>
        <t xml:space="preserve">Responder updated this value.</t>
      </text>
    </comment>
    <comment authorId="0" ref="F423">
      <text>
        <t xml:space="preserve">Responder updated this value.</t>
      </text>
    </comment>
    <comment authorId="0" ref="G423">
      <text>
        <t xml:space="preserve">Responder updated this value.</t>
      </text>
    </comment>
    <comment authorId="0" ref="F424">
      <text>
        <t xml:space="preserve">Responder updated this value.</t>
      </text>
    </comment>
    <comment authorId="0" ref="G424">
      <text>
        <t xml:space="preserve">Responder updated this value.</t>
      </text>
    </comment>
    <comment authorId="0" ref="F425">
      <text>
        <t xml:space="preserve">Responder updated this value.</t>
      </text>
    </comment>
    <comment authorId="0" ref="G425">
      <text>
        <t xml:space="preserve">Responder updated this value.</t>
      </text>
    </comment>
    <comment authorId="0" ref="F426">
      <text>
        <t xml:space="preserve">Responder updated this value.</t>
      </text>
    </comment>
    <comment authorId="0" ref="G426">
      <text>
        <t xml:space="preserve">Responder updated this value.</t>
      </text>
    </comment>
    <comment authorId="0" ref="F427">
      <text>
        <t xml:space="preserve">Responder updated this value.</t>
      </text>
    </comment>
    <comment authorId="0" ref="G427">
      <text>
        <t xml:space="preserve">Responder updated this value.</t>
      </text>
    </comment>
    <comment authorId="0" ref="F428">
      <text>
        <t xml:space="preserve">Responder updated this value.</t>
      </text>
    </comment>
    <comment authorId="0" ref="G428">
      <text>
        <t xml:space="preserve">Responder updated this value.</t>
      </text>
    </comment>
    <comment authorId="0" ref="F429">
      <text>
        <t xml:space="preserve">Responder updated this value.</t>
      </text>
    </comment>
    <comment authorId="0" ref="G429">
      <text>
        <t xml:space="preserve">Responder updated this value.</t>
      </text>
    </comment>
    <comment authorId="0" ref="F430">
      <text>
        <t xml:space="preserve">Responder updated this value.</t>
      </text>
    </comment>
    <comment authorId="0" ref="G430">
      <text>
        <t xml:space="preserve">Responder updated this value.</t>
      </text>
    </comment>
    <comment authorId="0" ref="F431">
      <text>
        <t xml:space="preserve">Responder updated this value.</t>
      </text>
    </comment>
    <comment authorId="0" ref="G431">
      <text>
        <t xml:space="preserve">Responder updated this value.</t>
      </text>
    </comment>
    <comment authorId="0" ref="E432">
      <text>
        <t xml:space="preserve">Responder updated this value.</t>
      </text>
    </comment>
    <comment authorId="0" ref="F432">
      <text>
        <t xml:space="preserve">Responder updated this value.</t>
      </text>
    </comment>
    <comment authorId="0" ref="G432">
      <text>
        <t xml:space="preserve">Responder updated this value.</t>
      </text>
    </comment>
    <comment authorId="0" ref="F433">
      <text>
        <t xml:space="preserve">Responder updated this value.</t>
      </text>
    </comment>
    <comment authorId="0" ref="G433">
      <text>
        <t xml:space="preserve">Responder updated this value.</t>
      </text>
    </comment>
    <comment authorId="0" ref="F434">
      <text>
        <t xml:space="preserve">Responder updated this value.</t>
      </text>
    </comment>
    <comment authorId="0" ref="G434">
      <text>
        <t xml:space="preserve">Responder updated this value.</t>
      </text>
    </comment>
    <comment authorId="0" ref="F446">
      <text>
        <t xml:space="preserve">Responder updated this value.</t>
      </text>
    </comment>
    <comment authorId="0" ref="F450">
      <text>
        <t xml:space="preserve">Responder updated this value.</t>
      </text>
    </comment>
    <comment authorId="0" ref="G450">
      <text>
        <t xml:space="preserve">Responder updated this value.</t>
      </text>
    </comment>
    <comment authorId="0" ref="F451">
      <text>
        <t xml:space="preserve">Responder updated this value.</t>
      </text>
    </comment>
    <comment authorId="0" ref="G451">
      <text>
        <t xml:space="preserve">Responder updated this value.</t>
      </text>
    </comment>
    <comment authorId="0" ref="F452">
      <text>
        <t xml:space="preserve">Responder updated this value.</t>
      </text>
    </comment>
    <comment authorId="0" ref="G452">
      <text>
        <t xml:space="preserve">Responder updated this value.</t>
      </text>
    </comment>
    <comment authorId="0" ref="F453">
      <text>
        <t xml:space="preserve">Responder updated this value.</t>
      </text>
    </comment>
    <comment authorId="0" ref="G453">
      <text>
        <t xml:space="preserve">Responder updated this value.</t>
      </text>
    </comment>
    <comment authorId="0" ref="F454">
      <text>
        <t xml:space="preserve">Responder updated this value.</t>
      </text>
    </comment>
    <comment authorId="0" ref="G454">
      <text>
        <t xml:space="preserve">Responder updated this value.</t>
      </text>
    </comment>
    <comment authorId="0" ref="F455">
      <text>
        <t xml:space="preserve">Responder updated this value.</t>
      </text>
    </comment>
    <comment authorId="0" ref="G455">
      <text>
        <t xml:space="preserve">Responder updated this value.</t>
      </text>
    </comment>
    <comment authorId="0" ref="F456">
      <text>
        <t xml:space="preserve">Responder updated this value.</t>
      </text>
    </comment>
    <comment authorId="0" ref="G456">
      <text>
        <t xml:space="preserve">Responder updated this value.</t>
      </text>
    </comment>
    <comment authorId="0" ref="F457">
      <text>
        <t xml:space="preserve">Responder updated this value.</t>
      </text>
    </comment>
    <comment authorId="0" ref="G457">
      <text>
        <t xml:space="preserve">Responder updated this value.</t>
      </text>
    </comment>
    <comment authorId="0" ref="F458">
      <text>
        <t xml:space="preserve">Responder updated this value.</t>
      </text>
    </comment>
    <comment authorId="0" ref="G458">
      <text>
        <t xml:space="preserve">Responder updated this value.</t>
      </text>
    </comment>
    <comment authorId="0" ref="F459">
      <text>
        <t xml:space="preserve">Responder updated this value.</t>
      </text>
    </comment>
    <comment authorId="0" ref="G459">
      <text>
        <t xml:space="preserve">Responder updated this value.</t>
      </text>
    </comment>
    <comment authorId="0" ref="F460">
      <text>
        <t xml:space="preserve">Responder updated this value.</t>
      </text>
    </comment>
    <comment authorId="0" ref="G460">
      <text>
        <t xml:space="preserve">Responder updated this value.</t>
      </text>
    </comment>
    <comment authorId="0" ref="F461">
      <text>
        <t xml:space="preserve">Responder updated this value.</t>
      </text>
    </comment>
    <comment authorId="0" ref="G461">
      <text>
        <t xml:space="preserve">Responder updated this value.</t>
      </text>
    </comment>
    <comment authorId="0" ref="F462">
      <text>
        <t xml:space="preserve">Responder updated this value.</t>
      </text>
    </comment>
    <comment authorId="0" ref="G462">
      <text>
        <t xml:space="preserve">Responder updated this value.</t>
      </text>
    </comment>
    <comment authorId="0" ref="F463">
      <text>
        <t xml:space="preserve">Responder updated this value.</t>
      </text>
    </comment>
    <comment authorId="0" ref="G463">
      <text>
        <t xml:space="preserve">Responder updated this value.</t>
      </text>
    </comment>
    <comment authorId="0" ref="F464">
      <text>
        <t xml:space="preserve">Responder updated this value.</t>
      </text>
    </comment>
    <comment authorId="0" ref="G464">
      <text>
        <t xml:space="preserve">Responder updated this value.</t>
      </text>
    </comment>
    <comment authorId="0" ref="E465">
      <text>
        <t xml:space="preserve">Responder updated this value.</t>
      </text>
    </comment>
    <comment authorId="0" ref="F465">
      <text>
        <t xml:space="preserve">Responder updated this value.</t>
      </text>
    </comment>
    <comment authorId="0" ref="G465">
      <text>
        <t xml:space="preserve">Responder updated this value.</t>
      </text>
    </comment>
    <comment authorId="0" ref="F466">
      <text>
        <t xml:space="preserve">Responder updated this value.</t>
      </text>
    </comment>
    <comment authorId="0" ref="G466">
      <text>
        <t xml:space="preserve">Responder updated this value.</t>
      </text>
    </comment>
    <comment authorId="0" ref="F467">
      <text>
        <t xml:space="preserve">Responder updated this value.</t>
      </text>
    </comment>
    <comment authorId="0" ref="G467">
      <text>
        <t xml:space="preserve">Responder updated this value.</t>
      </text>
    </comment>
    <comment authorId="0" ref="F468">
      <text>
        <t xml:space="preserve">Responder updated this value.</t>
      </text>
    </comment>
    <comment authorId="0" ref="G468">
      <text>
        <t xml:space="preserve">Responder updated this value.</t>
      </text>
    </comment>
    <comment authorId="0" ref="C469">
      <text>
        <t xml:space="preserve">Responder updated this value.</t>
      </text>
    </comment>
    <comment authorId="0" ref="F469">
      <text>
        <t xml:space="preserve">Responder updated this value.</t>
      </text>
    </comment>
    <comment authorId="0" ref="G469">
      <text>
        <t xml:space="preserve">Responder updated this value.</t>
      </text>
    </comment>
    <comment authorId="0" ref="C470">
      <text>
        <t xml:space="preserve">Responder updated this value.</t>
      </text>
    </comment>
    <comment authorId="0" ref="D470">
      <text>
        <t xml:space="preserve">Responder updated this value.</t>
      </text>
    </comment>
    <comment authorId="0" ref="E470">
      <text>
        <t xml:space="preserve">Responder updated this value.</t>
      </text>
    </comment>
    <comment authorId="0" ref="F470">
      <text>
        <t xml:space="preserve">Responder updated this value.</t>
      </text>
    </comment>
    <comment authorId="0" ref="G470">
      <text>
        <t xml:space="preserve">Responder updated this value.</t>
      </text>
    </comment>
    <comment authorId="0" ref="F471">
      <text>
        <t xml:space="preserve">Responder updated this value.</t>
      </text>
    </comment>
    <comment authorId="0" ref="G471">
      <text>
        <t xml:space="preserve">Responder updated this value.</t>
      </text>
    </comment>
    <comment authorId="0" ref="F472">
      <text>
        <t xml:space="preserve">Responder updated this value.</t>
      </text>
    </comment>
    <comment authorId="0" ref="G472">
      <text>
        <t xml:space="preserve">Responder updated this value.</t>
      </text>
    </comment>
    <comment authorId="0" ref="F473">
      <text>
        <t xml:space="preserve">Responder updated this value.</t>
      </text>
    </comment>
    <comment authorId="0" ref="G473">
      <text>
        <t xml:space="preserve">Responder updated this value.</t>
      </text>
    </comment>
    <comment authorId="0" ref="F474">
      <text>
        <t xml:space="preserve">Responder updated this value.</t>
      </text>
    </comment>
    <comment authorId="0" ref="G474">
      <text>
        <t xml:space="preserve">Responder updated this value.</t>
      </text>
    </comment>
    <comment authorId="0" ref="F475">
      <text>
        <t xml:space="preserve">Responder updated this value.</t>
      </text>
    </comment>
    <comment authorId="0" ref="G475">
      <text>
        <t xml:space="preserve">Responder updated this value.</t>
      </text>
    </comment>
    <comment authorId="0" ref="F476">
      <text>
        <t xml:space="preserve">Responder updated this value.</t>
      </text>
    </comment>
    <comment authorId="0" ref="G476">
      <text>
        <t xml:space="preserve">Responder updated this value.</t>
      </text>
    </comment>
    <comment authorId="0" ref="F477">
      <text>
        <t xml:space="preserve">Responder updated this value.</t>
      </text>
    </comment>
    <comment authorId="0" ref="G477">
      <text>
        <t xml:space="preserve">Responder updated this value.</t>
      </text>
    </comment>
    <comment authorId="0" ref="F478">
      <text>
        <t xml:space="preserve">Responder updated this value.</t>
      </text>
    </comment>
    <comment authorId="0" ref="G478">
      <text>
        <t xml:space="preserve">Responder updated this value.</t>
      </text>
    </comment>
    <comment authorId="0" ref="F479">
      <text>
        <t xml:space="preserve">Responder updated this value.</t>
      </text>
    </comment>
    <comment authorId="0" ref="G479">
      <text>
        <t xml:space="preserve">Responder updated this value.</t>
      </text>
    </comment>
    <comment authorId="0" ref="F480">
      <text>
        <t xml:space="preserve">Responder updated this value.</t>
      </text>
    </comment>
    <comment authorId="0" ref="G480">
      <text>
        <t xml:space="preserve">Responder updated this value.</t>
      </text>
    </comment>
    <comment authorId="0" ref="E481">
      <text>
        <t xml:space="preserve">Responder updated this value.</t>
      </text>
    </comment>
    <comment authorId="0" ref="F481">
      <text>
        <t xml:space="preserve">Responder updated this value.</t>
      </text>
    </comment>
    <comment authorId="0" ref="G481">
      <text>
        <t xml:space="preserve">Responder updated this value.</t>
      </text>
    </comment>
    <comment authorId="0" ref="F482">
      <text>
        <t xml:space="preserve">Responder updated this value.</t>
      </text>
    </comment>
    <comment authorId="0" ref="G482">
      <text>
        <t xml:space="preserve">Responder updated this value.</t>
      </text>
    </comment>
    <comment authorId="0" ref="F483">
      <text>
        <t xml:space="preserve">Responder updated this value.</t>
      </text>
    </comment>
    <comment authorId="0" ref="G483">
      <text>
        <t xml:space="preserve">Responder updated this value.</t>
      </text>
    </comment>
    <comment authorId="0" ref="F484">
      <text>
        <t xml:space="preserve">Responder updated this value.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4">
      <text>
        <t xml:space="preserve">Responder updated this value.</t>
      </text>
    </comment>
    <comment authorId="0" ref="E11">
      <text>
        <t xml:space="preserve">Responder updated this value.</t>
      </text>
    </comment>
    <comment authorId="0" ref="E12">
      <text>
        <t xml:space="preserve">Responder updated this value.</t>
      </text>
    </comment>
    <comment authorId="0" ref="E13">
      <text>
        <t xml:space="preserve">Responder updated this value.</t>
      </text>
    </comment>
    <comment authorId="0" ref="E14">
      <text>
        <t xml:space="preserve">Responder updated this value.</t>
      </text>
    </comment>
    <comment authorId="0" ref="E15">
      <text>
        <t xml:space="preserve">Responder updated this value.</t>
      </text>
    </comment>
    <comment authorId="0" ref="E16">
      <text>
        <t xml:space="preserve">Responder updated this value.</t>
      </text>
    </comment>
    <comment authorId="0" ref="B17">
      <text>
        <t xml:space="preserve">Responder updated this value.</t>
      </text>
    </comment>
    <comment authorId="0" ref="C17">
      <text>
        <t xml:space="preserve">Responder updated this value.</t>
      </text>
    </comment>
    <comment authorId="0" ref="E17">
      <text>
        <t xml:space="preserve">Responder updated this value.</t>
      </text>
    </comment>
    <comment authorId="0" ref="E18">
      <text>
        <t xml:space="preserve">Responder updated this value.</t>
      </text>
    </comment>
    <comment authorId="0" ref="E19">
      <text>
        <t xml:space="preserve">Responder updated this value.</t>
      </text>
    </comment>
    <comment authorId="0" ref="E20">
      <text>
        <t xml:space="preserve">Responder updated this value.</t>
      </text>
    </comment>
    <comment authorId="0" ref="E21">
      <text>
        <t xml:space="preserve">Responder updated this value.</t>
      </text>
    </comment>
    <comment authorId="0" ref="E22">
      <text>
        <t xml:space="preserve">Responder updated this value.</t>
      </text>
    </comment>
    <comment authorId="0" ref="C23">
      <text>
        <t xml:space="preserve">Responder updated this value.</t>
      </text>
    </comment>
    <comment authorId="0" ref="E23">
      <text>
        <t xml:space="preserve">Responder updated this value.</t>
      </text>
    </comment>
    <comment authorId="0" ref="E24">
      <text>
        <t xml:space="preserve">Responder updated this value.</t>
      </text>
    </comment>
    <comment authorId="0" ref="B25">
      <text>
        <t xml:space="preserve">Responder updated this value.</t>
      </text>
    </comment>
    <comment authorId="0" ref="C25">
      <text>
        <t xml:space="preserve">Responder updated this value.</t>
      </text>
    </comment>
    <comment authorId="0" ref="E25">
      <text>
        <t xml:space="preserve">Responder updated this value.</t>
      </text>
    </comment>
    <comment authorId="0" ref="E26">
      <text>
        <t xml:space="preserve">Responder updated this value.</t>
      </text>
    </comment>
    <comment authorId="0" ref="D27">
      <text>
        <t xml:space="preserve">Responder updated this value.</t>
      </text>
    </comment>
    <comment authorId="0" ref="E27">
      <text>
        <t xml:space="preserve">Responder updated this value.</t>
      </text>
    </comment>
    <comment authorId="0" ref="E28">
      <text>
        <t xml:space="preserve">Responder updated this value.</t>
      </text>
    </comment>
    <comment authorId="0" ref="E29">
      <text>
        <t xml:space="preserve">Responder updated this value.</t>
      </text>
    </comment>
    <comment authorId="0" ref="E30">
      <text>
        <t xml:space="preserve">Responder updated this value.</t>
      </text>
    </comment>
    <comment authorId="0" ref="E31">
      <text>
        <t xml:space="preserve">Responder updated this value.</t>
      </text>
    </comment>
    <comment authorId="0" ref="E32">
      <text>
        <t xml:space="preserve">Responder updated this value.</t>
      </text>
    </comment>
    <comment authorId="0" ref="E33">
      <text>
        <t xml:space="preserve">Responder updated this value.</t>
      </text>
    </comment>
    <comment authorId="0" ref="E34">
      <text>
        <t xml:space="preserve">Responder updated this value.</t>
      </text>
    </comment>
    <comment authorId="0" ref="E35">
      <text>
        <t xml:space="preserve">Responder updated this value.</t>
      </text>
    </comment>
    <comment authorId="0" ref="E36">
      <text>
        <t xml:space="preserve">Responder updated this value.</t>
      </text>
    </comment>
    <comment authorId="0" ref="B37">
      <text>
        <t xml:space="preserve">Responder updated this value.</t>
      </text>
    </comment>
    <comment authorId="0" ref="D37">
      <text>
        <t xml:space="preserve">Responder updated this value.</t>
      </text>
    </comment>
    <comment authorId="0" ref="E37">
      <text>
        <t xml:space="preserve">Responder updated this value.</t>
      </text>
    </comment>
    <comment authorId="0" ref="E38">
      <text>
        <t xml:space="preserve">Responder updated this value.</t>
      </text>
    </comment>
    <comment authorId="0" ref="D45">
      <text>
        <t xml:space="preserve">Responder updated this value.</t>
      </text>
    </comment>
    <comment authorId="0" ref="D56">
      <text>
        <t xml:space="preserve">Responder updated this value.</t>
      </text>
    </comment>
    <comment authorId="0" ref="B59">
      <text>
        <t xml:space="preserve">Responder updated this value.</t>
      </text>
    </comment>
    <comment authorId="0" ref="E59">
      <text>
        <t xml:space="preserve">Responder updated this value.</t>
      </text>
    </comment>
    <comment authorId="0" ref="E60">
      <text>
        <t xml:space="preserve">Responder updated this value.</t>
      </text>
    </comment>
    <comment authorId="0" ref="E61">
      <text>
        <t xml:space="preserve">Responder updated this value.</t>
      </text>
    </comment>
    <comment authorId="0" ref="D62">
      <text>
        <t xml:space="preserve">Responder updated this value.</t>
      </text>
    </comment>
    <comment authorId="0" ref="E62">
      <text>
        <t xml:space="preserve">Responder updated this value.</t>
      </text>
    </comment>
    <comment authorId="0" ref="E63">
      <text>
        <t xml:space="preserve">Responder updated this value.</t>
      </text>
    </comment>
    <comment authorId="0" ref="E64">
      <text>
        <t xml:space="preserve">Responder updated this value.</t>
      </text>
    </comment>
    <comment authorId="0" ref="E65">
      <text>
        <t xml:space="preserve">Responder updated this value.</t>
      </text>
    </comment>
    <comment authorId="0" ref="E66">
      <text>
        <t xml:space="preserve">Responder updated this value.</t>
      </text>
    </comment>
    <comment authorId="0" ref="B67">
      <text>
        <t xml:space="preserve">Responder updated this value.</t>
      </text>
    </comment>
    <comment authorId="0" ref="E67">
      <text>
        <t xml:space="preserve">Responder updated this value.</t>
      </text>
    </comment>
    <comment authorId="0" ref="D68">
      <text>
        <t xml:space="preserve">Responder updated this value.</t>
      </text>
    </comment>
    <comment authorId="0" ref="E68">
      <text>
        <t xml:space="preserve">Responder updated this value.</t>
      </text>
    </comment>
    <comment authorId="0" ref="E69">
      <text>
        <t xml:space="preserve">Responder updated this value.</t>
      </text>
    </comment>
    <comment authorId="0" ref="E70">
      <text>
        <t xml:space="preserve">Responder updated this value.</t>
      </text>
    </comment>
    <comment authorId="0" ref="E71">
      <text>
        <t xml:space="preserve">Responder updated this value.</t>
      </text>
    </comment>
    <comment authorId="0" ref="E72">
      <text>
        <t xml:space="preserve">Responder updated this value.</t>
      </text>
    </comment>
    <comment authorId="0" ref="E73">
      <text>
        <t xml:space="preserve">Responder updated this value.</t>
      </text>
    </comment>
    <comment authorId="0" ref="E74">
      <text>
        <t xml:space="preserve">Responder updated this value.</t>
      </text>
    </comment>
    <comment authorId="0" ref="E75">
      <text>
        <t xml:space="preserve">Responder updated this value.</t>
      </text>
    </comment>
    <comment authorId="0" ref="E76">
      <text>
        <t xml:space="preserve">Responder updated this value.</t>
      </text>
    </comment>
    <comment authorId="0" ref="E77">
      <text>
        <t xml:space="preserve">Responder updated this value.</t>
      </text>
    </comment>
    <comment authorId="0" ref="E78">
      <text>
        <t xml:space="preserve">Responder updated this value.</t>
      </text>
    </comment>
    <comment authorId="0" ref="E79">
      <text>
        <t xml:space="preserve">Responder updated this value.</t>
      </text>
    </comment>
    <comment authorId="0" ref="E80">
      <text>
        <t xml:space="preserve">Responder updated this value.</t>
      </text>
    </comment>
    <comment authorId="0" ref="E81">
      <text>
        <t xml:space="preserve">Responder updated this value.</t>
      </text>
    </comment>
    <comment authorId="0" ref="E82">
      <text>
        <t xml:space="preserve">Responder updated this value.</t>
      </text>
    </comment>
    <comment authorId="0" ref="D83">
      <text>
        <t xml:space="preserve">Responder updated this value.</t>
      </text>
    </comment>
    <comment authorId="0" ref="E83">
      <text>
        <t xml:space="preserve">Responder updated this value.</t>
      </text>
    </comment>
    <comment authorId="0" ref="B84">
      <text>
        <t xml:space="preserve">Responder updated this value.</t>
      </text>
    </comment>
    <comment authorId="0" ref="C84">
      <text>
        <t xml:space="preserve">Responder updated this value.</t>
      </text>
    </comment>
    <comment authorId="0" ref="D84">
      <text>
        <t xml:space="preserve">Responder updated this value.</t>
      </text>
    </comment>
    <comment authorId="0" ref="D88">
      <text>
        <t xml:space="preserve">Responder updated this value.</t>
      </text>
    </comment>
    <comment authorId="0" ref="D90">
      <text>
        <t xml:space="preserve">Responder updated this value.</t>
      </text>
    </comment>
    <comment authorId="0" ref="E90">
      <text>
        <t xml:space="preserve">Responder updated this value.</t>
      </text>
    </comment>
    <comment authorId="0" ref="E116">
      <text>
        <t xml:space="preserve">Responder updated this value.</t>
      </text>
    </comment>
    <comment authorId="0" ref="D117">
      <text>
        <t xml:space="preserve">Responder updated this value.</t>
      </text>
    </comment>
    <comment authorId="0" ref="E117">
      <text>
        <t xml:space="preserve">Responder updated this value.</t>
      </text>
    </comment>
    <comment authorId="0" ref="E118">
      <text>
        <t xml:space="preserve">Responder updated this value.</t>
      </text>
    </comment>
    <comment authorId="0" ref="E119">
      <text>
        <t xml:space="preserve">Responder updated this value.</t>
      </text>
    </comment>
    <comment authorId="0" ref="E120">
      <text>
        <t xml:space="preserve">Responder updated this value.</t>
      </text>
    </comment>
    <comment authorId="0" ref="E121">
      <text>
        <t xml:space="preserve">Responder updated this value.</t>
      </text>
    </comment>
    <comment authorId="0" ref="E122">
      <text>
        <t xml:space="preserve">Responder updated this value.</t>
      </text>
    </comment>
    <comment authorId="0" ref="E123">
      <text>
        <t xml:space="preserve">Responder updated this value.</t>
      </text>
    </comment>
    <comment authorId="0" ref="E124">
      <text>
        <t xml:space="preserve">Responder updated this value.</t>
      </text>
    </comment>
    <comment authorId="0" ref="E125">
      <text>
        <t xml:space="preserve">Responder updated this value.</t>
      </text>
    </comment>
    <comment authorId="0" ref="E126">
      <text>
        <t xml:space="preserve">Responder updated this value.</t>
      </text>
    </comment>
    <comment authorId="0" ref="E127">
      <text>
        <t xml:space="preserve">Responder updated this value.</t>
      </text>
    </comment>
    <comment authorId="0" ref="E128">
      <text>
        <t xml:space="preserve">Responder updated this value.</t>
      </text>
    </comment>
    <comment authorId="0" ref="E129">
      <text>
        <t xml:space="preserve">Responder updated this value.</t>
      </text>
    </comment>
    <comment authorId="0" ref="E130">
      <text>
        <t xml:space="preserve">Responder updated this value.</t>
      </text>
    </comment>
    <comment authorId="0" ref="E131">
      <text>
        <t xml:space="preserve">Responder updated this value.</t>
      </text>
    </comment>
    <comment authorId="0" ref="B132">
      <text>
        <t xml:space="preserve">Responder updated this value.</t>
      </text>
    </comment>
    <comment authorId="0" ref="E132">
      <text>
        <t xml:space="preserve">Responder updated this value.</t>
      </text>
    </comment>
    <comment authorId="0" ref="B133">
      <text>
        <t xml:space="preserve">Responder updated this value.</t>
      </text>
    </comment>
    <comment authorId="0" ref="E133">
      <text>
        <t xml:space="preserve">Responder updated this value.</t>
      </text>
    </comment>
    <comment authorId="0" ref="E134">
      <text>
        <t xml:space="preserve">Responder updated this value.</t>
      </text>
    </comment>
    <comment authorId="0" ref="E135">
      <text>
        <t xml:space="preserve">Responder updated this value.</t>
      </text>
    </comment>
    <comment authorId="0" ref="E136">
      <text>
        <t xml:space="preserve">Responder updated this value.</t>
      </text>
    </comment>
    <comment authorId="0" ref="E137">
      <text>
        <t xml:space="preserve">Responder updated this value.</t>
      </text>
    </comment>
    <comment authorId="0" ref="E138">
      <text>
        <t xml:space="preserve">Responder updated this value.</t>
      </text>
    </comment>
    <comment authorId="0" ref="E139">
      <text>
        <t xml:space="preserve">Responder updated this value.</t>
      </text>
    </comment>
    <comment authorId="0" ref="E140">
      <text>
        <t xml:space="preserve">Responder updated this value.</t>
      </text>
    </comment>
    <comment authorId="0" ref="E141">
      <text>
        <t xml:space="preserve">Responder updated this value.</t>
      </text>
    </comment>
    <comment authorId="0" ref="E142">
      <text>
        <t xml:space="preserve">Responder updated this value.</t>
      </text>
    </comment>
    <comment authorId="0" ref="E143">
      <text>
        <t xml:space="preserve">Responder updated this value.</t>
      </text>
    </comment>
    <comment authorId="0" ref="E144">
      <text>
        <t xml:space="preserve">Responder updated this value.</t>
      </text>
    </comment>
    <comment authorId="0" ref="D145">
      <text>
        <t xml:space="preserve">Responder updated this value.</t>
      </text>
    </comment>
    <comment authorId="0" ref="E145">
      <text>
        <t xml:space="preserve">Responder updated this value.</t>
      </text>
    </comment>
    <comment authorId="0" ref="D146">
      <text>
        <t xml:space="preserve">Responder updated this value.</t>
      </text>
    </comment>
    <comment authorId="0" ref="B161">
      <text>
        <t xml:space="preserve">Responder updated this value.</t>
      </text>
    </comment>
    <comment authorId="0" ref="C161">
      <text>
        <t xml:space="preserve">Responder updated this value.</t>
      </text>
    </comment>
    <comment authorId="0" ref="E167">
      <text>
        <t xml:space="preserve">Responder updated this value.</t>
      </text>
    </comment>
    <comment authorId="0" ref="E174">
      <text>
        <t xml:space="preserve">Responder updated this value.</t>
      </text>
    </comment>
    <comment authorId="0" ref="E175">
      <text>
        <t xml:space="preserve">Responder updated this value.</t>
      </text>
    </comment>
    <comment authorId="0" ref="E176">
      <text>
        <t xml:space="preserve">Responder updated this value.</t>
      </text>
    </comment>
    <comment authorId="0" ref="E177">
      <text>
        <t xml:space="preserve">Responder updated this value.</t>
      </text>
    </comment>
    <comment authorId="0" ref="E178">
      <text>
        <t xml:space="preserve">Responder updated this value.</t>
      </text>
    </comment>
    <comment authorId="0" ref="E179">
      <text>
        <t xml:space="preserve">Responder updated this value.</t>
      </text>
    </comment>
    <comment authorId="0" ref="E180">
      <text>
        <t xml:space="preserve">Responder updated this value.</t>
      </text>
    </comment>
    <comment authorId="0" ref="E181">
      <text>
        <t xml:space="preserve">Responder updated this value.</t>
      </text>
    </comment>
    <comment authorId="0" ref="E182">
      <text>
        <t xml:space="preserve">Responder updated this value.</t>
      </text>
    </comment>
    <comment authorId="0" ref="E183">
      <text>
        <t xml:space="preserve">Responder updated this value.</t>
      </text>
    </comment>
    <comment authorId="0" ref="D184">
      <text>
        <t xml:space="preserve">Responder updated this value.</t>
      </text>
    </comment>
    <comment authorId="0" ref="E184">
      <text>
        <t xml:space="preserve">Responder updated this value.</t>
      </text>
    </comment>
    <comment authorId="0" ref="E185">
      <text>
        <t xml:space="preserve">Responder updated this value.</t>
      </text>
    </comment>
    <comment authorId="0" ref="E186">
      <text>
        <t xml:space="preserve">Responder updated this value.</t>
      </text>
    </comment>
    <comment authorId="0" ref="E187">
      <text>
        <t xml:space="preserve">Responder updated this value.</t>
      </text>
    </comment>
    <comment authorId="0" ref="E188">
      <text>
        <t xml:space="preserve">Responder updated this value.</t>
      </text>
    </comment>
    <comment authorId="0" ref="E189">
      <text>
        <t xml:space="preserve">Responder updated this value.</t>
      </text>
    </comment>
    <comment authorId="0" ref="B190">
      <text>
        <t xml:space="preserve">Responder updated this value.</t>
      </text>
    </comment>
    <comment authorId="0" ref="D190">
      <text>
        <t xml:space="preserve">Responder updated this value.</t>
      </text>
    </comment>
    <comment authorId="0" ref="E190">
      <text>
        <t xml:space="preserve">Responder updated this value.</t>
      </text>
    </comment>
    <comment authorId="0" ref="E191">
      <text>
        <t xml:space="preserve">Responder updated this value.</t>
      </text>
    </comment>
    <comment authorId="0" ref="E192">
      <text>
        <t xml:space="preserve">Responder updated this value.</t>
      </text>
    </comment>
    <comment authorId="0" ref="E193">
      <text>
        <t xml:space="preserve">Responder updated this value.</t>
      </text>
    </comment>
    <comment authorId="0" ref="E194">
      <text>
        <t xml:space="preserve">Responder updated this value.</t>
      </text>
    </comment>
    <comment authorId="0" ref="E195">
      <text>
        <t xml:space="preserve">Responder updated this value.</t>
      </text>
    </comment>
    <comment authorId="0" ref="D197">
      <text>
        <t xml:space="preserve">Responder updated this value.</t>
      </text>
    </comment>
    <comment authorId="0" ref="D199">
      <text>
        <t xml:space="preserve">Responder updated this value.</t>
      </text>
    </comment>
    <comment authorId="0" ref="D202">
      <text>
        <t xml:space="preserve">Responder updated this value.</t>
      </text>
    </comment>
    <comment authorId="0" ref="E203">
      <text>
        <t xml:space="preserve">Responder updated this value.</t>
      </text>
    </comment>
    <comment authorId="0" ref="E204">
      <text>
        <t xml:space="preserve">Responder updated this value.</t>
      </text>
    </comment>
    <comment authorId="0" ref="D205">
      <text>
        <t xml:space="preserve">Responder updated this value.</t>
      </text>
    </comment>
    <comment authorId="0" ref="B223">
      <text>
        <t xml:space="preserve">Responder updated this value.</t>
      </text>
    </comment>
    <comment authorId="0" ref="C223">
      <text>
        <t xml:space="preserve">Responder updated this value.</t>
      </text>
    </comment>
    <comment authorId="0" ref="D228">
      <text>
        <t xml:space="preserve">Responder updated this value.</t>
      </text>
    </comment>
    <comment authorId="0" ref="E228">
      <text>
        <t xml:space="preserve">Responder updated this value.</t>
      </text>
    </comment>
    <comment authorId="0" ref="E229">
      <text>
        <t xml:space="preserve">Responder updated this value.</t>
      </text>
    </comment>
    <comment authorId="0" ref="E230">
      <text>
        <t xml:space="preserve">Responder updated this value.</t>
      </text>
    </comment>
    <comment authorId="0" ref="E231">
      <text>
        <t xml:space="preserve">Responder updated this value.</t>
      </text>
    </comment>
    <comment authorId="0" ref="E232">
      <text>
        <t xml:space="preserve">Responder updated this value.</t>
      </text>
    </comment>
    <comment authorId="0" ref="E233">
      <text>
        <t xml:space="preserve">Responder updated this value.</t>
      </text>
    </comment>
    <comment authorId="0" ref="E234">
      <text>
        <t xml:space="preserve">Responder updated this value.</t>
      </text>
    </comment>
    <comment authorId="0" ref="E235">
      <text>
        <t xml:space="preserve">Responder updated this value.</t>
      </text>
    </comment>
    <comment authorId="0" ref="E236">
      <text>
        <t xml:space="preserve">Responder updated this value.</t>
      </text>
    </comment>
    <comment authorId="0" ref="E237">
      <text>
        <t xml:space="preserve">Responder updated this value.</t>
      </text>
    </comment>
    <comment authorId="0" ref="E238">
      <text>
        <t xml:space="preserve">Responder updated this value.</t>
      </text>
    </comment>
    <comment authorId="0" ref="E239">
      <text>
        <t xml:space="preserve">Responder updated this value.</t>
      </text>
    </comment>
    <comment authorId="0" ref="E240">
      <text>
        <t xml:space="preserve">Responder updated this value.</t>
      </text>
    </comment>
    <comment authorId="0" ref="E241">
      <text>
        <t xml:space="preserve">Responder updated this value.</t>
      </text>
    </comment>
    <comment authorId="0" ref="E242">
      <text>
        <t xml:space="preserve">Responder updated this value.</t>
      </text>
    </comment>
    <comment authorId="0" ref="E243">
      <text>
        <t xml:space="preserve">Responder updated this value.</t>
      </text>
    </comment>
    <comment authorId="0" ref="E244">
      <text>
        <t xml:space="preserve">Responder updated this value.</t>
      </text>
    </comment>
    <comment authorId="0" ref="E245">
      <text>
        <t xml:space="preserve">Responder updated this value.</t>
      </text>
    </comment>
    <comment authorId="0" ref="D246">
      <text>
        <t xml:space="preserve">Responder updated this value.</t>
      </text>
    </comment>
    <comment authorId="0" ref="E246">
      <text>
        <t xml:space="preserve">Responder updated this value.</t>
      </text>
    </comment>
    <comment authorId="0" ref="E247">
      <text>
        <t xml:space="preserve">Responder updated this value.</t>
      </text>
    </comment>
    <comment authorId="0" ref="B248">
      <text>
        <t xml:space="preserve">Responder updated this value.</t>
      </text>
    </comment>
    <comment authorId="0" ref="C248">
      <text>
        <t xml:space="preserve">Responder updated this value.</t>
      </text>
    </comment>
    <comment authorId="0" ref="D248">
      <text>
        <t xml:space="preserve">Responder updated this value.</t>
      </text>
    </comment>
    <comment authorId="0" ref="E248">
      <text>
        <t xml:space="preserve">Responder updated this value.</t>
      </text>
    </comment>
    <comment authorId="0" ref="E249">
      <text>
        <t xml:space="preserve">Responder updated this value.</t>
      </text>
    </comment>
    <comment authorId="0" ref="E250">
      <text>
        <t xml:space="preserve">Responder updated this value.</t>
      </text>
    </comment>
    <comment authorId="0" ref="E251">
      <text>
        <t xml:space="preserve">Responder updated this value.</t>
      </text>
    </comment>
    <comment authorId="0" ref="E252">
      <text>
        <t xml:space="preserve">Responder updated this value.</t>
      </text>
    </comment>
    <comment authorId="0" ref="E253">
      <text>
        <t xml:space="preserve">Responder updated this value.</t>
      </text>
    </comment>
    <comment authorId="0" ref="E254">
      <text>
        <t xml:space="preserve">Responder updated this value.</t>
      </text>
    </comment>
    <comment authorId="0" ref="E255">
      <text>
        <t xml:space="preserve">Responder updated this value.</t>
      </text>
    </comment>
    <comment authorId="0" ref="E256">
      <text>
        <t xml:space="preserve">Responder updated this value.</t>
      </text>
    </comment>
    <comment authorId="0" ref="E257">
      <text>
        <t xml:space="preserve">Responder updated this value.</t>
      </text>
    </comment>
    <comment authorId="0" ref="E258">
      <text>
        <t xml:space="preserve">Responder updated this value.</t>
      </text>
    </comment>
    <comment authorId="0" ref="E259">
      <text>
        <t xml:space="preserve">Responder updated this value.</t>
      </text>
    </comment>
    <comment authorId="0" ref="E260">
      <text>
        <t xml:space="preserve">Responder updated this value.</t>
      </text>
    </comment>
    <comment authorId="0" ref="E261">
      <text>
        <t xml:space="preserve">Responder updated this value.</t>
      </text>
    </comment>
    <comment authorId="0" ref="E262">
      <text>
        <t xml:space="preserve">Responder updated this value.</t>
      </text>
    </comment>
    <comment authorId="0" ref="E263">
      <text>
        <t xml:space="preserve">Responder updated this value.</t>
      </text>
    </comment>
    <comment authorId="0" ref="B278">
      <text>
        <t xml:space="preserve">Responder updated this value.</t>
      </text>
    </comment>
    <comment authorId="0" ref="D282">
      <text>
        <t xml:space="preserve">Responder updated this value.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2">
      <text>
        <t xml:space="preserve">Responder updated this value.</t>
      </text>
    </comment>
    <comment authorId="0" ref="E3">
      <text>
        <t xml:space="preserve">Responder updated this value.</t>
      </text>
    </comment>
    <comment authorId="0" ref="D4">
      <text>
        <t xml:space="preserve">Responder updated this value.</t>
      </text>
    </comment>
    <comment authorId="0" ref="E4">
      <text>
        <t xml:space="preserve">Responder updated this value.</t>
      </text>
    </comment>
    <comment authorId="0" ref="E5">
      <text>
        <t xml:space="preserve">Responder updated this value.</t>
      </text>
    </comment>
    <comment authorId="0" ref="E6">
      <text>
        <t xml:space="preserve">Responder updated this value.</t>
      </text>
    </comment>
    <comment authorId="0" ref="E7">
      <text>
        <t xml:space="preserve">Responder updated this value.</t>
      </text>
    </comment>
    <comment authorId="0" ref="D8">
      <text>
        <t xml:space="preserve">Responder updated this value.</t>
      </text>
    </comment>
    <comment authorId="0" ref="E8">
      <text>
        <t xml:space="preserve">Responder updated this value.</t>
      </text>
    </comment>
    <comment authorId="0" ref="D9">
      <text>
        <t xml:space="preserve">Responder updated this value.</t>
      </text>
    </comment>
    <comment authorId="0" ref="E9">
      <text>
        <t xml:space="preserve">Responder updated this value.</t>
      </text>
    </comment>
    <comment authorId="0" ref="E10">
      <text>
        <t xml:space="preserve">Responder updated this value.</t>
      </text>
    </comment>
    <comment authorId="0" ref="E11">
      <text>
        <t xml:space="preserve">Responder updated this value.</t>
      </text>
    </comment>
    <comment authorId="0" ref="E12">
      <text>
        <t xml:space="preserve">Responder updated this value.</t>
      </text>
    </comment>
    <comment authorId="0" ref="E13">
      <text>
        <t xml:space="preserve">Responder updated this value.</t>
      </text>
    </comment>
    <comment authorId="0" ref="E14">
      <text>
        <t xml:space="preserve">Responder updated this value.</t>
      </text>
    </comment>
    <comment authorId="0" ref="B15">
      <text>
        <t xml:space="preserve">Responder updated this value.</t>
      </text>
    </comment>
    <comment authorId="0" ref="C15">
      <text>
        <t xml:space="preserve">Responder updated this value.</t>
      </text>
    </comment>
    <comment authorId="0" ref="D15">
      <text>
        <t xml:space="preserve">Responder updated this value.</t>
      </text>
    </comment>
    <comment authorId="0" ref="E15">
      <text>
        <t xml:space="preserve">Responder updated this value.</t>
      </text>
    </comment>
    <comment authorId="0" ref="E16">
      <text>
        <t xml:space="preserve">Responder updated this value.</t>
      </text>
    </comment>
    <comment authorId="0" ref="E17">
      <text>
        <t xml:space="preserve">Responder updated this value.</t>
      </text>
    </comment>
    <comment authorId="0" ref="E18">
      <text>
        <t xml:space="preserve">Responder updated this value.</t>
      </text>
    </comment>
    <comment authorId="0" ref="E19">
      <text>
        <t xml:space="preserve">Responder updated this value.</t>
      </text>
    </comment>
    <comment authorId="0" ref="E20">
      <text>
        <t xml:space="preserve">Responder updated this value.</t>
      </text>
    </comment>
    <comment authorId="0" ref="D21">
      <text>
        <t xml:space="preserve">Responder updated this value.</t>
      </text>
    </comment>
    <comment authorId="0" ref="E21">
      <text>
        <t xml:space="preserve">Responder updated this value.</t>
      </text>
    </comment>
    <comment authorId="0" ref="E22">
      <text>
        <t xml:space="preserve">Responder updated this value.</t>
      </text>
    </comment>
    <comment authorId="0" ref="E23">
      <text>
        <t xml:space="preserve">Responder updated this value.</t>
      </text>
    </comment>
    <comment authorId="0" ref="E24">
      <text>
        <t xml:space="preserve">Responder updated this value.</t>
      </text>
    </comment>
    <comment authorId="0" ref="E25">
      <text>
        <t xml:space="preserve">Responder updated this value.</t>
      </text>
    </comment>
    <comment authorId="0" ref="E26">
      <text>
        <t xml:space="preserve">Responder updated this value.</t>
      </text>
    </comment>
    <comment authorId="0" ref="E27">
      <text>
        <t xml:space="preserve">Responder updated this value.</t>
      </text>
    </comment>
    <comment authorId="0" ref="E28">
      <text>
        <t xml:space="preserve">Responder updated this value.</t>
      </text>
    </comment>
    <comment authorId="0" ref="D29">
      <text>
        <t xml:space="preserve">Responder updated this value.</t>
      </text>
    </comment>
    <comment authorId="0" ref="E29">
      <text>
        <t xml:space="preserve">Responder updated this value.</t>
      </text>
    </comment>
    <comment authorId="0" ref="E30">
      <text>
        <t xml:space="preserve">Responder updated this value.</t>
      </text>
    </comment>
    <comment authorId="0" ref="E31">
      <text>
        <t xml:space="preserve">Responder updated this value.</t>
      </text>
    </comment>
    <comment authorId="0" ref="D32">
      <text>
        <t xml:space="preserve">Responder updated this value.</t>
      </text>
    </comment>
    <comment authorId="0" ref="E32">
      <text>
        <t xml:space="preserve">Responder updated this value.</t>
      </text>
    </comment>
    <comment authorId="0" ref="E33">
      <text>
        <t xml:space="preserve">Responder updated this value.</t>
      </text>
    </comment>
    <comment authorId="0" ref="E34">
      <text>
        <t xml:space="preserve">Responder updated this value.</t>
      </text>
    </comment>
    <comment authorId="0" ref="D35">
      <text>
        <t xml:space="preserve">Responder updated this value.</t>
      </text>
    </comment>
    <comment authorId="0" ref="E35">
      <text>
        <t xml:space="preserve">Responder updated this value.</t>
      </text>
    </comment>
    <comment authorId="0" ref="B36">
      <text>
        <t xml:space="preserve">Responder updated this value.</t>
      </text>
    </comment>
    <comment authorId="0" ref="C36">
      <text>
        <t xml:space="preserve">Responder updated this value.</t>
      </text>
    </comment>
    <comment authorId="0" ref="D36">
      <text>
        <t xml:space="preserve">Responder updated this value.</t>
      </text>
    </comment>
    <comment authorId="0" ref="E36">
      <text>
        <t xml:space="preserve">Responder updated this value.</t>
      </text>
    </comment>
    <comment authorId="0" ref="B37">
      <text>
        <t xml:space="preserve">Responder updated this value.</t>
      </text>
    </comment>
    <comment authorId="0" ref="E37">
      <text>
        <t xml:space="preserve">Responder updated this value.</t>
      </text>
    </comment>
    <comment authorId="0" ref="E38">
      <text>
        <t xml:space="preserve">Responder updated this value.</t>
      </text>
    </comment>
    <comment authorId="0" ref="E39">
      <text>
        <t xml:space="preserve">Responder updated this value.</t>
      </text>
    </comment>
    <comment authorId="0" ref="E40">
      <text>
        <t xml:space="preserve">Responder updated this value.</t>
      </text>
    </comment>
    <comment authorId="0" ref="E41">
      <text>
        <t xml:space="preserve">Responder updated this value.</t>
      </text>
    </comment>
    <comment authorId="0" ref="E42">
      <text>
        <t xml:space="preserve">Responder updated this value.</t>
      </text>
    </comment>
    <comment authorId="0" ref="E43">
      <text>
        <t xml:space="preserve">Responder updated this value.</t>
      </text>
    </comment>
    <comment authorId="0" ref="E44">
      <text>
        <t xml:space="preserve">Responder updated this value.</t>
      </text>
    </comment>
    <comment authorId="0" ref="E45">
      <text>
        <t xml:space="preserve">Responder updated this value.</t>
      </text>
    </comment>
    <comment authorId="0" ref="E46">
      <text>
        <t xml:space="preserve">Responder updated this value.</t>
      </text>
    </comment>
    <comment authorId="0" ref="E47">
      <text>
        <t xml:space="preserve">Responder updated this value.</t>
      </text>
    </comment>
    <comment authorId="0" ref="D48">
      <text>
        <t xml:space="preserve">Responder updated this value.</t>
      </text>
    </comment>
    <comment authorId="0" ref="E48">
      <text>
        <t xml:space="preserve">Responder updated this value.</t>
      </text>
    </comment>
    <comment authorId="0" ref="D58">
      <text>
        <t xml:space="preserve">Responder updated this value.</t>
      </text>
    </comment>
    <comment authorId="0" ref="E60">
      <text>
        <t xml:space="preserve">Responder updated this value.</t>
      </text>
    </comment>
    <comment authorId="0" ref="E61">
      <text>
        <t xml:space="preserve">Responder updated this value.</t>
      </text>
    </comment>
    <comment authorId="0" ref="D62">
      <text>
        <t xml:space="preserve">Responder updated this value.</t>
      </text>
    </comment>
    <comment authorId="0" ref="E62">
      <text>
        <t xml:space="preserve">Responder updated this value.</t>
      </text>
    </comment>
    <comment authorId="0" ref="E63">
      <text>
        <t xml:space="preserve">Responder updated this value.</t>
      </text>
    </comment>
    <comment authorId="0" ref="E64">
      <text>
        <t xml:space="preserve">Responder updated this value.</t>
      </text>
    </comment>
    <comment authorId="0" ref="E65">
      <text>
        <t xml:space="preserve">Responder updated this value.</t>
      </text>
    </comment>
    <comment authorId="0" ref="E66">
      <text>
        <t xml:space="preserve">Responder updated this value.</t>
      </text>
    </comment>
    <comment authorId="0" ref="E67">
      <text>
        <t xml:space="preserve">Responder updated this value.</t>
      </text>
    </comment>
    <comment authorId="0" ref="E68">
      <text>
        <t xml:space="preserve">Responder updated this value.</t>
      </text>
    </comment>
    <comment authorId="0" ref="B69">
      <text>
        <t xml:space="preserve">Responder updated this value.</t>
      </text>
    </comment>
    <comment authorId="0" ref="E69">
      <text>
        <t xml:space="preserve">Responder updated this value.</t>
      </text>
    </comment>
    <comment authorId="0" ref="E70">
      <text>
        <t xml:space="preserve">Responder updated this value.</t>
      </text>
    </comment>
    <comment authorId="0" ref="D71">
      <text>
        <t xml:space="preserve">Responder updated this value.</t>
      </text>
    </comment>
    <comment authorId="0" ref="E71">
      <text>
        <t xml:space="preserve">Responder updated this value.</t>
      </text>
    </comment>
    <comment authorId="0" ref="E72">
      <text>
        <t xml:space="preserve">Responder updated this value.</t>
      </text>
    </comment>
    <comment authorId="0" ref="E73">
      <text>
        <t xml:space="preserve">Responder updated this value.</t>
      </text>
    </comment>
    <comment authorId="0" ref="D77">
      <text>
        <t xml:space="preserve">Responder updated this value.</t>
      </text>
    </comment>
    <comment authorId="0" ref="D89">
      <text>
        <t xml:space="preserve">Responder updated this value.</t>
      </text>
    </comment>
    <comment authorId="0" ref="E89">
      <text>
        <t xml:space="preserve">Responder updated this value.</t>
      </text>
    </comment>
    <comment authorId="0" ref="D90">
      <text>
        <t xml:space="preserve">Responder updated this value.</t>
      </text>
    </comment>
    <comment authorId="0" ref="E90">
      <text>
        <t xml:space="preserve">Responder updated this value.</t>
      </text>
    </comment>
    <comment authorId="0" ref="E91">
      <text>
        <t xml:space="preserve">Responder updated this value.</t>
      </text>
    </comment>
    <comment authorId="0" ref="E92">
      <text>
        <t xml:space="preserve">Responder updated this value.</t>
      </text>
    </comment>
    <comment authorId="0" ref="E93">
      <text>
        <t xml:space="preserve">Responder updated this value.</t>
      </text>
    </comment>
    <comment authorId="0" ref="E94">
      <text>
        <t xml:space="preserve">Responder updated this value.</t>
      </text>
    </comment>
    <comment authorId="0" ref="D95">
      <text>
        <t xml:space="preserve">Responder updated this value.</t>
      </text>
    </comment>
    <comment authorId="0" ref="E95">
      <text>
        <t xml:space="preserve">Responder updated this value.</t>
      </text>
    </comment>
    <comment authorId="0" ref="E96">
      <text>
        <t xml:space="preserve">Responder updated this value.</t>
      </text>
    </comment>
    <comment authorId="0" ref="E97">
      <text>
        <t xml:space="preserve">Responder updated this value.</t>
      </text>
    </comment>
    <comment authorId="0" ref="E98">
      <text>
        <t xml:space="preserve">Responder updated this value.</t>
      </text>
    </comment>
    <comment authorId="0" ref="E99">
      <text>
        <t xml:space="preserve">Responder updated this value.</t>
      </text>
    </comment>
    <comment authorId="0" ref="E100">
      <text>
        <t xml:space="preserve">Responder updated this value.</t>
      </text>
    </comment>
    <comment authorId="0" ref="E101">
      <text>
        <t xml:space="preserve">Responder updated this value.</t>
      </text>
    </comment>
    <comment authorId="0" ref="E102">
      <text>
        <t xml:space="preserve">Responder updated this value.</t>
      </text>
    </comment>
    <comment authorId="0" ref="E103">
      <text>
        <t xml:space="preserve">Responder updated this value.</t>
      </text>
    </comment>
    <comment authorId="0" ref="E104">
      <text>
        <t xml:space="preserve">Responder updated this value.</t>
      </text>
    </comment>
    <comment authorId="0" ref="E105">
      <text>
        <t xml:space="preserve">Responder updated this value.</t>
      </text>
    </comment>
    <comment authorId="0" ref="E106">
      <text>
        <t xml:space="preserve">Responder updated this value.</t>
      </text>
    </comment>
    <comment authorId="0" ref="E107">
      <text>
        <t xml:space="preserve">Responder updated this value.</t>
      </text>
    </comment>
    <comment authorId="0" ref="D108">
      <text>
        <t xml:space="preserve">Responder updated this value.</t>
      </text>
    </comment>
    <comment authorId="0" ref="E108">
      <text>
        <t xml:space="preserve">Responder updated this value.</t>
      </text>
    </comment>
    <comment authorId="0" ref="E109">
      <text>
        <t xml:space="preserve">Responder updated this value.</t>
      </text>
    </comment>
    <comment authorId="0" ref="E110">
      <text>
        <t xml:space="preserve">Responder updated this value.</t>
      </text>
    </comment>
    <comment authorId="0" ref="E111">
      <text>
        <t xml:space="preserve">Responder updated this value.</t>
      </text>
    </comment>
    <comment authorId="0" ref="B112">
      <text>
        <t xml:space="preserve">Responder updated this value.</t>
      </text>
    </comment>
    <comment authorId="0" ref="C112">
      <text>
        <t xml:space="preserve">Responder updated this value.</t>
      </text>
    </comment>
    <comment authorId="0" ref="E112">
      <text>
        <t xml:space="preserve">Responder updated this value.</t>
      </text>
    </comment>
    <comment authorId="0" ref="E113">
      <text>
        <t xml:space="preserve">Responder updated this value.</t>
      </text>
    </comment>
    <comment authorId="0" ref="E114">
      <text>
        <t xml:space="preserve">Responder updated this value.</t>
      </text>
    </comment>
    <comment authorId="0" ref="E115">
      <text>
        <t xml:space="preserve">Responder updated this value.</t>
      </text>
    </comment>
    <comment authorId="0" ref="E120">
      <text>
        <t xml:space="preserve">Responder updated this value.</t>
      </text>
    </comment>
    <comment authorId="0" ref="E128">
      <text>
        <t xml:space="preserve">Responder updated this value.</t>
      </text>
    </comment>
    <comment authorId="0" ref="E141">
      <text>
        <t xml:space="preserve">Responder updated this value.</t>
      </text>
    </comment>
    <comment authorId="0" ref="E142">
      <text>
        <t xml:space="preserve">Responder updated this value.</t>
      </text>
    </comment>
    <comment authorId="0" ref="E143">
      <text>
        <t xml:space="preserve">Responder updated this value.</t>
      </text>
    </comment>
    <comment authorId="0" ref="E144">
      <text>
        <t xml:space="preserve">Responder updated this value.</t>
      </text>
    </comment>
    <comment authorId="0" ref="E145">
      <text>
        <t xml:space="preserve">Responder updated this value.</t>
      </text>
    </comment>
    <comment authorId="0" ref="E146">
      <text>
        <t xml:space="preserve">Responder updated this value.</t>
      </text>
    </comment>
    <comment authorId="0" ref="E147">
      <text>
        <t xml:space="preserve">Responder updated this value.</t>
      </text>
    </comment>
    <comment authorId="0" ref="E148">
      <text>
        <t xml:space="preserve">Responder updated this value.</t>
      </text>
    </comment>
    <comment authorId="0" ref="E149">
      <text>
        <t xml:space="preserve">Responder updated this value.</t>
      </text>
    </comment>
    <comment authorId="0" ref="E150">
      <text>
        <t xml:space="preserve">Responder updated this value.</t>
      </text>
    </comment>
    <comment authorId="0" ref="E151">
      <text>
        <t xml:space="preserve">Responder updated this value.</t>
      </text>
    </comment>
    <comment authorId="0" ref="E152">
      <text>
        <t xml:space="preserve">Responder updated this value.</t>
      </text>
    </comment>
    <comment authorId="0" ref="E153">
      <text>
        <t xml:space="preserve">Responder updated this value.</t>
      </text>
    </comment>
    <comment authorId="0" ref="E154">
      <text>
        <t xml:space="preserve">Responder updated this value.</t>
      </text>
    </comment>
    <comment authorId="0" ref="E155">
      <text>
        <t xml:space="preserve">Responder updated this value.</t>
      </text>
    </comment>
    <comment authorId="0" ref="D156">
      <text>
        <t xml:space="preserve">Responder updated this value.</t>
      </text>
    </comment>
    <comment authorId="0" ref="E156">
      <text>
        <t xml:space="preserve">Responder updated this value.</t>
      </text>
    </comment>
    <comment authorId="0" ref="E157">
      <text>
        <t xml:space="preserve">Responder updated this value.</t>
      </text>
    </comment>
    <comment authorId="0" ref="E158">
      <text>
        <t xml:space="preserve">Responder updated this value.</t>
      </text>
    </comment>
    <comment authorId="0" ref="E170">
      <text>
        <t xml:space="preserve">Responder updated this value.</t>
      </text>
    </comment>
    <comment authorId="0" ref="E174">
      <text>
        <t xml:space="preserve">Responder updated this value.</t>
      </text>
    </comment>
    <comment authorId="0" ref="E175">
      <text>
        <t xml:space="preserve">Responder updated this value.</t>
      </text>
    </comment>
    <comment authorId="0" ref="E176">
      <text>
        <t xml:space="preserve">Responder updated this value.</t>
      </text>
    </comment>
    <comment authorId="0" ref="E177">
      <text>
        <t xml:space="preserve">Responder updated this value.</t>
      </text>
    </comment>
    <comment authorId="0" ref="E178">
      <text>
        <t xml:space="preserve">Responder updated this value.</t>
      </text>
    </comment>
    <comment authorId="0" ref="E179">
      <text>
        <t xml:space="preserve">Responder updated this value.</t>
      </text>
    </comment>
    <comment authorId="0" ref="E180">
      <text>
        <t xml:space="preserve">Responder updated this value.</t>
      </text>
    </comment>
    <comment authorId="0" ref="E181">
      <text>
        <t xml:space="preserve">Responder updated this value.</t>
      </text>
    </comment>
    <comment authorId="0" ref="E182">
      <text>
        <t xml:space="preserve">Responder updated this value.</t>
      </text>
    </comment>
    <comment authorId="0" ref="E183">
      <text>
        <t xml:space="preserve">Responder updated this value.</t>
      </text>
    </comment>
    <comment authorId="0" ref="E184">
      <text>
        <t xml:space="preserve">Responder updated this value.</t>
      </text>
    </comment>
    <comment authorId="0" ref="E185">
      <text>
        <t xml:space="preserve">Responder updated this value.</t>
      </text>
    </comment>
    <comment authorId="0" ref="E186">
      <text>
        <t xml:space="preserve">Responder updated this value.</t>
      </text>
    </comment>
    <comment authorId="0" ref="E187">
      <text>
        <t xml:space="preserve">Responder updated this value.</t>
      </text>
    </comment>
    <comment authorId="0" ref="E188">
      <text>
        <t xml:space="preserve">Responder updated this value.</t>
      </text>
    </comment>
    <comment authorId="0" ref="D189">
      <text>
        <t xml:space="preserve">Responder updated this value.</t>
      </text>
    </comment>
    <comment authorId="0" ref="E189">
      <text>
        <t xml:space="preserve">Responder updated this value.</t>
      </text>
    </comment>
    <comment authorId="0" ref="E190">
      <text>
        <t xml:space="preserve">Responder updated this value.</t>
      </text>
    </comment>
    <comment authorId="0" ref="E191">
      <text>
        <t xml:space="preserve">Responder updated this value.</t>
      </text>
    </comment>
    <comment authorId="0" ref="E192">
      <text>
        <t xml:space="preserve">Responder updated this value.</t>
      </text>
    </comment>
    <comment authorId="0" ref="B193">
      <text>
        <t xml:space="preserve">Responder updated this value.</t>
      </text>
    </comment>
    <comment authorId="0" ref="E193">
      <text>
        <t xml:space="preserve">Responder updated this value.</t>
      </text>
    </comment>
    <comment authorId="0" ref="B194">
      <text>
        <t xml:space="preserve">Responder updated this value.</t>
      </text>
    </comment>
    <comment authorId="0" ref="C194">
      <text>
        <t xml:space="preserve">Responder updated this value.</t>
      </text>
    </comment>
    <comment authorId="0" ref="D194">
      <text>
        <t xml:space="preserve">Responder updated this value.</t>
      </text>
    </comment>
    <comment authorId="0" ref="E194">
      <text>
        <t xml:space="preserve">Responder updated this value.</t>
      </text>
    </comment>
    <comment authorId="0" ref="E195">
      <text>
        <t xml:space="preserve">Responder updated this value.</t>
      </text>
    </comment>
    <comment authorId="0" ref="E196">
      <text>
        <t xml:space="preserve">Responder updated this value.</t>
      </text>
    </comment>
    <comment authorId="0" ref="E197">
      <text>
        <t xml:space="preserve">Responder updated this value.</t>
      </text>
    </comment>
    <comment authorId="0" ref="E198">
      <text>
        <t xml:space="preserve">Responder updated this value.</t>
      </text>
    </comment>
    <comment authorId="0" ref="E199">
      <text>
        <t xml:space="preserve">Responder updated this value.</t>
      </text>
    </comment>
    <comment authorId="0" ref="E200">
      <text>
        <t xml:space="preserve">Responder updated this value.</t>
      </text>
    </comment>
    <comment authorId="0" ref="E201">
      <text>
        <t xml:space="preserve">Responder updated this value.</t>
      </text>
    </comment>
    <comment authorId="0" ref="E202">
      <text>
        <t xml:space="preserve">Responder updated this value.</t>
      </text>
    </comment>
    <comment authorId="0" ref="E203">
      <text>
        <t xml:space="preserve">Responder updated this value.</t>
      </text>
    </comment>
    <comment authorId="0" ref="E204">
      <text>
        <t xml:space="preserve">Responder updated this value.</t>
      </text>
    </comment>
    <comment authorId="0" ref="D205">
      <text>
        <t xml:space="preserve">Responder updated this value.</t>
      </text>
    </comment>
    <comment authorId="0" ref="E205">
      <text>
        <t xml:space="preserve">Responder updated this value.</t>
      </text>
    </comment>
    <comment authorId="0" ref="E206">
      <text>
        <t xml:space="preserve">Responder updated this value.</t>
      </text>
    </comment>
    <comment authorId="0" ref="E207">
      <text>
        <t xml:space="preserve">Responder updated this value.</t>
      </text>
    </comment>
    <comment authorId="0" ref="E208">
      <text>
        <t xml:space="preserve">Responder updated this value.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Responder updated this value.</t>
      </text>
    </comment>
    <comment authorId="0" ref="E2">
      <text>
        <t xml:space="preserve">Responder updated this value.</t>
      </text>
    </comment>
    <comment authorId="0" ref="D3">
      <text>
        <t xml:space="preserve">Responder updated this value.</t>
      </text>
    </comment>
    <comment authorId="0" ref="E3">
      <text>
        <t xml:space="preserve">Responder updated this value.</t>
      </text>
    </comment>
    <comment authorId="0" ref="D4">
      <text>
        <t xml:space="preserve">Responder updated this value.</t>
      </text>
    </comment>
    <comment authorId="0" ref="E4">
      <text>
        <t xml:space="preserve">Responder updated this value.</t>
      </text>
    </comment>
    <comment authorId="0" ref="D5">
      <text>
        <t xml:space="preserve">Responder updated this value.</t>
      </text>
    </comment>
    <comment authorId="0" ref="E5">
      <text>
        <t xml:space="preserve">Responder updated this value.</t>
      </text>
    </comment>
    <comment authorId="0" ref="D6">
      <text>
        <t xml:space="preserve">Responder updated this value.</t>
      </text>
    </comment>
    <comment authorId="0" ref="E6">
      <text>
        <t xml:space="preserve">Responder updated this value.</t>
      </text>
    </comment>
    <comment authorId="0" ref="D7">
      <text>
        <t xml:space="preserve">Responder updated this value.</t>
      </text>
    </comment>
    <comment authorId="0" ref="E7">
      <text>
        <t xml:space="preserve">Responder updated this value.</t>
      </text>
    </comment>
    <comment authorId="0" ref="D8">
      <text>
        <t xml:space="preserve">Responder updated this value.</t>
      </text>
    </comment>
    <comment authorId="0" ref="E8">
      <text>
        <t xml:space="preserve">Responder updated this value.</t>
      </text>
    </comment>
    <comment authorId="0" ref="D9">
      <text>
        <t xml:space="preserve">Responder updated this value.</t>
      </text>
    </comment>
    <comment authorId="0" ref="E9">
      <text>
        <t xml:space="preserve">Responder updated this value.</t>
      </text>
    </comment>
    <comment authorId="0" ref="B10">
      <text>
        <t xml:space="preserve">Responder updated this value.</t>
      </text>
    </comment>
    <comment authorId="0" ref="C10">
      <text>
        <t xml:space="preserve">Responder updated this value.</t>
      </text>
    </comment>
    <comment authorId="0" ref="D10">
      <text>
        <t xml:space="preserve">Responder updated this value.</t>
      </text>
    </comment>
    <comment authorId="0" ref="E10">
      <text>
        <t xml:space="preserve">Responder updated this value.</t>
      </text>
    </comment>
    <comment authorId="0" ref="D11">
      <text>
        <t xml:space="preserve">Responder updated this value.</t>
      </text>
    </comment>
    <comment authorId="0" ref="E11">
      <text>
        <t xml:space="preserve">Responder updated this value.</t>
      </text>
    </comment>
    <comment authorId="0" ref="D12">
      <text>
        <t xml:space="preserve">Responder updated this value.</t>
      </text>
    </comment>
    <comment authorId="0" ref="E12">
      <text>
        <t xml:space="preserve">Responder updated this value.</t>
      </text>
    </comment>
    <comment authorId="0" ref="D15">
      <text>
        <t xml:space="preserve">Responder updated this value.</t>
      </text>
    </comment>
    <comment authorId="0" ref="E15">
      <text>
        <t xml:space="preserve">Responder updated this value.</t>
      </text>
    </comment>
    <comment authorId="0" ref="D16">
      <text>
        <t xml:space="preserve">Responder updated this value.</t>
      </text>
    </comment>
    <comment authorId="0" ref="E16">
      <text>
        <t xml:space="preserve">Responder updated this value.</t>
      </text>
    </comment>
    <comment authorId="0" ref="D21">
      <text>
        <t xml:space="preserve">Responder updated this value.</t>
      </text>
    </comment>
    <comment authorId="0" ref="E21">
      <text>
        <t xml:space="preserve">Responder updated this value.</t>
      </text>
    </comment>
    <comment authorId="0" ref="D22">
      <text>
        <t xml:space="preserve">Responder updated this value.</t>
      </text>
    </comment>
    <comment authorId="0" ref="E22">
      <text>
        <t xml:space="preserve">Responder updated this value.</t>
      </text>
    </comment>
    <comment authorId="0" ref="D23">
      <text>
        <t xml:space="preserve">Responder updated this value.</t>
      </text>
    </comment>
    <comment authorId="0" ref="E23">
      <text>
        <t xml:space="preserve">Responder updated this value.</t>
      </text>
    </comment>
    <comment authorId="0" ref="D24">
      <text>
        <t xml:space="preserve">Responder updated this value.</t>
      </text>
    </comment>
    <comment authorId="0" ref="E24">
      <text>
        <t xml:space="preserve">Responder updated this value.</t>
      </text>
    </comment>
    <comment authorId="0" ref="D25">
      <text>
        <t xml:space="preserve">Responder updated this value.</t>
      </text>
    </comment>
    <comment authorId="0" ref="E25">
      <text>
        <t xml:space="preserve">Responder updated this value.</t>
      </text>
    </comment>
    <comment authorId="0" ref="B26">
      <text>
        <t xml:space="preserve">Responder updated this value.</t>
      </text>
    </comment>
    <comment authorId="0" ref="C26">
      <text>
        <t xml:space="preserve">Responder updated this value.</t>
      </text>
    </comment>
    <comment authorId="0" ref="D26">
      <text>
        <t xml:space="preserve">Responder updated this value.</t>
      </text>
    </comment>
    <comment authorId="0" ref="E26">
      <text>
        <t xml:space="preserve">Responder updated this value.</t>
      </text>
    </comment>
    <comment authorId="0" ref="D27">
      <text>
        <t xml:space="preserve">Responder updated this value.</t>
      </text>
    </comment>
    <comment authorId="0" ref="E27">
      <text>
        <t xml:space="preserve">Responder updated this value.</t>
      </text>
    </comment>
    <comment authorId="0" ref="D28">
      <text>
        <t xml:space="preserve">Responder updated this value.</t>
      </text>
    </comment>
    <comment authorId="0" ref="E28">
      <text>
        <t xml:space="preserve">Responder updated this value.</t>
      </text>
    </comment>
    <comment authorId="0" ref="C29">
      <text>
        <t xml:space="preserve">Responder updated this value.</t>
      </text>
    </comment>
    <comment authorId="0" ref="D29">
      <text>
        <t xml:space="preserve">Responder updated this value.</t>
      </text>
    </comment>
    <comment authorId="0" ref="E29">
      <text>
        <t xml:space="preserve">Responder updated this value.</t>
      </text>
    </comment>
    <comment authorId="0" ref="D30">
      <text>
        <t xml:space="preserve">Responder updated this value.</t>
      </text>
    </comment>
    <comment authorId="0" ref="E30">
      <text>
        <t xml:space="preserve">Responder updated this value.</t>
      </text>
    </comment>
    <comment authorId="0" ref="D31">
      <text>
        <t xml:space="preserve">Responder updated this value.</t>
      </text>
    </comment>
    <comment authorId="0" ref="E31">
      <text>
        <t xml:space="preserve">Responder updated this value.</t>
      </text>
    </comment>
    <comment authorId="0" ref="D32">
      <text>
        <t xml:space="preserve">Responder updated this value.</t>
      </text>
    </comment>
    <comment authorId="0" ref="E32">
      <text>
        <t xml:space="preserve">Responder updated this value.</t>
      </text>
    </comment>
    <comment authorId="0" ref="D33">
      <text>
        <t xml:space="preserve">Responder updated this value.</t>
      </text>
    </comment>
    <comment authorId="0" ref="E33">
      <text>
        <t xml:space="preserve">Responder updated this value.</t>
      </text>
    </comment>
    <comment authorId="0" ref="D34">
      <text>
        <t xml:space="preserve">Responder updated this value.</t>
      </text>
    </comment>
    <comment authorId="0" ref="E34">
      <text>
        <t xml:space="preserve">Responder updated this value.</t>
      </text>
    </comment>
    <comment authorId="0" ref="D35">
      <text>
        <t xml:space="preserve">Responder updated this value.</t>
      </text>
    </comment>
    <comment authorId="0" ref="E35">
      <text>
        <t xml:space="preserve">Responder updated this value.</t>
      </text>
    </comment>
    <comment authorId="0" ref="D36">
      <text>
        <t xml:space="preserve">Responder updated this value.</t>
      </text>
    </comment>
    <comment authorId="0" ref="E36">
      <text>
        <t xml:space="preserve">Responder updated this value.</t>
      </text>
    </comment>
    <comment authorId="0" ref="D37">
      <text>
        <t xml:space="preserve">Responder updated this value.</t>
      </text>
    </comment>
    <comment authorId="0" ref="E37">
      <text>
        <t xml:space="preserve">Responder updated this value.</t>
      </text>
    </comment>
    <comment authorId="0" ref="D38">
      <text>
        <t xml:space="preserve">Responder updated this value.</t>
      </text>
    </comment>
    <comment authorId="0" ref="E38">
      <text>
        <t xml:space="preserve">Responder updated this value.</t>
      </text>
    </comment>
    <comment authorId="0" ref="D39">
      <text>
        <t xml:space="preserve">Responder updated this value.</t>
      </text>
    </comment>
    <comment authorId="0" ref="E39">
      <text>
        <t xml:space="preserve">Responder updated this value.</t>
      </text>
    </comment>
    <comment authorId="0" ref="D40">
      <text>
        <t xml:space="preserve">Responder updated this value.</t>
      </text>
    </comment>
    <comment authorId="0" ref="D47">
      <text>
        <t xml:space="preserve">Responder updated this value.</t>
      </text>
    </comment>
    <comment authorId="0" ref="D49">
      <text>
        <t xml:space="preserve">Responder updated this value.</t>
      </text>
    </comment>
    <comment authorId="0" ref="D51">
      <text>
        <t xml:space="preserve">Responder updated this value.</t>
      </text>
    </comment>
    <comment authorId="0" ref="E51">
      <text>
        <t xml:space="preserve">Responder updated this value.</t>
      </text>
    </comment>
    <comment authorId="0" ref="D52">
      <text>
        <t xml:space="preserve">Responder updated this value.</t>
      </text>
    </comment>
    <comment authorId="0" ref="E52">
      <text>
        <t xml:space="preserve">Responder updated this value.</t>
      </text>
    </comment>
    <comment authorId="0" ref="D53">
      <text>
        <t xml:space="preserve">Responder updated this value.</t>
      </text>
    </comment>
    <comment authorId="0" ref="E53">
      <text>
        <t xml:space="preserve">Responder updated this value.</t>
      </text>
    </comment>
    <comment authorId="0" ref="E55">
      <text>
        <t xml:space="preserve">Responder updated this value.</t>
      </text>
    </comment>
    <comment authorId="0" ref="E56">
      <text>
        <t xml:space="preserve">Responder updated this value.</t>
      </text>
    </comment>
    <comment authorId="0" ref="D58">
      <text>
        <t xml:space="preserve">Responder updated this value.</t>
      </text>
    </comment>
    <comment authorId="0" ref="E58">
      <text>
        <t xml:space="preserve">Responder updated this value.</t>
      </text>
    </comment>
    <comment authorId="0" ref="D59">
      <text>
        <t xml:space="preserve">Responder updated this value.</t>
      </text>
    </comment>
    <comment authorId="0" ref="E59">
      <text>
        <t xml:space="preserve">Responder updated this value.</t>
      </text>
    </comment>
    <comment authorId="0" ref="D60">
      <text>
        <t xml:space="preserve">Responder updated this value.</t>
      </text>
    </comment>
    <comment authorId="0" ref="E60">
      <text>
        <t xml:space="preserve">Responder updated this value.</t>
      </text>
    </comment>
    <comment authorId="0" ref="D61">
      <text>
        <t xml:space="preserve">Responder updated this value.</t>
      </text>
    </comment>
    <comment authorId="0" ref="E61">
      <text>
        <t xml:space="preserve">Responder updated this value.</t>
      </text>
    </comment>
    <comment authorId="0" ref="D62">
      <text>
        <t xml:space="preserve">Responder updated this value.</t>
      </text>
    </comment>
    <comment authorId="0" ref="E62">
      <text>
        <t xml:space="preserve">Responder updated this value.</t>
      </text>
    </comment>
    <comment authorId="0" ref="D63">
      <text>
        <t xml:space="preserve">Responder updated this value.</t>
      </text>
    </comment>
    <comment authorId="0" ref="E63">
      <text>
        <t xml:space="preserve">Responder updated this value.</t>
      </text>
    </comment>
    <comment authorId="0" ref="D64">
      <text>
        <t xml:space="preserve">Responder updated this value.</t>
      </text>
    </comment>
    <comment authorId="0" ref="E64">
      <text>
        <t xml:space="preserve">Responder updated this value.</t>
      </text>
    </comment>
    <comment authorId="0" ref="D73">
      <text>
        <t xml:space="preserve">Responder updated this value.</t>
      </text>
    </comment>
    <comment authorId="0" ref="E73">
      <text>
        <t xml:space="preserve">Responder updated this value.</t>
      </text>
    </comment>
    <comment authorId="0" ref="D74">
      <text>
        <t xml:space="preserve">Responder updated this value.</t>
      </text>
    </comment>
    <comment authorId="0" ref="E74">
      <text>
        <t xml:space="preserve">Responder updated this value.</t>
      </text>
    </comment>
    <comment authorId="0" ref="D75">
      <text>
        <t xml:space="preserve">Responder updated this value.</t>
      </text>
    </comment>
    <comment authorId="0" ref="E75">
      <text>
        <t xml:space="preserve">Responder updated this value.</t>
      </text>
    </comment>
    <comment authorId="0" ref="D76">
      <text>
        <t xml:space="preserve">Responder updated this value.</t>
      </text>
    </comment>
    <comment authorId="0" ref="E76">
      <text>
        <t xml:space="preserve">Responder updated this value.</t>
      </text>
    </comment>
    <comment authorId="0" ref="D77">
      <text>
        <t xml:space="preserve">Responder updated this value.</t>
      </text>
    </comment>
    <comment authorId="0" ref="E77">
      <text>
        <t xml:space="preserve">Responder updated this value.</t>
      </text>
    </comment>
    <comment authorId="0" ref="D78">
      <text>
        <t xml:space="preserve">Responder updated this value.</t>
      </text>
    </comment>
    <comment authorId="0" ref="E78">
      <text>
        <t xml:space="preserve">Responder updated this value.</t>
      </text>
    </comment>
    <comment authorId="0" ref="D79">
      <text>
        <t xml:space="preserve">Responder updated this value.</t>
      </text>
    </comment>
    <comment authorId="0" ref="E79">
      <text>
        <t xml:space="preserve">Responder updated this value.</t>
      </text>
    </comment>
    <comment authorId="0" ref="D80">
      <text>
        <t xml:space="preserve">Responder updated this value.</t>
      </text>
    </comment>
    <comment authorId="0" ref="E80">
      <text>
        <t xml:space="preserve">Responder updated this value.</t>
      </text>
    </comment>
    <comment authorId="0" ref="D81">
      <text>
        <t xml:space="preserve">Responder updated this value.</t>
      </text>
    </comment>
    <comment authorId="0" ref="E81">
      <text>
        <t xml:space="preserve">Responder updated this value.</t>
      </text>
    </comment>
    <comment authorId="0" ref="D82">
      <text>
        <t xml:space="preserve">Responder updated this value.</t>
      </text>
    </comment>
    <comment authorId="0" ref="E82">
      <text>
        <t xml:space="preserve">Responder updated this value.</t>
      </text>
    </comment>
    <comment authorId="0" ref="D83">
      <text>
        <t xml:space="preserve">Responder updated this value.</t>
      </text>
    </comment>
    <comment authorId="0" ref="E83">
      <text>
        <t xml:space="preserve">Responder updated this value.</t>
      </text>
    </comment>
    <comment authorId="0" ref="D84">
      <text>
        <t xml:space="preserve">Responder updated this value.</t>
      </text>
    </comment>
    <comment authorId="0" ref="E84">
      <text>
        <t xml:space="preserve">Responder updated this value.</t>
      </text>
    </comment>
    <comment authorId="0" ref="B85">
      <text>
        <t xml:space="preserve">Responder updated this value.</t>
      </text>
    </comment>
    <comment authorId="0" ref="C85">
      <text>
        <t xml:space="preserve">Responder updated this value.</t>
      </text>
    </comment>
    <comment authorId="0" ref="D85">
      <text>
        <t xml:space="preserve">Responder updated this value.</t>
      </text>
    </comment>
    <comment authorId="0" ref="D104">
      <text>
        <t xml:space="preserve">Responder updated this value.</t>
      </text>
    </comment>
    <comment authorId="0" ref="E104">
      <text>
        <t xml:space="preserve">Responder updated this value.</t>
      </text>
    </comment>
    <comment authorId="0" ref="B105">
      <text>
        <t xml:space="preserve">Responder updated this value.</t>
      </text>
    </comment>
    <comment authorId="0" ref="C105">
      <text>
        <t xml:space="preserve">Responder updated this value.</t>
      </text>
    </comment>
    <comment authorId="0" ref="D105">
      <text>
        <t xml:space="preserve">Responder updated this value.</t>
      </text>
    </comment>
    <comment authorId="0" ref="E105">
      <text>
        <t xml:space="preserve">Responder updated this value.</t>
      </text>
    </comment>
    <comment authorId="0" ref="D106">
      <text>
        <t xml:space="preserve">Responder updated this value.</t>
      </text>
    </comment>
    <comment authorId="0" ref="E106">
      <text>
        <t xml:space="preserve">Responder updated this value.</t>
      </text>
    </comment>
    <comment authorId="0" ref="B107">
      <text>
        <t xml:space="preserve">Responder updated this value.</t>
      </text>
    </comment>
    <comment authorId="0" ref="D107">
      <text>
        <t xml:space="preserve">Responder updated this value.</t>
      </text>
    </comment>
    <comment authorId="0" ref="E107">
      <text>
        <t xml:space="preserve">Responder updated this value.</t>
      </text>
    </comment>
    <comment authorId="0" ref="D109">
      <text>
        <t xml:space="preserve">Responder updated this value.</t>
      </text>
    </comment>
    <comment authorId="0" ref="E109">
      <text>
        <t xml:space="preserve">Responder updated this value.</t>
      </text>
    </comment>
    <comment authorId="0" ref="D110">
      <text>
        <t xml:space="preserve">Responder updated this value.</t>
      </text>
    </comment>
    <comment authorId="0" ref="E110">
      <text>
        <t xml:space="preserve">Responder updated this value.</t>
      </text>
    </comment>
    <comment authorId="0" ref="D111">
      <text>
        <t xml:space="preserve">Responder updated this value.</t>
      </text>
    </comment>
    <comment authorId="0" ref="E111">
      <text>
        <t xml:space="preserve">Responder updated this value.</t>
      </text>
    </comment>
    <comment authorId="0" ref="D112">
      <text>
        <t xml:space="preserve">Responder updated this value.</t>
      </text>
    </comment>
    <comment authorId="0" ref="E112">
      <text>
        <t xml:space="preserve">Responder updated this value.</t>
      </text>
    </comment>
    <comment authorId="0" ref="D113">
      <text>
        <t xml:space="preserve">Responder updated this value.</t>
      </text>
    </comment>
    <comment authorId="0" ref="E113">
      <text>
        <t xml:space="preserve">Responder updated this value.</t>
      </text>
    </comment>
    <comment authorId="0" ref="D114">
      <text>
        <t xml:space="preserve">Responder updated this value.</t>
      </text>
    </comment>
    <comment authorId="0" ref="E114">
      <text>
        <t xml:space="preserve">Responder updated this value.</t>
      </text>
    </comment>
    <comment authorId="0" ref="D115">
      <text>
        <t xml:space="preserve">Responder updated this value.</t>
      </text>
    </comment>
    <comment authorId="0" ref="E115">
      <text>
        <t xml:space="preserve">Responder updated this value.</t>
      </text>
    </comment>
    <comment authorId="0" ref="D116">
      <text>
        <t xml:space="preserve">Responder updated this value.</t>
      </text>
    </comment>
    <comment authorId="0" ref="E116">
      <text>
        <t xml:space="preserve">Responder updated this value.</t>
      </text>
    </comment>
    <comment authorId="0" ref="D117">
      <text>
        <t xml:space="preserve">Responder updated this value.</t>
      </text>
    </comment>
    <comment authorId="0" ref="E117">
      <text>
        <t xml:space="preserve">Responder updated this value.</t>
      </text>
    </comment>
    <comment authorId="0" ref="D118">
      <text>
        <t xml:space="preserve">Responder updated this value.</t>
      </text>
    </comment>
    <comment authorId="0" ref="E118">
      <text>
        <t xml:space="preserve">Responder updated this value.</t>
      </text>
    </comment>
    <comment authorId="0" ref="D119">
      <text>
        <t xml:space="preserve">Responder updated this value.</t>
      </text>
    </comment>
    <comment authorId="0" ref="E119">
      <text>
        <t xml:space="preserve">Responder updated this value.</t>
      </text>
    </comment>
    <comment authorId="0" ref="D120">
      <text>
        <t xml:space="preserve">Responder updated this value.</t>
      </text>
    </comment>
    <comment authorId="0" ref="E120">
      <text>
        <t xml:space="preserve">Responder updated this value.</t>
      </text>
    </comment>
    <comment authorId="0" ref="D127">
      <text>
        <t xml:space="preserve">Responder updated this value.</t>
      </text>
    </comment>
    <comment authorId="0" ref="E127">
      <text>
        <t xml:space="preserve">Responder updated this value.</t>
      </text>
    </comment>
    <comment authorId="0" ref="D128">
      <text>
        <t xml:space="preserve">Responder updated this value.</t>
      </text>
    </comment>
    <comment authorId="0" ref="E128">
      <text>
        <t xml:space="preserve">Responder updated this value.</t>
      </text>
    </comment>
    <comment authorId="0" ref="D129">
      <text>
        <t xml:space="preserve">Responder updated this value.</t>
      </text>
    </comment>
    <comment authorId="0" ref="E129">
      <text>
        <t xml:space="preserve">Responder updated this value.</t>
      </text>
    </comment>
    <comment authorId="0" ref="D130">
      <text>
        <t xml:space="preserve">Responder updated this value.</t>
      </text>
    </comment>
    <comment authorId="0" ref="E130">
      <text>
        <t xml:space="preserve">Responder updated this value.</t>
      </text>
    </comment>
    <comment authorId="0" ref="D131">
      <text>
        <t xml:space="preserve">Responder updated this value.</t>
      </text>
    </comment>
    <comment authorId="0" ref="E131">
      <text>
        <t xml:space="preserve">Responder updated this value.</t>
      </text>
    </comment>
    <comment authorId="0" ref="D132">
      <text>
        <t xml:space="preserve">Responder updated this value.</t>
      </text>
    </comment>
    <comment authorId="0" ref="E132">
      <text>
        <t xml:space="preserve">Responder updated this value.</t>
      </text>
    </comment>
    <comment authorId="0" ref="D133">
      <text>
        <t xml:space="preserve">Responder updated this value.</t>
      </text>
    </comment>
    <comment authorId="0" ref="E133">
      <text>
        <t xml:space="preserve">Responder updated this value.</t>
      </text>
    </comment>
    <comment authorId="0" ref="D134">
      <text>
        <t xml:space="preserve">Responder updated this value.</t>
      </text>
    </comment>
    <comment authorId="0" ref="E134">
      <text>
        <t xml:space="preserve">Responder updated this value.</t>
      </text>
    </comment>
    <comment authorId="0" ref="D135">
      <text>
        <t xml:space="preserve">Responder updated this value.</t>
      </text>
    </comment>
    <comment authorId="0" ref="E135">
      <text>
        <t xml:space="preserve">Responder updated this value.</t>
      </text>
    </comment>
    <comment authorId="0" ref="B136">
      <text>
        <t xml:space="preserve">Responder updated this value.</t>
      </text>
    </comment>
    <comment authorId="0" ref="D136">
      <text>
        <t xml:space="preserve">Responder updated this value.</t>
      </text>
    </comment>
    <comment authorId="0" ref="E136">
      <text>
        <t xml:space="preserve">Responder updated this value.</t>
      </text>
    </comment>
    <comment authorId="0" ref="B137">
      <text>
        <t xml:space="preserve">Responder updated this value.</t>
      </text>
    </comment>
    <comment authorId="0" ref="D137">
      <text>
        <t xml:space="preserve">Responder updated this value.</t>
      </text>
    </comment>
    <comment authorId="0" ref="E137">
      <text>
        <t xml:space="preserve">Responder updated this value.</t>
      </text>
    </comment>
    <comment authorId="0" ref="D138">
      <text>
        <t xml:space="preserve">Responder updated this value.</t>
      </text>
    </comment>
    <comment authorId="0" ref="E138">
      <text>
        <t xml:space="preserve">Responder updated this value.</t>
      </text>
    </comment>
    <comment authorId="0" ref="D139">
      <text>
        <t xml:space="preserve">Responder updated this value.</t>
      </text>
    </comment>
    <comment authorId="0" ref="E139">
      <text>
        <t xml:space="preserve">Responder updated this value.</t>
      </text>
    </comment>
    <comment authorId="0" ref="D140">
      <text>
        <t xml:space="preserve">Responder updated this value.</t>
      </text>
    </comment>
    <comment authorId="0" ref="E140">
      <text>
        <t xml:space="preserve">Responder updated this value.</t>
      </text>
    </comment>
    <comment authorId="0" ref="D141">
      <text>
        <t xml:space="preserve">Responder updated this value.</t>
      </text>
    </comment>
    <comment authorId="0" ref="E141">
      <text>
        <t xml:space="preserve">Responder updated this value.</t>
      </text>
    </comment>
    <comment authorId="0" ref="D142">
      <text>
        <t xml:space="preserve">Responder updated this value.</t>
      </text>
    </comment>
    <comment authorId="0" ref="E142">
      <text>
        <t xml:space="preserve">Responder updated this value.</t>
      </text>
    </comment>
    <comment authorId="0" ref="D143">
      <text>
        <t xml:space="preserve">Responder updated this value.</t>
      </text>
    </comment>
    <comment authorId="0" ref="E143">
      <text>
        <t xml:space="preserve">Responder updated this value.</t>
      </text>
    </comment>
    <comment authorId="0" ref="D144">
      <text>
        <t xml:space="preserve">Responder updated this value.</t>
      </text>
    </comment>
    <comment authorId="0" ref="E156">
      <text>
        <t xml:space="preserve">Responder updated this value.</t>
      </text>
    </comment>
    <comment authorId="0" ref="B159">
      <text>
        <t xml:space="preserve">Responder updated this value.</t>
      </text>
    </comment>
    <comment authorId="0" ref="C159">
      <text>
        <t xml:space="preserve">Responder updated this value.</t>
      </text>
    </comment>
    <comment authorId="0" ref="D164">
      <text>
        <t xml:space="preserve">Responder updated this value.</t>
      </text>
    </comment>
    <comment authorId="0" ref="E164">
      <text>
        <t xml:space="preserve">Responder updated this value.</t>
      </text>
    </comment>
    <comment authorId="0" ref="B165">
      <text>
        <t xml:space="preserve">Responder updated this value.</t>
      </text>
    </comment>
    <comment authorId="0" ref="D165">
      <text>
        <t xml:space="preserve">Responder updated this value.</t>
      </text>
    </comment>
    <comment authorId="0" ref="E165">
      <text>
        <t xml:space="preserve">Responder updated this value.</t>
      </text>
    </comment>
    <comment authorId="0" ref="D166">
      <text>
        <t xml:space="preserve">Responder updated this value.</t>
      </text>
    </comment>
    <comment authorId="0" ref="E166">
      <text>
        <t xml:space="preserve">Responder updated this value.</t>
      </text>
    </comment>
    <comment authorId="0" ref="D167">
      <text>
        <t xml:space="preserve">Responder updated this value.</t>
      </text>
    </comment>
    <comment authorId="0" ref="E167">
      <text>
        <t xml:space="preserve">Responder updated this value.</t>
      </text>
    </comment>
    <comment authorId="0" ref="D168">
      <text>
        <t xml:space="preserve">Responder updated this value.</t>
      </text>
    </comment>
    <comment authorId="0" ref="E168">
      <text>
        <t xml:space="preserve">Responder updated this value.</t>
      </text>
    </comment>
    <comment authorId="0" ref="D169">
      <text>
        <t xml:space="preserve">Responder updated this value.</t>
      </text>
    </comment>
    <comment authorId="0" ref="E169">
      <text>
        <t xml:space="preserve">Responder updated this value.</t>
      </text>
    </comment>
    <comment authorId="0" ref="D170">
      <text>
        <t xml:space="preserve">Responder updated this value.</t>
      </text>
    </comment>
    <comment authorId="0" ref="E170">
      <text>
        <t xml:space="preserve">Responder updated this value.</t>
      </text>
    </comment>
    <comment authorId="0" ref="E171">
      <text>
        <t xml:space="preserve">Responder updated this value.</t>
      </text>
    </comment>
    <comment authorId="0" ref="D179">
      <text>
        <t xml:space="preserve">Responder updated this value.</t>
      </text>
    </comment>
    <comment authorId="0" ref="E179">
      <text>
        <t xml:space="preserve">Responder updated this value.</t>
      </text>
    </comment>
    <comment authorId="0" ref="D180">
      <text>
        <t xml:space="preserve">Responder updated this value.</t>
      </text>
    </comment>
    <comment authorId="0" ref="E180">
      <text>
        <t xml:space="preserve">Responder updated this value.</t>
      </text>
    </comment>
    <comment authorId="0" ref="D181">
      <text>
        <t xml:space="preserve">Responder updated this value.</t>
      </text>
    </comment>
    <comment authorId="0" ref="E181">
      <text>
        <t xml:space="preserve">Responder updated this value.</t>
      </text>
    </comment>
    <comment authorId="0" ref="D187">
      <text>
        <t xml:space="preserve">Responder updated this value.</t>
      </text>
    </comment>
    <comment authorId="0" ref="E187">
      <text>
        <t xml:space="preserve">Responder updated this value.</t>
      </text>
    </comment>
    <comment authorId="0" ref="D188">
      <text>
        <t xml:space="preserve">Responder updated this value.</t>
      </text>
    </comment>
    <comment authorId="0" ref="E188">
      <text>
        <t xml:space="preserve">Responder updated this value.</t>
      </text>
    </comment>
    <comment authorId="0" ref="D189">
      <text>
        <t xml:space="preserve">Responder updated this value.</t>
      </text>
    </comment>
    <comment authorId="0" ref="E189">
      <text>
        <t xml:space="preserve">Responder updated this value.</t>
      </text>
    </comment>
    <comment authorId="0" ref="D190">
      <text>
        <t xml:space="preserve">Responder updated this value.</t>
      </text>
    </comment>
    <comment authorId="0" ref="E190">
      <text>
        <t xml:space="preserve">Responder updated this value.</t>
      </text>
    </comment>
    <comment authorId="0" ref="D191">
      <text>
        <t xml:space="preserve">Responder updated this value.</t>
      </text>
    </comment>
    <comment authorId="0" ref="E191">
      <text>
        <t xml:space="preserve">Responder updated this value.</t>
      </text>
    </comment>
    <comment authorId="0" ref="D192">
      <text>
        <t xml:space="preserve">Responder updated this value.</t>
      </text>
    </comment>
    <comment authorId="0" ref="E192">
      <text>
        <t xml:space="preserve">Responder updated this value.</t>
      </text>
    </comment>
    <comment authorId="0" ref="D193">
      <text>
        <t xml:space="preserve">Responder updated this value.</t>
      </text>
    </comment>
    <comment authorId="0" ref="E193">
      <text>
        <t xml:space="preserve">Responder updated this value.</t>
      </text>
    </comment>
    <comment authorId="0" ref="D194">
      <text>
        <t xml:space="preserve">Responder updated this value.</t>
      </text>
    </comment>
    <comment authorId="0" ref="E194">
      <text>
        <t xml:space="preserve">Responder updated this value.</t>
      </text>
    </comment>
    <comment authorId="0" ref="D195">
      <text>
        <t xml:space="preserve">Responder updated this value.</t>
      </text>
    </comment>
    <comment authorId="0" ref="E195">
      <text>
        <t xml:space="preserve">Responder updated this value.</t>
      </text>
    </comment>
    <comment authorId="0" ref="D196">
      <text>
        <t xml:space="preserve">Responder updated this value.</t>
      </text>
    </comment>
    <comment authorId="0" ref="E196">
      <text>
        <t xml:space="preserve">Responder updated this value.</t>
      </text>
    </comment>
    <comment authorId="0" ref="B197">
      <text>
        <t xml:space="preserve">Responder updated this value.</t>
      </text>
    </comment>
    <comment authorId="0" ref="D197">
      <text>
        <t xml:space="preserve">Responder updated this value.</t>
      </text>
    </comment>
    <comment authorId="0" ref="E197">
      <text>
        <t xml:space="preserve">Responder updated this value.</t>
      </text>
    </comment>
    <comment authorId="0" ref="D198">
      <text>
        <t xml:space="preserve">Responder updated this value.</t>
      </text>
    </comment>
    <comment authorId="0" ref="E198">
      <text>
        <t xml:space="preserve">Responder updated this value.</t>
      </text>
    </comment>
    <comment authorId="0" ref="D199">
      <text>
        <t xml:space="preserve">Responder updated this value.</t>
      </text>
    </comment>
    <comment authorId="0" ref="E199">
      <text>
        <t xml:space="preserve">Responder updated this value.</t>
      </text>
    </comment>
    <comment authorId="0" ref="D200">
      <text>
        <t xml:space="preserve">Responder updated this value.</t>
      </text>
    </comment>
    <comment authorId="0" ref="E200">
      <text>
        <t xml:space="preserve">Responder updated this value.</t>
      </text>
    </comment>
    <comment authorId="0" ref="D201">
      <text>
        <t xml:space="preserve">Responder updated this value.</t>
      </text>
    </comment>
    <comment authorId="0" ref="E201">
      <text>
        <t xml:space="preserve">Responder updated this value.</t>
      </text>
    </comment>
    <comment authorId="0" ref="D202">
      <text>
        <t xml:space="preserve">Responder updated this value.</t>
      </text>
    </comment>
    <comment authorId="0" ref="E202">
      <text>
        <t xml:space="preserve">Responder updated this value.</t>
      </text>
    </comment>
    <comment authorId="0" ref="D203">
      <text>
        <t xml:space="preserve">Responder updated this value.</t>
      </text>
    </comment>
    <comment authorId="0" ref="D205">
      <text>
        <t xml:space="preserve">Responder updated this value.</t>
      </text>
    </comment>
    <comment authorId="0" ref="D213">
      <text>
        <t xml:space="preserve">Responder updated this value.</t>
      </text>
    </comment>
    <comment authorId="0" ref="E213">
      <text>
        <t xml:space="preserve">Responder updated this value.</t>
      </text>
    </comment>
    <comment authorId="0" ref="D214">
      <text>
        <t xml:space="preserve">Responder updated this value.</t>
      </text>
    </comment>
    <comment authorId="0" ref="E214">
      <text>
        <t xml:space="preserve">Responder updated this value.</t>
      </text>
    </comment>
    <comment authorId="0" ref="D215">
      <text>
        <t xml:space="preserve">Responder updated this value.</t>
      </text>
    </comment>
    <comment authorId="0" ref="E215">
      <text>
        <t xml:space="preserve">Responder updated this value.</t>
      </text>
    </comment>
    <comment authorId="0" ref="D216">
      <text>
        <t xml:space="preserve">Responder updated this value.</t>
      </text>
    </comment>
    <comment authorId="0" ref="E216">
      <text>
        <t xml:space="preserve">Responder updated this value.</t>
      </text>
    </comment>
    <comment authorId="0" ref="D218">
      <text>
        <t xml:space="preserve">Responder updated this value.</t>
      </text>
    </comment>
    <comment authorId="0" ref="B219">
      <text>
        <t xml:space="preserve">Responder updated this value.</t>
      </text>
    </comment>
    <comment authorId="0" ref="C219">
      <text>
        <t xml:space="preserve">Responder updated this value.</t>
      </text>
    </comment>
    <comment authorId="0" ref="D221">
      <text>
        <t xml:space="preserve">Responder updated this value.</t>
      </text>
    </comment>
    <comment authorId="0" ref="E221">
      <text>
        <t xml:space="preserve">Responder updated this value.</t>
      </text>
    </comment>
    <comment authorId="0" ref="D222">
      <text>
        <t xml:space="preserve">Responder updated this value.</t>
      </text>
    </comment>
    <comment authorId="0" ref="E222">
      <text>
        <t xml:space="preserve">Responder updated this value.</t>
      </text>
    </comment>
    <comment authorId="0" ref="D226">
      <text>
        <t xml:space="preserve">Responder updated this value.</t>
      </text>
    </comment>
    <comment authorId="0" ref="E226">
      <text>
        <t xml:space="preserve">Responder updated this value.</t>
      </text>
    </comment>
    <comment authorId="0" ref="D228">
      <text>
        <t xml:space="preserve">Responder updated this value.</t>
      </text>
    </comment>
    <comment authorId="0" ref="E228">
      <text>
        <t xml:space="preserve">Responder updated this value.</t>
      </text>
    </comment>
    <comment authorId="0" ref="D229">
      <text>
        <t xml:space="preserve">Responder updated this value.</t>
      </text>
    </comment>
    <comment authorId="0" ref="E229">
      <text>
        <t xml:space="preserve">Responder updated this value.</t>
      </text>
    </comment>
    <comment authorId="0" ref="D230">
      <text>
        <t xml:space="preserve">Responder updated this value.</t>
      </text>
    </comment>
    <comment authorId="0" ref="E230">
      <text>
        <t xml:space="preserve">Responder updated this value.</t>
      </text>
    </comment>
    <comment authorId="0" ref="D231">
      <text>
        <t xml:space="preserve">Responder updated this value.</t>
      </text>
    </comment>
    <comment authorId="0" ref="E231">
      <text>
        <t xml:space="preserve">Responder updated this value.</t>
      </text>
    </comment>
    <comment authorId="0" ref="D232">
      <text>
        <t xml:space="preserve">Responder updated this value.</t>
      </text>
    </comment>
    <comment authorId="0" ref="E232">
      <text>
        <t xml:space="preserve">Responder updated this value.</t>
      </text>
    </comment>
    <comment authorId="0" ref="D233">
      <text>
        <t xml:space="preserve">Responder updated this value.</t>
      </text>
    </comment>
    <comment authorId="0" ref="E233">
      <text>
        <t xml:space="preserve">Responder updated this value.</t>
      </text>
    </comment>
    <comment authorId="0" ref="D234">
      <text>
        <t xml:space="preserve">Responder updated this value.</t>
      </text>
    </comment>
    <comment authorId="0" ref="E234">
      <text>
        <t xml:space="preserve">Responder updated this value.</t>
      </text>
    </comment>
    <comment authorId="0" ref="D235">
      <text>
        <t xml:space="preserve">Responder updated this value.</t>
      </text>
    </comment>
    <comment authorId="0" ref="E235">
      <text>
        <t xml:space="preserve">Responder updated this value.</t>
      </text>
    </comment>
    <comment authorId="0" ref="D236">
      <text>
        <t xml:space="preserve">Responder updated this value.</t>
      </text>
    </comment>
    <comment authorId="0" ref="E236">
      <text>
        <t xml:space="preserve">Responder updated this value.</t>
      </text>
    </comment>
    <comment authorId="0" ref="D237">
      <text>
        <t xml:space="preserve">Responder updated this value.</t>
      </text>
    </comment>
    <comment authorId="0" ref="E237">
      <text>
        <t xml:space="preserve">Responder updated this value.</t>
      </text>
    </comment>
    <comment authorId="0" ref="D238">
      <text>
        <t xml:space="preserve">Responder updated this value.</t>
      </text>
    </comment>
    <comment authorId="0" ref="E238">
      <text>
        <t xml:space="preserve">Responder updated this value.</t>
      </text>
    </comment>
    <comment authorId="0" ref="D242">
      <text>
        <t xml:space="preserve">Responder updated this value.</t>
      </text>
    </comment>
    <comment authorId="0" ref="B248">
      <text>
        <t xml:space="preserve">Responder updated this value.</t>
      </text>
    </comment>
    <comment authorId="0" ref="D251">
      <text>
        <t xml:space="preserve">Responder updated this value.</t>
      </text>
    </comment>
    <comment authorId="0" ref="D253">
      <text>
        <t xml:space="preserve">Responder updated this value.</t>
      </text>
    </comment>
    <comment authorId="0" ref="E253">
      <text>
        <t xml:space="preserve">Responder updated this value.</t>
      </text>
    </comment>
    <comment authorId="0" ref="D254">
      <text>
        <t xml:space="preserve">Responder updated this value.</t>
      </text>
    </comment>
    <comment authorId="0" ref="D255">
      <text>
        <t xml:space="preserve">Responder updated this value.</t>
      </text>
    </comment>
    <comment authorId="0" ref="D257">
      <text>
        <t xml:space="preserve">Responder updated this value.</t>
      </text>
    </comment>
    <comment authorId="0" ref="E257">
      <text>
        <t xml:space="preserve">Responder updated this value.</t>
      </text>
    </comment>
    <comment authorId="0" ref="B261">
      <text>
        <t xml:space="preserve">Responder updated this value.</t>
      </text>
    </comment>
    <comment authorId="0" ref="D261">
      <text>
        <t xml:space="preserve">Responder updated this value.</t>
      </text>
    </comment>
    <comment authorId="0" ref="E261">
      <text>
        <t xml:space="preserve">Responder updated this value.</t>
      </text>
    </comment>
    <comment authorId="0" ref="D262">
      <text>
        <t xml:space="preserve">Responder updated this value.</t>
      </text>
    </comment>
    <comment authorId="0" ref="E262">
      <text>
        <t xml:space="preserve">Responder updated this value.</t>
      </text>
    </comment>
    <comment authorId="0" ref="D263">
      <text>
        <t xml:space="preserve">Responder updated this value.</t>
      </text>
    </comment>
    <comment authorId="0" ref="E263">
      <text>
        <t xml:space="preserve">Responder updated this value.</t>
      </text>
    </comment>
    <comment authorId="0" ref="D264">
      <text>
        <t xml:space="preserve">Responder updated this value.</t>
      </text>
    </comment>
    <comment authorId="0" ref="E264">
      <text>
        <t xml:space="preserve">Responder updated this value.</t>
      </text>
    </comment>
    <comment authorId="0" ref="D269">
      <text>
        <t xml:space="preserve">Responder updated this value.</t>
      </text>
    </comment>
    <comment authorId="0" ref="E269">
      <text>
        <t xml:space="preserve">Responder updated this value.</t>
      </text>
    </comment>
    <comment authorId="0" ref="D270">
      <text>
        <t xml:space="preserve">Responder updated this value.</t>
      </text>
    </comment>
    <comment authorId="0" ref="E270">
      <text>
        <t xml:space="preserve">Responder updated this value.</t>
      </text>
    </comment>
    <comment authorId="0" ref="D271">
      <text>
        <t xml:space="preserve">Responder updated this value.</t>
      </text>
    </comment>
    <comment authorId="0" ref="E271">
      <text>
        <t xml:space="preserve">Responder updated this value.</t>
      </text>
    </comment>
    <comment authorId="0" ref="D272">
      <text>
        <t xml:space="preserve">Responder updated this value.</t>
      </text>
    </comment>
    <comment authorId="0" ref="E272">
      <text>
        <t xml:space="preserve">Responder updated this value.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Responder updated this value.</t>
      </text>
    </comment>
    <comment authorId="0" ref="E2">
      <text>
        <t xml:space="preserve">Responder updated this value.</t>
      </text>
    </comment>
    <comment authorId="0" ref="D3">
      <text>
        <t xml:space="preserve">Responder updated this value.</t>
      </text>
    </comment>
    <comment authorId="0" ref="E3">
      <text>
        <t xml:space="preserve">Responder updated this value.</t>
      </text>
    </comment>
    <comment authorId="0" ref="D4">
      <text>
        <t xml:space="preserve">Responder updated this value.</t>
      </text>
    </comment>
    <comment authorId="0" ref="E4">
      <text>
        <t xml:space="preserve">Responder updated this value.</t>
      </text>
    </comment>
    <comment authorId="0" ref="D5">
      <text>
        <t xml:space="preserve">Responder updated this value.</t>
      </text>
    </comment>
    <comment authorId="0" ref="E5">
      <text>
        <t xml:space="preserve">Responder updated this value.</t>
      </text>
    </comment>
    <comment authorId="0" ref="D6">
      <text>
        <t xml:space="preserve">Responder updated this value.</t>
      </text>
    </comment>
    <comment authorId="0" ref="E6">
      <text>
        <t xml:space="preserve">Responder updated this value.</t>
      </text>
    </comment>
    <comment authorId="0" ref="D7">
      <text>
        <t xml:space="preserve">Responder updated this value.</t>
      </text>
    </comment>
    <comment authorId="0" ref="E7">
      <text>
        <t xml:space="preserve">Responder updated this value.</t>
      </text>
    </comment>
    <comment authorId="0" ref="D8">
      <text>
        <t xml:space="preserve">Responder updated this value.</t>
      </text>
    </comment>
    <comment authorId="0" ref="E8">
      <text>
        <t xml:space="preserve">Responder updated this value.</t>
      </text>
    </comment>
    <comment authorId="0" ref="D9">
      <text>
        <t xml:space="preserve">Responder updated this value.</t>
      </text>
    </comment>
    <comment authorId="0" ref="E9">
      <text>
        <t xml:space="preserve">Responder updated this value.</t>
      </text>
    </comment>
    <comment authorId="0" ref="D10">
      <text>
        <t xml:space="preserve">Responder updated this value.</t>
      </text>
    </comment>
    <comment authorId="0" ref="E10">
      <text>
        <t xml:space="preserve">Responder updated this value.</t>
      </text>
    </comment>
    <comment authorId="0" ref="D11">
      <text>
        <t xml:space="preserve">Responder updated this value.</t>
      </text>
    </comment>
    <comment authorId="0" ref="E11">
      <text>
        <t xml:space="preserve">Responder updated this value.</t>
      </text>
    </comment>
    <comment authorId="0" ref="D12">
      <text>
        <t xml:space="preserve">Responder updated this value.</t>
      </text>
    </comment>
    <comment authorId="0" ref="E12">
      <text>
        <t xml:space="preserve">Responder updated this value.</t>
      </text>
    </comment>
    <comment authorId="0" ref="D13">
      <text>
        <t xml:space="preserve">Responder updated this value.</t>
      </text>
    </comment>
    <comment authorId="0" ref="E13">
      <text>
        <t xml:space="preserve">Responder updated this value.</t>
      </text>
    </comment>
    <comment authorId="0" ref="D14">
      <text>
        <t xml:space="preserve">Responder updated this value.</t>
      </text>
    </comment>
    <comment authorId="0" ref="E14">
      <text>
        <t xml:space="preserve">Responder updated this value.</t>
      </text>
    </comment>
    <comment authorId="0" ref="B15">
      <text>
        <t xml:space="preserve">Responder updated this value.</t>
      </text>
    </comment>
    <comment authorId="0" ref="C15">
      <text>
        <t xml:space="preserve">Responder updated this value.</t>
      </text>
    </comment>
    <comment authorId="0" ref="D15">
      <text>
        <t xml:space="preserve">Responder updated this value.</t>
      </text>
    </comment>
    <comment authorId="0" ref="E15">
      <text>
        <t xml:space="preserve">Responder updated this value.</t>
      </text>
    </comment>
    <comment authorId="0" ref="D16">
      <text>
        <t xml:space="preserve">Responder updated this value.</t>
      </text>
    </comment>
    <comment authorId="0" ref="E16">
      <text>
        <t xml:space="preserve">Responder updated this value.</t>
      </text>
    </comment>
    <comment authorId="0" ref="D17">
      <text>
        <t xml:space="preserve">Responder updated this value.</t>
      </text>
    </comment>
    <comment authorId="0" ref="E17">
      <text>
        <t xml:space="preserve">Responder updated this value.</t>
      </text>
    </comment>
    <comment authorId="0" ref="D18">
      <text>
        <t xml:space="preserve">Responder updated this value.</t>
      </text>
    </comment>
    <comment authorId="0" ref="E18">
      <text>
        <t xml:space="preserve">Responder updated this value.</t>
      </text>
    </comment>
    <comment authorId="0" ref="D19">
      <text>
        <t xml:space="preserve">Responder updated this value.</t>
      </text>
    </comment>
    <comment authorId="0" ref="E19">
      <text>
        <t xml:space="preserve">Responder updated this value.</t>
      </text>
    </comment>
    <comment authorId="0" ref="D20">
      <text>
        <t xml:space="preserve">Responder updated this value.</t>
      </text>
    </comment>
    <comment authorId="0" ref="E20">
      <text>
        <t xml:space="preserve">Responder updated this value.</t>
      </text>
    </comment>
    <comment authorId="0" ref="D21">
      <text>
        <t xml:space="preserve">Responder updated this value.</t>
      </text>
    </comment>
    <comment authorId="0" ref="E21">
      <text>
        <t xml:space="preserve">Responder updated this value.</t>
      </text>
    </comment>
    <comment authorId="0" ref="D22">
      <text>
        <t xml:space="preserve">Responder updated this value.</t>
      </text>
    </comment>
    <comment authorId="0" ref="E22">
      <text>
        <t xml:space="preserve">Responder updated this value.</t>
      </text>
    </comment>
    <comment authorId="0" ref="D23">
      <text>
        <t xml:space="preserve">Responder updated this value.</t>
      </text>
    </comment>
    <comment authorId="0" ref="E23">
      <text>
        <t xml:space="preserve">Responder updated this value.</t>
      </text>
    </comment>
    <comment authorId="0" ref="D24">
      <text>
        <t xml:space="preserve">Responder updated this value.</t>
      </text>
    </comment>
    <comment authorId="0" ref="E24">
      <text>
        <t xml:space="preserve">Responder updated this value.</t>
      </text>
    </comment>
    <comment authorId="0" ref="D25">
      <text>
        <t xml:space="preserve">Responder updated this value.</t>
      </text>
    </comment>
    <comment authorId="0" ref="E25">
      <text>
        <t xml:space="preserve">Responder updated this value.</t>
      </text>
    </comment>
    <comment authorId="0" ref="D26">
      <text>
        <t xml:space="preserve">Responder updated this value.</t>
      </text>
    </comment>
    <comment authorId="0" ref="E26">
      <text>
        <t xml:space="preserve">Responder updated this value.</t>
      </text>
    </comment>
    <comment authorId="0" ref="D27">
      <text>
        <t xml:space="preserve">Responder updated this value.</t>
      </text>
    </comment>
    <comment authorId="0" ref="E27">
      <text>
        <t xml:space="preserve">Responder updated this value.</t>
      </text>
    </comment>
    <comment authorId="0" ref="D28">
      <text>
        <t xml:space="preserve">Responder updated this value.</t>
      </text>
    </comment>
    <comment authorId="0" ref="E28">
      <text>
        <t xml:space="preserve">Responder updated this value.</t>
      </text>
    </comment>
    <comment authorId="0" ref="D29">
      <text>
        <t xml:space="preserve">Responder updated this value.</t>
      </text>
    </comment>
    <comment authorId="0" ref="E29">
      <text>
        <t xml:space="preserve">Responder updated this value.</t>
      </text>
    </comment>
    <comment authorId="0" ref="D30">
      <text>
        <t xml:space="preserve">Responder updated this value.</t>
      </text>
    </comment>
    <comment authorId="0" ref="E30">
      <text>
        <t xml:space="preserve">Responder updated this value.</t>
      </text>
    </comment>
    <comment authorId="0" ref="D31">
      <text>
        <t xml:space="preserve">Responder updated this value.</t>
      </text>
    </comment>
    <comment authorId="0" ref="E31">
      <text>
        <t xml:space="preserve">Responder updated this value.</t>
      </text>
    </comment>
    <comment authorId="0" ref="D32">
      <text>
        <t xml:space="preserve">Responder updated this value.</t>
      </text>
    </comment>
    <comment authorId="0" ref="E32">
      <text>
        <t xml:space="preserve">Responder updated this value.</t>
      </text>
    </comment>
    <comment authorId="0" ref="D33">
      <text>
        <t xml:space="preserve">Responder updated this value.</t>
      </text>
    </comment>
    <comment authorId="0" ref="E33">
      <text>
        <t xml:space="preserve">Responder updated this value.</t>
      </text>
    </comment>
    <comment authorId="0" ref="D34">
      <text>
        <t xml:space="preserve">Responder updated this value.</t>
      </text>
    </comment>
    <comment authorId="0" ref="E34">
      <text>
        <t xml:space="preserve">Responder updated this value.</t>
      </text>
    </comment>
    <comment authorId="0" ref="D35">
      <text>
        <t xml:space="preserve">Responder updated this value.</t>
      </text>
    </comment>
    <comment authorId="0" ref="E35">
      <text>
        <t xml:space="preserve">Responder updated this value.</t>
      </text>
    </comment>
    <comment authorId="0" ref="B36">
      <text>
        <t xml:space="preserve">Responder updated this value.</t>
      </text>
    </comment>
    <comment authorId="0" ref="C36">
      <text>
        <t xml:space="preserve">Responder updated this value.</t>
      </text>
    </comment>
    <comment authorId="0" ref="D36">
      <text>
        <t xml:space="preserve">Responder updated this value.</t>
      </text>
    </comment>
    <comment authorId="0" ref="E36">
      <text>
        <t xml:space="preserve">Responder updated this value.</t>
      </text>
    </comment>
    <comment authorId="0" ref="B37">
      <text>
        <t xml:space="preserve">Responder updated this value.</t>
      </text>
    </comment>
    <comment authorId="0" ref="D37">
      <text>
        <t xml:space="preserve">Responder updated this value.</t>
      </text>
    </comment>
    <comment authorId="0" ref="E37">
      <text>
        <t xml:space="preserve">Responder updated this value.</t>
      </text>
    </comment>
    <comment authorId="0" ref="D38">
      <text>
        <t xml:space="preserve">Responder updated this value.</t>
      </text>
    </comment>
    <comment authorId="0" ref="E38">
      <text>
        <t xml:space="preserve">Responder updated this value.</t>
      </text>
    </comment>
    <comment authorId="0" ref="D39">
      <text>
        <t xml:space="preserve">Responder updated this value.</t>
      </text>
    </comment>
    <comment authorId="0" ref="E39">
      <text>
        <t xml:space="preserve">Responder updated this value.</t>
      </text>
    </comment>
    <comment authorId="0" ref="D40">
      <text>
        <t xml:space="preserve">Responder updated this value.</t>
      </text>
    </comment>
    <comment authorId="0" ref="E40">
      <text>
        <t xml:space="preserve">Responder updated this value.</t>
      </text>
    </comment>
    <comment authorId="0" ref="D41">
      <text>
        <t xml:space="preserve">Responder updated this value.</t>
      </text>
    </comment>
    <comment authorId="0" ref="E41">
      <text>
        <t xml:space="preserve">Responder updated this value.</t>
      </text>
    </comment>
    <comment authorId="0" ref="D42">
      <text>
        <t xml:space="preserve">Responder updated this value.</t>
      </text>
    </comment>
    <comment authorId="0" ref="E42">
      <text>
        <t xml:space="preserve">Responder updated this value.</t>
      </text>
    </comment>
    <comment authorId="0" ref="D43">
      <text>
        <t xml:space="preserve">Responder updated this value.</t>
      </text>
    </comment>
    <comment authorId="0" ref="E43">
      <text>
        <t xml:space="preserve">Responder updated this value.</t>
      </text>
    </comment>
    <comment authorId="0" ref="D44">
      <text>
        <t xml:space="preserve">Responder updated this value.</t>
      </text>
    </comment>
    <comment authorId="0" ref="E44">
      <text>
        <t xml:space="preserve">Responder updated this value.</t>
      </text>
    </comment>
    <comment authorId="0" ref="D45">
      <text>
        <t xml:space="preserve">Responder updated this value.</t>
      </text>
    </comment>
    <comment authorId="0" ref="E45">
      <text>
        <t xml:space="preserve">Responder updated this value.</t>
      </text>
    </comment>
    <comment authorId="0" ref="D46">
      <text>
        <t xml:space="preserve">Responder updated this value.</t>
      </text>
    </comment>
    <comment authorId="0" ref="E46">
      <text>
        <t xml:space="preserve">Responder updated this value.</t>
      </text>
    </comment>
    <comment authorId="0" ref="D47">
      <text>
        <t xml:space="preserve">Responder updated this value.</t>
      </text>
    </comment>
    <comment authorId="0" ref="E47">
      <text>
        <t xml:space="preserve">Responder updated this value.</t>
      </text>
    </comment>
    <comment authorId="0" ref="D48">
      <text>
        <t xml:space="preserve">Responder updated this value.</t>
      </text>
    </comment>
    <comment authorId="0" ref="E48">
      <text>
        <t xml:space="preserve">Responder updated this value.</t>
      </text>
    </comment>
    <comment authorId="0" ref="D54">
      <text>
        <t xml:space="preserve">Responder updated this value.</t>
      </text>
    </comment>
    <comment authorId="0" ref="D60">
      <text>
        <t xml:space="preserve">Responder updated this value.</t>
      </text>
    </comment>
    <comment authorId="0" ref="E60">
      <text>
        <t xml:space="preserve">Responder updated this value.</t>
      </text>
    </comment>
    <comment authorId="0" ref="D61">
      <text>
        <t xml:space="preserve">Responder updated this value.</t>
      </text>
    </comment>
    <comment authorId="0" ref="E61">
      <text>
        <t xml:space="preserve">Responder updated this value.</t>
      </text>
    </comment>
    <comment authorId="0" ref="D62">
      <text>
        <t xml:space="preserve">Responder updated this value.</t>
      </text>
    </comment>
    <comment authorId="0" ref="E62">
      <text>
        <t xml:space="preserve">Responder updated this value.</t>
      </text>
    </comment>
    <comment authorId="0" ref="D63">
      <text>
        <t xml:space="preserve">Responder updated this value.</t>
      </text>
    </comment>
    <comment authorId="0" ref="E63">
      <text>
        <t xml:space="preserve">Responder updated this value.</t>
      </text>
    </comment>
    <comment authorId="0" ref="D64">
      <text>
        <t xml:space="preserve">Responder updated this value.</t>
      </text>
    </comment>
    <comment authorId="0" ref="E64">
      <text>
        <t xml:space="preserve">Responder updated this value.</t>
      </text>
    </comment>
    <comment authorId="0" ref="D65">
      <text>
        <t xml:space="preserve">Responder updated this value.</t>
      </text>
    </comment>
    <comment authorId="0" ref="E65">
      <text>
        <t xml:space="preserve">Responder updated this value.</t>
      </text>
    </comment>
    <comment authorId="0" ref="D66">
      <text>
        <t xml:space="preserve">Responder updated this value.</t>
      </text>
    </comment>
    <comment authorId="0" ref="E66">
      <text>
        <t xml:space="preserve">Responder updated this value.</t>
      </text>
    </comment>
    <comment authorId="0" ref="D67">
      <text>
        <t xml:space="preserve">Responder updated this value.</t>
      </text>
    </comment>
    <comment authorId="0" ref="E67">
      <text>
        <t xml:space="preserve">Responder updated this value.</t>
      </text>
    </comment>
    <comment authorId="0" ref="D68">
      <text>
        <t xml:space="preserve">Responder updated this value.</t>
      </text>
    </comment>
    <comment authorId="0" ref="E68">
      <text>
        <t xml:space="preserve">Responder updated this value.</t>
      </text>
    </comment>
    <comment authorId="0" ref="B69">
      <text>
        <t xml:space="preserve">Responder updated this value.</t>
      </text>
    </comment>
    <comment authorId="0" ref="D69">
      <text>
        <t xml:space="preserve">Responder updated this value.</t>
      </text>
    </comment>
    <comment authorId="0" ref="E69">
      <text>
        <t xml:space="preserve">Responder updated this value.</t>
      </text>
    </comment>
    <comment authorId="0" ref="D70">
      <text>
        <t xml:space="preserve">Responder updated this value.</t>
      </text>
    </comment>
    <comment authorId="0" ref="E70">
      <text>
        <t xml:space="preserve">Responder updated this value.</t>
      </text>
    </comment>
    <comment authorId="0" ref="D71">
      <text>
        <t xml:space="preserve">Responder updated this value.</t>
      </text>
    </comment>
    <comment authorId="0" ref="E71">
      <text>
        <t xml:space="preserve">Responder updated this value.</t>
      </text>
    </comment>
    <comment authorId="0" ref="D72">
      <text>
        <t xml:space="preserve">Responder updated this value.</t>
      </text>
    </comment>
    <comment authorId="0" ref="E72">
      <text>
        <t xml:space="preserve">Responder updated this value.</t>
      </text>
    </comment>
    <comment authorId="0" ref="D73">
      <text>
        <t xml:space="preserve">Responder updated this value.</t>
      </text>
    </comment>
    <comment authorId="0" ref="E73">
      <text>
        <t xml:space="preserve">Responder updated this value.</t>
      </text>
    </comment>
    <comment authorId="0" ref="D74">
      <text>
        <t xml:space="preserve">Responder updated this value.</t>
      </text>
    </comment>
    <comment authorId="0" ref="D89">
      <text>
        <t xml:space="preserve">Responder updated this value.</t>
      </text>
    </comment>
    <comment authorId="0" ref="E89">
      <text>
        <t xml:space="preserve">Responder updated this value.</t>
      </text>
    </comment>
    <comment authorId="0" ref="D90">
      <text>
        <t xml:space="preserve">Responder updated this value.</t>
      </text>
    </comment>
    <comment authorId="0" ref="E90">
      <text>
        <t xml:space="preserve">Responder updated this value.</t>
      </text>
    </comment>
    <comment authorId="0" ref="D91">
      <text>
        <t xml:space="preserve">Responder updated this value.</t>
      </text>
    </comment>
    <comment authorId="0" ref="E91">
      <text>
        <t xml:space="preserve">Responder updated this value.</t>
      </text>
    </comment>
    <comment authorId="0" ref="D92">
      <text>
        <t xml:space="preserve">Responder updated this value.</t>
      </text>
    </comment>
    <comment authorId="0" ref="E92">
      <text>
        <t xml:space="preserve">Responder updated this value.</t>
      </text>
    </comment>
    <comment authorId="0" ref="D93">
      <text>
        <t xml:space="preserve">Responder updated this value.</t>
      </text>
    </comment>
    <comment authorId="0" ref="E93">
      <text>
        <t xml:space="preserve">Responder updated this value.</t>
      </text>
    </comment>
    <comment authorId="0" ref="D94">
      <text>
        <t xml:space="preserve">Responder updated this value.</t>
      </text>
    </comment>
    <comment authorId="0" ref="E94">
      <text>
        <t xml:space="preserve">Responder updated this value.</t>
      </text>
    </comment>
    <comment authorId="0" ref="D95">
      <text>
        <t xml:space="preserve">Responder updated this value.</t>
      </text>
    </comment>
    <comment authorId="0" ref="E95">
      <text>
        <t xml:space="preserve">Responder updated this value.</t>
      </text>
    </comment>
    <comment authorId="0" ref="D96">
      <text>
        <t xml:space="preserve">Responder updated this value.</t>
      </text>
    </comment>
    <comment authorId="0" ref="E96">
      <text>
        <t xml:space="preserve">Responder updated this value.</t>
      </text>
    </comment>
    <comment authorId="0" ref="D97">
      <text>
        <t xml:space="preserve">Responder updated this value.</t>
      </text>
    </comment>
    <comment authorId="0" ref="E97">
      <text>
        <t xml:space="preserve">Responder updated this value.</t>
      </text>
    </comment>
    <comment authorId="0" ref="D98">
      <text>
        <t xml:space="preserve">Responder updated this value.</t>
      </text>
    </comment>
    <comment authorId="0" ref="E98">
      <text>
        <t xml:space="preserve">Responder updated this value.</t>
      </text>
    </comment>
    <comment authorId="0" ref="D99">
      <text>
        <t xml:space="preserve">Responder updated this value.</t>
      </text>
    </comment>
    <comment authorId="0" ref="E99">
      <text>
        <t xml:space="preserve">Responder updated this value.</t>
      </text>
    </comment>
    <comment authorId="0" ref="D100">
      <text>
        <t xml:space="preserve">Responder updated this value.</t>
      </text>
    </comment>
    <comment authorId="0" ref="E100">
      <text>
        <t xml:space="preserve">Responder updated this value.</t>
      </text>
    </comment>
    <comment authorId="0" ref="D101">
      <text>
        <t xml:space="preserve">Responder updated this value.</t>
      </text>
    </comment>
    <comment authorId="0" ref="E101">
      <text>
        <t xml:space="preserve">Responder updated this value.</t>
      </text>
    </comment>
    <comment authorId="0" ref="D102">
      <text>
        <t xml:space="preserve">Responder updated this value.</t>
      </text>
    </comment>
    <comment authorId="0" ref="E102">
      <text>
        <t xml:space="preserve">Responder updated this value.</t>
      </text>
    </comment>
    <comment authorId="0" ref="D103">
      <text>
        <t xml:space="preserve">Responder updated this value.</t>
      </text>
    </comment>
    <comment authorId="0" ref="E103">
      <text>
        <t xml:space="preserve">Responder updated this value.</t>
      </text>
    </comment>
    <comment authorId="0" ref="D104">
      <text>
        <t xml:space="preserve">Responder updated this value.</t>
      </text>
    </comment>
    <comment authorId="0" ref="E104">
      <text>
        <t xml:space="preserve">Responder updated this value.</t>
      </text>
    </comment>
    <comment authorId="0" ref="D105">
      <text>
        <t xml:space="preserve">Responder updated this value.</t>
      </text>
    </comment>
    <comment authorId="0" ref="E105">
      <text>
        <t xml:space="preserve">Responder updated this value.</t>
      </text>
    </comment>
    <comment authorId="0" ref="D106">
      <text>
        <t xml:space="preserve">Responder updated this value.</t>
      </text>
    </comment>
    <comment authorId="0" ref="E106">
      <text>
        <t xml:space="preserve">Responder updated this value.</t>
      </text>
    </comment>
    <comment authorId="0" ref="D107">
      <text>
        <t xml:space="preserve">Responder updated this value.</t>
      </text>
    </comment>
    <comment authorId="0" ref="E107">
      <text>
        <t xml:space="preserve">Responder updated this value.</t>
      </text>
    </comment>
    <comment authorId="0" ref="D108">
      <text>
        <t xml:space="preserve">Responder updated this value.</t>
      </text>
    </comment>
    <comment authorId="0" ref="E108">
      <text>
        <t xml:space="preserve">Responder updated this value.</t>
      </text>
    </comment>
    <comment authorId="0" ref="D109">
      <text>
        <t xml:space="preserve">Responder updated this value.</t>
      </text>
    </comment>
    <comment authorId="0" ref="E109">
      <text>
        <t xml:space="preserve">Responder updated this value.</t>
      </text>
    </comment>
    <comment authorId="0" ref="D110">
      <text>
        <t xml:space="preserve">Responder updated this value.</t>
      </text>
    </comment>
    <comment authorId="0" ref="E110">
      <text>
        <t xml:space="preserve">Responder updated this value.</t>
      </text>
    </comment>
    <comment authorId="0" ref="D111">
      <text>
        <t xml:space="preserve">Responder updated this value.</t>
      </text>
    </comment>
    <comment authorId="0" ref="E111">
      <text>
        <t xml:space="preserve">Responder updated this value.</t>
      </text>
    </comment>
    <comment authorId="0" ref="B112">
      <text>
        <t xml:space="preserve">Responder updated this value.</t>
      </text>
    </comment>
    <comment authorId="0" ref="C112">
      <text>
        <t xml:space="preserve">Responder updated this value.</t>
      </text>
    </comment>
    <comment authorId="0" ref="D112">
      <text>
        <t xml:space="preserve">Responder updated this value.</t>
      </text>
    </comment>
    <comment authorId="0" ref="E112">
      <text>
        <t xml:space="preserve">Responder updated this value.</t>
      </text>
    </comment>
    <comment authorId="0" ref="D113">
      <text>
        <t xml:space="preserve">Responder updated this value.</t>
      </text>
    </comment>
    <comment authorId="0" ref="E113">
      <text>
        <t xml:space="preserve">Responder updated this value.</t>
      </text>
    </comment>
    <comment authorId="0" ref="D114">
      <text>
        <t xml:space="preserve">Responder updated this value.</t>
      </text>
    </comment>
    <comment authorId="0" ref="E114">
      <text>
        <t xml:space="preserve">Responder updated this value.</t>
      </text>
    </comment>
    <comment authorId="0" ref="E115">
      <text>
        <t xml:space="preserve">Responder updated this value.</t>
      </text>
    </comment>
    <comment authorId="0" ref="D116">
      <text>
        <t xml:space="preserve">Responder updated this value.</t>
      </text>
    </comment>
    <comment authorId="0" ref="D117">
      <text>
        <t xml:space="preserve">Responder updated this value.</t>
      </text>
    </comment>
    <comment authorId="0" ref="E120">
      <text>
        <t xml:space="preserve">Responder updated this value.</t>
      </text>
    </comment>
    <comment authorId="0" ref="E128">
      <text>
        <t xml:space="preserve">Responder updated this value.</t>
      </text>
    </comment>
    <comment authorId="0" ref="D141">
      <text>
        <t xml:space="preserve">Responder updated this value.</t>
      </text>
    </comment>
    <comment authorId="0" ref="E141">
      <text>
        <t xml:space="preserve">Responder updated this value.</t>
      </text>
    </comment>
    <comment authorId="0" ref="D142">
      <text>
        <t xml:space="preserve">Responder updated this value.</t>
      </text>
    </comment>
    <comment authorId="0" ref="E142">
      <text>
        <t xml:space="preserve">Responder updated this value.</t>
      </text>
    </comment>
    <comment authorId="0" ref="D143">
      <text>
        <t xml:space="preserve">Responder updated this value.</t>
      </text>
    </comment>
    <comment authorId="0" ref="E143">
      <text>
        <t xml:space="preserve">Responder updated this value.</t>
      </text>
    </comment>
    <comment authorId="0" ref="D144">
      <text>
        <t xml:space="preserve">Responder updated this value.</t>
      </text>
    </comment>
    <comment authorId="0" ref="E144">
      <text>
        <t xml:space="preserve">Responder updated this value.</t>
      </text>
    </comment>
    <comment authorId="0" ref="D145">
      <text>
        <t xml:space="preserve">Responder updated this value.</t>
      </text>
    </comment>
    <comment authorId="0" ref="E145">
      <text>
        <t xml:space="preserve">Responder updated this value.</t>
      </text>
    </comment>
    <comment authorId="0" ref="D146">
      <text>
        <t xml:space="preserve">Responder updated this value.</t>
      </text>
    </comment>
    <comment authorId="0" ref="E146">
      <text>
        <t xml:space="preserve">Responder updated this value.</t>
      </text>
    </comment>
    <comment authorId="0" ref="D147">
      <text>
        <t xml:space="preserve">Responder updated this value.</t>
      </text>
    </comment>
    <comment authorId="0" ref="E147">
      <text>
        <t xml:space="preserve">Responder updated this value.</t>
      </text>
    </comment>
    <comment authorId="0" ref="D148">
      <text>
        <t xml:space="preserve">Responder updated this value.</t>
      </text>
    </comment>
    <comment authorId="0" ref="E148">
      <text>
        <t xml:space="preserve">Responder updated this value.</t>
      </text>
    </comment>
    <comment authorId="0" ref="D149">
      <text>
        <t xml:space="preserve">Responder updated this value.</t>
      </text>
    </comment>
    <comment authorId="0" ref="E149">
      <text>
        <t xml:space="preserve">Responder updated this value.</t>
      </text>
    </comment>
    <comment authorId="0" ref="D150">
      <text>
        <t xml:space="preserve">Responder updated this value.</t>
      </text>
    </comment>
    <comment authorId="0" ref="E150">
      <text>
        <t xml:space="preserve">Responder updated this value.</t>
      </text>
    </comment>
    <comment authorId="0" ref="D151">
      <text>
        <t xml:space="preserve">Responder updated this value.</t>
      </text>
    </comment>
    <comment authorId="0" ref="E151">
      <text>
        <t xml:space="preserve">Responder updated this value.</t>
      </text>
    </comment>
    <comment authorId="0" ref="D152">
      <text>
        <t xml:space="preserve">Responder updated this value.</t>
      </text>
    </comment>
    <comment authorId="0" ref="E152">
      <text>
        <t xml:space="preserve">Responder updated this value.</t>
      </text>
    </comment>
    <comment authorId="0" ref="D153">
      <text>
        <t xml:space="preserve">Responder updated this value.</t>
      </text>
    </comment>
    <comment authorId="0" ref="E153">
      <text>
        <t xml:space="preserve">Responder updated this value.</t>
      </text>
    </comment>
    <comment authorId="0" ref="D154">
      <text>
        <t xml:space="preserve">Responder updated this value.</t>
      </text>
    </comment>
    <comment authorId="0" ref="E154">
      <text>
        <t xml:space="preserve">Responder updated this value.</t>
      </text>
    </comment>
    <comment authorId="0" ref="D155">
      <text>
        <t xml:space="preserve">Responder updated this value.</t>
      </text>
    </comment>
    <comment authorId="0" ref="E155">
      <text>
        <t xml:space="preserve">Responder updated this value.</t>
      </text>
    </comment>
    <comment authorId="0" ref="D156">
      <text>
        <t xml:space="preserve">Responder updated this value.</t>
      </text>
    </comment>
    <comment authorId="0" ref="E156">
      <text>
        <t xml:space="preserve">Responder updated this value.</t>
      </text>
    </comment>
    <comment authorId="0" ref="D157">
      <text>
        <t xml:space="preserve">Responder updated this value.</t>
      </text>
    </comment>
    <comment authorId="0" ref="E157">
      <text>
        <t xml:space="preserve">Responder updated this value.</t>
      </text>
    </comment>
    <comment authorId="0" ref="D158">
      <text>
        <t xml:space="preserve">Responder updated this value.</t>
      </text>
    </comment>
    <comment authorId="0" ref="E158">
      <text>
        <t xml:space="preserve">Responder updated this value.</t>
      </text>
    </comment>
    <comment authorId="0" ref="E170">
      <text>
        <t xml:space="preserve">Responder updated this value.</t>
      </text>
    </comment>
    <comment authorId="0" ref="D174">
      <text>
        <t xml:space="preserve">Responder updated this value.</t>
      </text>
    </comment>
    <comment authorId="0" ref="E174">
      <text>
        <t xml:space="preserve">Responder updated this value.</t>
      </text>
    </comment>
    <comment authorId="0" ref="D175">
      <text>
        <t xml:space="preserve">Responder updated this value.</t>
      </text>
    </comment>
    <comment authorId="0" ref="E175">
      <text>
        <t xml:space="preserve">Responder updated this value.</t>
      </text>
    </comment>
    <comment authorId="0" ref="D176">
      <text>
        <t xml:space="preserve">Responder updated this value.</t>
      </text>
    </comment>
    <comment authorId="0" ref="E176">
      <text>
        <t xml:space="preserve">Responder updated this value.</t>
      </text>
    </comment>
    <comment authorId="0" ref="D177">
      <text>
        <t xml:space="preserve">Responder updated this value.</t>
      </text>
    </comment>
    <comment authorId="0" ref="E177">
      <text>
        <t xml:space="preserve">Responder updated this value.</t>
      </text>
    </comment>
    <comment authorId="0" ref="D178">
      <text>
        <t xml:space="preserve">Responder updated this value.</t>
      </text>
    </comment>
    <comment authorId="0" ref="E178">
      <text>
        <t xml:space="preserve">Responder updated this value.</t>
      </text>
    </comment>
    <comment authorId="0" ref="D179">
      <text>
        <t xml:space="preserve">Responder updated this value.</t>
      </text>
    </comment>
    <comment authorId="0" ref="E179">
      <text>
        <t xml:space="preserve">Responder updated this value.</t>
      </text>
    </comment>
    <comment authorId="0" ref="D180">
      <text>
        <t xml:space="preserve">Responder updated this value.</t>
      </text>
    </comment>
    <comment authorId="0" ref="E180">
      <text>
        <t xml:space="preserve">Responder updated this value.</t>
      </text>
    </comment>
    <comment authorId="0" ref="D181">
      <text>
        <t xml:space="preserve">Responder updated this value.</t>
      </text>
    </comment>
    <comment authorId="0" ref="E181">
      <text>
        <t xml:space="preserve">Responder updated this value.</t>
      </text>
    </comment>
    <comment authorId="0" ref="D182">
      <text>
        <t xml:space="preserve">Responder updated this value.</t>
      </text>
    </comment>
    <comment authorId="0" ref="E182">
      <text>
        <t xml:space="preserve">Responder updated this value.</t>
      </text>
    </comment>
    <comment authorId="0" ref="D183">
      <text>
        <t xml:space="preserve">Responder updated this value.</t>
      </text>
    </comment>
    <comment authorId="0" ref="E183">
      <text>
        <t xml:space="preserve">Responder updated this value.</t>
      </text>
    </comment>
    <comment authorId="0" ref="D184">
      <text>
        <t xml:space="preserve">Responder updated this value.</t>
      </text>
    </comment>
    <comment authorId="0" ref="E184">
      <text>
        <t xml:space="preserve">Responder updated this value.</t>
      </text>
    </comment>
    <comment authorId="0" ref="D185">
      <text>
        <t xml:space="preserve">Responder updated this value.</t>
      </text>
    </comment>
    <comment authorId="0" ref="E185">
      <text>
        <t xml:space="preserve">Responder updated this value.</t>
      </text>
    </comment>
    <comment authorId="0" ref="D186">
      <text>
        <t xml:space="preserve">Responder updated this value.</t>
      </text>
    </comment>
    <comment authorId="0" ref="E186">
      <text>
        <t xml:space="preserve">Responder updated this value.</t>
      </text>
    </comment>
    <comment authorId="0" ref="D187">
      <text>
        <t xml:space="preserve">Responder updated this value.</t>
      </text>
    </comment>
    <comment authorId="0" ref="E187">
      <text>
        <t xml:space="preserve">Responder updated this value.</t>
      </text>
    </comment>
    <comment authorId="0" ref="D188">
      <text>
        <t xml:space="preserve">Responder updated this value.</t>
      </text>
    </comment>
    <comment authorId="0" ref="E188">
      <text>
        <t xml:space="preserve">Responder updated this value.</t>
      </text>
    </comment>
    <comment authorId="0" ref="D189">
      <text>
        <t xml:space="preserve">Responder updated this value.</t>
      </text>
    </comment>
    <comment authorId="0" ref="E189">
      <text>
        <t xml:space="preserve">Responder updated this value.</t>
      </text>
    </comment>
    <comment authorId="0" ref="D190">
      <text>
        <t xml:space="preserve">Responder updated this value.</t>
      </text>
    </comment>
    <comment authorId="0" ref="E190">
      <text>
        <t xml:space="preserve">Responder updated this value.</t>
      </text>
    </comment>
    <comment authorId="0" ref="D191">
      <text>
        <t xml:space="preserve">Responder updated this value.</t>
      </text>
    </comment>
    <comment authorId="0" ref="E191">
      <text>
        <t xml:space="preserve">Responder updated this value.</t>
      </text>
    </comment>
    <comment authorId="0" ref="D192">
      <text>
        <t xml:space="preserve">Responder updated this value.</t>
      </text>
    </comment>
    <comment authorId="0" ref="E192">
      <text>
        <t xml:space="preserve">Responder updated this value.</t>
      </text>
    </comment>
    <comment authorId="0" ref="B193">
      <text>
        <t xml:space="preserve">Responder updated this value.</t>
      </text>
    </comment>
    <comment authorId="0" ref="D193">
      <text>
        <t xml:space="preserve">Responder updated this value.</t>
      </text>
    </comment>
    <comment authorId="0" ref="E193">
      <text>
        <t xml:space="preserve">Responder updated this value.</t>
      </text>
    </comment>
    <comment authorId="0" ref="B194">
      <text>
        <t xml:space="preserve">Responder updated this value.</t>
      </text>
    </comment>
    <comment authorId="0" ref="C194">
      <text>
        <t xml:space="preserve">Responder updated this value.</t>
      </text>
    </comment>
    <comment authorId="0" ref="D194">
      <text>
        <t xml:space="preserve">Responder updated this value.</t>
      </text>
    </comment>
    <comment authorId="0" ref="E194">
      <text>
        <t xml:space="preserve">Responder updated this value.</t>
      </text>
    </comment>
    <comment authorId="0" ref="D195">
      <text>
        <t xml:space="preserve">Responder updated this value.</t>
      </text>
    </comment>
    <comment authorId="0" ref="E195">
      <text>
        <t xml:space="preserve">Responder updated this value.</t>
      </text>
    </comment>
    <comment authorId="0" ref="D196">
      <text>
        <t xml:space="preserve">Responder updated this value.</t>
      </text>
    </comment>
    <comment authorId="0" ref="E196">
      <text>
        <t xml:space="preserve">Responder updated this value.</t>
      </text>
    </comment>
    <comment authorId="0" ref="D197">
      <text>
        <t xml:space="preserve">Responder updated this value.</t>
      </text>
    </comment>
    <comment authorId="0" ref="E197">
      <text>
        <t xml:space="preserve">Responder updated this value.</t>
      </text>
    </comment>
    <comment authorId="0" ref="D198">
      <text>
        <t xml:space="preserve">Responder updated this value.</t>
      </text>
    </comment>
    <comment authorId="0" ref="E198">
      <text>
        <t xml:space="preserve">Responder updated this value.</t>
      </text>
    </comment>
    <comment authorId="0" ref="D199">
      <text>
        <t xml:space="preserve">Responder updated this value.</t>
      </text>
    </comment>
    <comment authorId="0" ref="E199">
      <text>
        <t xml:space="preserve">Responder updated this value.</t>
      </text>
    </comment>
    <comment authorId="0" ref="D200">
      <text>
        <t xml:space="preserve">Responder updated this value.</t>
      </text>
    </comment>
    <comment authorId="0" ref="E200">
      <text>
        <t xml:space="preserve">Responder updated this value.</t>
      </text>
    </comment>
    <comment authorId="0" ref="D201">
      <text>
        <t xml:space="preserve">Responder updated this value.</t>
      </text>
    </comment>
    <comment authorId="0" ref="E201">
      <text>
        <t xml:space="preserve">Responder updated this value.</t>
      </text>
    </comment>
    <comment authorId="0" ref="D202">
      <text>
        <t xml:space="preserve">Responder updated this value.</t>
      </text>
    </comment>
    <comment authorId="0" ref="E202">
      <text>
        <t xml:space="preserve">Responder updated this value.</t>
      </text>
    </comment>
    <comment authorId="0" ref="D203">
      <text>
        <t xml:space="preserve">Responder updated this value.</t>
      </text>
    </comment>
    <comment authorId="0" ref="E203">
      <text>
        <t xml:space="preserve">Responder updated this value.</t>
      </text>
    </comment>
    <comment authorId="0" ref="D204">
      <text>
        <t xml:space="preserve">Responder updated this value.</t>
      </text>
    </comment>
    <comment authorId="0" ref="E204">
      <text>
        <t xml:space="preserve">Responder updated this value.</t>
      </text>
    </comment>
    <comment authorId="0" ref="D205">
      <text>
        <t xml:space="preserve">Responder updated this value.</t>
      </text>
    </comment>
    <comment authorId="0" ref="E205">
      <text>
        <t xml:space="preserve">Responder updated this value.</t>
      </text>
    </comment>
    <comment authorId="0" ref="D206">
      <text>
        <t xml:space="preserve">Responder updated this value.</t>
      </text>
    </comment>
    <comment authorId="0" ref="E206">
      <text>
        <t xml:space="preserve">Responder updated this value.</t>
      </text>
    </comment>
    <comment authorId="0" ref="D207">
      <text>
        <t xml:space="preserve">Responder updated this value.</t>
      </text>
    </comment>
    <comment authorId="0" ref="E207">
      <text>
        <t xml:space="preserve">Responder updated this value.</t>
      </text>
    </comment>
    <comment authorId="0" ref="E208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<sst xmlns="http://schemas.openxmlformats.org/spreadsheetml/2006/main" count="8610" uniqueCount="1542">
  <si>
    <t>Timestamp</t>
  </si>
  <si>
    <t>Email Address</t>
  </si>
  <si>
    <t>Official Name</t>
  </si>
  <si>
    <t>Phone number</t>
  </si>
  <si>
    <t xml:space="preserve">Saturday time session </t>
  </si>
  <si>
    <r>
      <rPr>
        <rFont val="Georgia"/>
        <color theme="1"/>
      </rPr>
      <t>Do you have a laptop? (</t>
    </r>
    <r>
      <rPr>
        <rFont val="Georgia"/>
        <i/>
        <color theme="1"/>
      </rPr>
      <t>This will help in class placement</t>
    </r>
    <r>
      <rPr>
        <rFont val="Georgia"/>
        <color theme="1"/>
      </rPr>
      <t>)</t>
    </r>
  </si>
  <si>
    <r>
      <t>Sunday Time Session 
(</t>
    </r>
    <r>
      <rPr>
        <rFont val="Georgia"/>
        <i/>
        <color theme="1"/>
      </rPr>
      <t>Choose a class session considering the chapel sessions below: Kindly note that you have to attend one chapel session</t>
    </r>
    <r>
      <rPr>
        <rFont val="Georgia"/>
        <color theme="1"/>
      </rPr>
      <t>)</t>
    </r>
    <r>
      <rPr>
        <rFont val="Georgia"/>
        <b/>
        <color theme="1"/>
      </rPr>
      <t xml:space="preserve">
Chapel sessions </t>
    </r>
    <r>
      <rPr>
        <rFont val="Georgia"/>
        <color theme="1"/>
      </rPr>
      <t xml:space="preserve">
1. 8.00am - 9.30am
2. 10.00am - 11.30am
3. 12.00pm- 1.30pm
4. 2.00pm - 3.30pm
5. 4.00pm - 5.30pm</t>
    </r>
  </si>
  <si>
    <t>Column 6</t>
  </si>
  <si>
    <t>hillarymwangimaina@gmail.com</t>
  </si>
  <si>
    <t>Hillary Mwangi Maina</t>
  </si>
  <si>
    <t>0748337373</t>
  </si>
  <si>
    <t>10.00am - 11.30am</t>
  </si>
  <si>
    <t>No</t>
  </si>
  <si>
    <t>2.00pm - 3.30pm</t>
  </si>
  <si>
    <t>katheochristopher@gmail.com</t>
  </si>
  <si>
    <t xml:space="preserve">Christopher Musyoka Katheo </t>
  </si>
  <si>
    <t>0798712204</t>
  </si>
  <si>
    <t>8.00am - 9.30am</t>
  </si>
  <si>
    <t>billyopiyo597@gmail.com</t>
  </si>
  <si>
    <t>Billy Opiyo Oduor</t>
  </si>
  <si>
    <t>0740470381</t>
  </si>
  <si>
    <t>hometest3251@gmail.com</t>
  </si>
  <si>
    <t>Christopher Favour</t>
  </si>
  <si>
    <t>0106429955</t>
  </si>
  <si>
    <t>mumomary359@gmail.com</t>
  </si>
  <si>
    <t>Mary Mumo</t>
  </si>
  <si>
    <t>onsatieric@gmail.com</t>
  </si>
  <si>
    <t>Eric onsati levi</t>
  </si>
  <si>
    <t>0725617545</t>
  </si>
  <si>
    <t>mwangidavidjr@gmail.com</t>
  </si>
  <si>
    <t xml:space="preserve">David Mwangi </t>
  </si>
  <si>
    <t>0797503107</t>
  </si>
  <si>
    <t>felixmutaki5@gmail.com</t>
  </si>
  <si>
    <t>Felix Robert Mutaki</t>
  </si>
  <si>
    <t>0113580149</t>
  </si>
  <si>
    <t>edgermarendi02@gmail.com</t>
  </si>
  <si>
    <t>Edger Marendi</t>
  </si>
  <si>
    <t>0724523330</t>
  </si>
  <si>
    <t>mainacraig51@gmail.com</t>
  </si>
  <si>
    <t>Craigdavid Maina</t>
  </si>
  <si>
    <t>0793549672</t>
  </si>
  <si>
    <t>rispermukami57@gmail.com</t>
  </si>
  <si>
    <t>Risper Mukami Ntoiti</t>
  </si>
  <si>
    <t>0701446613</t>
  </si>
  <si>
    <t>isaiahnyariki300@gmail.com</t>
  </si>
  <si>
    <t>Isaiah Nyariki</t>
  </si>
  <si>
    <t>0711929567</t>
  </si>
  <si>
    <t>meshackkyalo2211@gmail.com</t>
  </si>
  <si>
    <t xml:space="preserve">Meshack kyalo </t>
  </si>
  <si>
    <t>0703533372</t>
  </si>
  <si>
    <t>4.00pm - 5.30pm</t>
  </si>
  <si>
    <t>eglaynalyanya15@gmail.com</t>
  </si>
  <si>
    <t xml:space="preserve">Eclay Nafuna Nalyanya </t>
  </si>
  <si>
    <t>0708807700</t>
  </si>
  <si>
    <t>dominicknant04@gmail.com</t>
  </si>
  <si>
    <t>Dominic Waruinge Irungu</t>
  </si>
  <si>
    <t>0704614353</t>
  </si>
  <si>
    <t>gitongamiriam05@gmail.com</t>
  </si>
  <si>
    <t xml:space="preserve">Miriam Njoki Gitonga </t>
  </si>
  <si>
    <t>0746633493</t>
  </si>
  <si>
    <t>ngunzaobadiah@gmail.com</t>
  </si>
  <si>
    <t xml:space="preserve">Ngunza obadiah </t>
  </si>
  <si>
    <t>0796857336</t>
  </si>
  <si>
    <t>estheratieno021@gmail.com</t>
  </si>
  <si>
    <t xml:space="preserve">Esther Atieno </t>
  </si>
  <si>
    <t>melvinnjuguna219@gmail.com</t>
  </si>
  <si>
    <t xml:space="preserve">Melvin njuguna </t>
  </si>
  <si>
    <t>0759678053</t>
  </si>
  <si>
    <t>bonifacemutwiri17@gmail.com</t>
  </si>
  <si>
    <t xml:space="preserve">Boniface Mutwiri Kimutai </t>
  </si>
  <si>
    <t>0769543095</t>
  </si>
  <si>
    <t>njeruian87@gmail.com</t>
  </si>
  <si>
    <t>IAN GITHINJI NJERU</t>
  </si>
  <si>
    <t>0792339938</t>
  </si>
  <si>
    <t>walubengod@gmail.com</t>
  </si>
  <si>
    <t xml:space="preserve">DANIEL WALUBENGO </t>
  </si>
  <si>
    <t>0716569166</t>
  </si>
  <si>
    <t>kelvinkasolo9@gmail.com</t>
  </si>
  <si>
    <t>Kelvin Kasolo Makau</t>
  </si>
  <si>
    <t>0115404029</t>
  </si>
  <si>
    <t>fbaraka08@gmail.com</t>
  </si>
  <si>
    <t>Baraka Fuchaka</t>
  </si>
  <si>
    <t>0797124688</t>
  </si>
  <si>
    <t>clarrysonkedogo003@gmail.com</t>
  </si>
  <si>
    <t>Clarryson Kedogo</t>
  </si>
  <si>
    <t>0759322777</t>
  </si>
  <si>
    <t>12.00pm- 1.30pm</t>
  </si>
  <si>
    <t>franciskimanga2@gmail.com</t>
  </si>
  <si>
    <t xml:space="preserve">Francis Kimanga </t>
  </si>
  <si>
    <t>0798361347</t>
  </si>
  <si>
    <t>jobcisey@gmail.com</t>
  </si>
  <si>
    <t xml:space="preserve">Job Rotich Mwanga </t>
  </si>
  <si>
    <t>0768168349</t>
  </si>
  <si>
    <t>josphatronga9@gmail.com</t>
  </si>
  <si>
    <t xml:space="preserve">Josphat Ronga Lumumba </t>
  </si>
  <si>
    <t xml:space="preserve">071 896 301 7 </t>
  </si>
  <si>
    <t>fridahwanjiku00@gmail.com</t>
  </si>
  <si>
    <t xml:space="preserve">Fridah Wanjiku Mwaura </t>
  </si>
  <si>
    <t>0714480590</t>
  </si>
  <si>
    <t>jeommacharia6@gmail.com</t>
  </si>
  <si>
    <t xml:space="preserve">Jerom Macharia </t>
  </si>
  <si>
    <t>0704243539</t>
  </si>
  <si>
    <t>rambangmajiok@gmail.com</t>
  </si>
  <si>
    <t xml:space="preserve">Rambang Majiok Rambang </t>
  </si>
  <si>
    <t>+254105131277</t>
  </si>
  <si>
    <t>richardndunda26@gmail.com</t>
  </si>
  <si>
    <t xml:space="preserve">Richard Ndunda </t>
  </si>
  <si>
    <t>0718953127</t>
  </si>
  <si>
    <t>ndunguderbe@gmail.com</t>
  </si>
  <si>
    <t xml:space="preserve">Derbe Ndung'u </t>
  </si>
  <si>
    <t>0719469028</t>
  </si>
  <si>
    <t>depaulvincent212@gmail.com</t>
  </si>
  <si>
    <t>VINCENT DE PAUL THUMBI</t>
  </si>
  <si>
    <t>0790505164</t>
  </si>
  <si>
    <t>gichohieddie80@gmail.com</t>
  </si>
  <si>
    <t xml:space="preserve">Eddie Gichohi </t>
  </si>
  <si>
    <t>0745337719</t>
  </si>
  <si>
    <t>devriesryan79@gmail.com</t>
  </si>
  <si>
    <t xml:space="preserve">Ryan </t>
  </si>
  <si>
    <t>0797050409</t>
  </si>
  <si>
    <t>charlescyril428@gmail.com</t>
  </si>
  <si>
    <t xml:space="preserve">Charles Cyril </t>
  </si>
  <si>
    <t>0704875421</t>
  </si>
  <si>
    <t>josephgiteru07@gmail.com</t>
  </si>
  <si>
    <t>Joseph Njoroge</t>
  </si>
  <si>
    <t>0113955126</t>
  </si>
  <si>
    <t>changkuothtiptip3@gmail.com</t>
  </si>
  <si>
    <t xml:space="preserve">Changkuoth Tiptip Pech </t>
  </si>
  <si>
    <t>jacklinekoome6@gmail.com</t>
  </si>
  <si>
    <t xml:space="preserve">Jackline Kathuuri Mborunga </t>
  </si>
  <si>
    <t>raelinamelok@gmail.com</t>
  </si>
  <si>
    <t xml:space="preserve">Raeli Lentauwo </t>
  </si>
  <si>
    <t>0795221062</t>
  </si>
  <si>
    <t>malushlywinnie@gmail.com</t>
  </si>
  <si>
    <t xml:space="preserve">Winnie Malusha </t>
  </si>
  <si>
    <t>0714894219</t>
  </si>
  <si>
    <t>risperwambui163@gmail.com</t>
  </si>
  <si>
    <t>Risper wambui</t>
  </si>
  <si>
    <t>0700288521</t>
  </si>
  <si>
    <t>maxcarlifo@gmail.com</t>
  </si>
  <si>
    <t>Muasya Elijah Mutuku</t>
  </si>
  <si>
    <t>0700590699</t>
  </si>
  <si>
    <t>evelynewangui11@gmail.com</t>
  </si>
  <si>
    <t>Evelyne wangui</t>
  </si>
  <si>
    <t>0702827634</t>
  </si>
  <si>
    <t>ericngaa17@gmai.com</t>
  </si>
  <si>
    <t>Eric ngaa</t>
  </si>
  <si>
    <t>0746877964</t>
  </si>
  <si>
    <t>rampageramonchris18431844@gmail.com</t>
  </si>
  <si>
    <t xml:space="preserve">Christopher maina </t>
  </si>
  <si>
    <t>0113685627</t>
  </si>
  <si>
    <t>geoffreykange@gmail.com</t>
  </si>
  <si>
    <t xml:space="preserve">Geoffrey Kangethe </t>
  </si>
  <si>
    <t>0111911543</t>
  </si>
  <si>
    <t>jeromejondale@gmail.com</t>
  </si>
  <si>
    <t xml:space="preserve">Jerome Jondale Sagala </t>
  </si>
  <si>
    <t>0112465603</t>
  </si>
  <si>
    <t>lionkkaruri@gmail.com</t>
  </si>
  <si>
    <t xml:space="preserve">Lion karuri </t>
  </si>
  <si>
    <t>0714553038</t>
  </si>
  <si>
    <t>dmwende383@gmail.com</t>
  </si>
  <si>
    <t>Diana Mwende Purity</t>
  </si>
  <si>
    <t>0701705291</t>
  </si>
  <si>
    <t>briantodhiambo@gmail.com</t>
  </si>
  <si>
    <t xml:space="preserve">Brian Otieno Odhiambo </t>
  </si>
  <si>
    <t>0718911064</t>
  </si>
  <si>
    <t>mulandashafiq@gmail.com</t>
  </si>
  <si>
    <t xml:space="preserve">Mulanda shafiq </t>
  </si>
  <si>
    <t>0742792913</t>
  </si>
  <si>
    <t>AjayAyari58@gmail.com</t>
  </si>
  <si>
    <t>Ayari Daniel</t>
  </si>
  <si>
    <t>0713777546</t>
  </si>
  <si>
    <t>mainadoris05@gmail.com</t>
  </si>
  <si>
    <t xml:space="preserve">Maina Doris wanjiku </t>
  </si>
  <si>
    <t>0798997821</t>
  </si>
  <si>
    <t>elvisorapa26@gmail.com</t>
  </si>
  <si>
    <t xml:space="preserve">Elvis </t>
  </si>
  <si>
    <t>0741412019</t>
  </si>
  <si>
    <t>lyanmaina14@gmail.com</t>
  </si>
  <si>
    <t>Lyan Mumbi Maina</t>
  </si>
  <si>
    <t>0794954132</t>
  </si>
  <si>
    <t>oj310611@gmail.com</t>
  </si>
  <si>
    <t xml:space="preserve">John Owen </t>
  </si>
  <si>
    <t>0701053585</t>
  </si>
  <si>
    <t>peterkanyingi36@gmail.co</t>
  </si>
  <si>
    <t xml:space="preserve">Peter kanyingi </t>
  </si>
  <si>
    <t>0742798676</t>
  </si>
  <si>
    <t>samndech2024@gmail.com</t>
  </si>
  <si>
    <t xml:space="preserve">Samuel Ndiritu </t>
  </si>
  <si>
    <t>0746380488</t>
  </si>
  <si>
    <t>jeromekatuse@gmail.com</t>
  </si>
  <si>
    <t xml:space="preserve">Jerome Katuse </t>
  </si>
  <si>
    <t>0769699335</t>
  </si>
  <si>
    <t>chudierjthuok30@icloud.com</t>
  </si>
  <si>
    <t xml:space="preserve">Chudier Thuok </t>
  </si>
  <si>
    <t>0113431226</t>
  </si>
  <si>
    <t>literacygipsy@gmail.com</t>
  </si>
  <si>
    <t>Sammy jumba</t>
  </si>
  <si>
    <t>0718502832</t>
  </si>
  <si>
    <t>mwangicaleb38@gmail.com</t>
  </si>
  <si>
    <t xml:space="preserve">Mwangi Peter Caleb Muchoki </t>
  </si>
  <si>
    <t>0741647616</t>
  </si>
  <si>
    <t>joramngugih@gmail.com</t>
  </si>
  <si>
    <t>Joram Ngugi</t>
  </si>
  <si>
    <t>0716489083</t>
  </si>
  <si>
    <t>mirrifavor@gmail.com</t>
  </si>
  <si>
    <t>Mirriam Kalekye Muviti</t>
  </si>
  <si>
    <t>0703256517</t>
  </si>
  <si>
    <t>njeriroselyn40@gmail.com</t>
  </si>
  <si>
    <t xml:space="preserve">Roselyn Njeri Mwangi </t>
  </si>
  <si>
    <t>0708066830</t>
  </si>
  <si>
    <t>pharesmbugua0@gmail.com</t>
  </si>
  <si>
    <t xml:space="preserve">Phares Mbugua </t>
  </si>
  <si>
    <t>0796465722</t>
  </si>
  <si>
    <t>mangeengkong@gmail.com</t>
  </si>
  <si>
    <t xml:space="preserve">Chan Koang Duach </t>
  </si>
  <si>
    <t>jaybeebernice0@gmail.com</t>
  </si>
  <si>
    <t xml:space="preserve">Bernice Njuguna </t>
  </si>
  <si>
    <t>0711612507</t>
  </si>
  <si>
    <t>mirrynduku3@gmail.com</t>
  </si>
  <si>
    <t xml:space="preserve">Mirriam Nduku Kisoima </t>
  </si>
  <si>
    <t>0795841427</t>
  </si>
  <si>
    <t>denisoduor732@gmail.com</t>
  </si>
  <si>
    <t>Denis Oduor</t>
  </si>
  <si>
    <t>0706946312</t>
  </si>
  <si>
    <t>jeremywagaiyu@gmail.com</t>
  </si>
  <si>
    <t>Jeremia mbuthia wagaiyu</t>
  </si>
  <si>
    <t>0794850028</t>
  </si>
  <si>
    <t>misseunice785@gmail.com</t>
  </si>
  <si>
    <t xml:space="preserve">Waweru Eunice Magiri </t>
  </si>
  <si>
    <t>0745408418</t>
  </si>
  <si>
    <t>clinton001macharia@gmail.com</t>
  </si>
  <si>
    <t xml:space="preserve">Maina Clinton macharia </t>
  </si>
  <si>
    <t>0794611190</t>
  </si>
  <si>
    <t>princedavisokodhe19@gmail.com</t>
  </si>
  <si>
    <t xml:space="preserve">Prince Davis </t>
  </si>
  <si>
    <t>0745799653</t>
  </si>
  <si>
    <t>moseskanai209@gmail.com</t>
  </si>
  <si>
    <t xml:space="preserve">Moses kanai </t>
  </si>
  <si>
    <t>0710548555</t>
  </si>
  <si>
    <t>quincykamau@gmail.com</t>
  </si>
  <si>
    <t xml:space="preserve">Joseph kamau </t>
  </si>
  <si>
    <t>0797829283</t>
  </si>
  <si>
    <t>celinewanjiru31@gmail.com</t>
  </si>
  <si>
    <t xml:space="preserve">Celine wanjiru </t>
  </si>
  <si>
    <t>kyalobrian011@gmail.com</t>
  </si>
  <si>
    <t>Brian Kyalo</t>
  </si>
  <si>
    <t>0720600917</t>
  </si>
  <si>
    <t>osiemowycliff53@gmail.com</t>
  </si>
  <si>
    <t xml:space="preserve">Wycliff Osiemo </t>
  </si>
  <si>
    <t>0718388218</t>
  </si>
  <si>
    <t>marthambua7@gmail.com</t>
  </si>
  <si>
    <t>martha wanjiru mbua</t>
  </si>
  <si>
    <t>0704817189</t>
  </si>
  <si>
    <t>roymaina395@gmail.com</t>
  </si>
  <si>
    <t>Roy Maina Kinyanjui</t>
  </si>
  <si>
    <t>0758366452</t>
  </si>
  <si>
    <t>masshray305@gmail.com</t>
  </si>
  <si>
    <t xml:space="preserve">Grace nthenya musyimi </t>
  </si>
  <si>
    <t>0116233276</t>
  </si>
  <si>
    <t>paulkariz66@gmail.com</t>
  </si>
  <si>
    <t xml:space="preserve">Paul kariuki maina </t>
  </si>
  <si>
    <t>0718722664</t>
  </si>
  <si>
    <t>angelakihara005@gmail.com</t>
  </si>
  <si>
    <t>Angela</t>
  </si>
  <si>
    <t>0748850454</t>
  </si>
  <si>
    <t>walalamichael@gmail.com</t>
  </si>
  <si>
    <t>Michael walala</t>
  </si>
  <si>
    <t>0745143192</t>
  </si>
  <si>
    <t>justinprosper35@gmail.com</t>
  </si>
  <si>
    <t xml:space="preserve">Justin Prosper </t>
  </si>
  <si>
    <t>0100448765</t>
  </si>
  <si>
    <t>abimaina75@gmail.com</t>
  </si>
  <si>
    <t xml:space="preserve">Abigael wanjiku Maina </t>
  </si>
  <si>
    <t>kiplangatrono938@gmail.com</t>
  </si>
  <si>
    <t>Rono Kiplangat</t>
  </si>
  <si>
    <t>0115245567</t>
  </si>
  <si>
    <t>emmanuelkinyua815@gmail.com</t>
  </si>
  <si>
    <t>EMMANUEL MOSES KINYUA</t>
  </si>
  <si>
    <t>0702155992</t>
  </si>
  <si>
    <t>shazywambugu28@gmail.com</t>
  </si>
  <si>
    <t>Sharon Ng'endo Wambugu</t>
  </si>
  <si>
    <t>0746802128</t>
  </si>
  <si>
    <t>dicksonomukuti39@gmail.com</t>
  </si>
  <si>
    <t xml:space="preserve">Dickson omukuti </t>
  </si>
  <si>
    <t>0706796768</t>
  </si>
  <si>
    <t>kariithimugenda@gmail.com</t>
  </si>
  <si>
    <t xml:space="preserve">James </t>
  </si>
  <si>
    <t>0768978220</t>
  </si>
  <si>
    <t>joekanjim@gmail.com</t>
  </si>
  <si>
    <t>Joe karanja maina</t>
  </si>
  <si>
    <t>elikad453@gmail.com</t>
  </si>
  <si>
    <t>Daniel Elika</t>
  </si>
  <si>
    <t>0113691613</t>
  </si>
  <si>
    <t>njugunabriankibe@gmail.com</t>
  </si>
  <si>
    <t>Brian Kibe</t>
  </si>
  <si>
    <t>0769218535</t>
  </si>
  <si>
    <t>mathewmwangi25@gmail.com</t>
  </si>
  <si>
    <t>Mathew Mwangi Maina</t>
  </si>
  <si>
    <t>0727706656</t>
  </si>
  <si>
    <t>ramwanjau@gmail.com</t>
  </si>
  <si>
    <t>Ram Nimrod Wanjau</t>
  </si>
  <si>
    <t>0714706471</t>
  </si>
  <si>
    <t>wangufrancis5@gmail.com</t>
  </si>
  <si>
    <t>Francis Wangu</t>
  </si>
  <si>
    <t>0714094335</t>
  </si>
  <si>
    <t>Stephenmwathi77@gmail.com</t>
  </si>
  <si>
    <t xml:space="preserve">Stephen Mwathi </t>
  </si>
  <si>
    <t>0723965055</t>
  </si>
  <si>
    <t>hellenzau197@gmail.com</t>
  </si>
  <si>
    <t>Nzau Hellen Mbulq</t>
  </si>
  <si>
    <t>0716482420</t>
  </si>
  <si>
    <t>hitmanrook876@gmail.com</t>
  </si>
  <si>
    <t xml:space="preserve">Elly Otieno </t>
  </si>
  <si>
    <t>0722918450</t>
  </si>
  <si>
    <t>nicolemuthoni05@gmail.com</t>
  </si>
  <si>
    <t xml:space="preserve">Nicole kabura muthoni </t>
  </si>
  <si>
    <t>0740019499</t>
  </si>
  <si>
    <t>dicksonprenuer@gmail.com</t>
  </si>
  <si>
    <t>Dickson Muriuki Wanjohi</t>
  </si>
  <si>
    <t>0798057770</t>
  </si>
  <si>
    <t>otienoevans160@gmail.com</t>
  </si>
  <si>
    <t xml:space="preserve">Evans Otieno oruko </t>
  </si>
  <si>
    <t>0796201443</t>
  </si>
  <si>
    <t>markoyare039@gmail.com</t>
  </si>
  <si>
    <t xml:space="preserve">MARK  OMONDI OYARE </t>
  </si>
  <si>
    <t>0759012899</t>
  </si>
  <si>
    <t>joyceokoth0@gmail.com</t>
  </si>
  <si>
    <t xml:space="preserve">Behlly Tamar </t>
  </si>
  <si>
    <t>0714885087</t>
  </si>
  <si>
    <t>meshingkipling1@gmail.com</t>
  </si>
  <si>
    <t xml:space="preserve">Meshack kipchumba </t>
  </si>
  <si>
    <t>0717299708</t>
  </si>
  <si>
    <t>lewisgitahi1@gmail.com</t>
  </si>
  <si>
    <t xml:space="preserve">Lewis Gitahi Muthuita </t>
  </si>
  <si>
    <t>0792890475</t>
  </si>
  <si>
    <t>ruweidhaabdullahi60@gmail.com</t>
  </si>
  <si>
    <t xml:space="preserve">Ruweidha Abdullahi </t>
  </si>
  <si>
    <t>0727853816</t>
  </si>
  <si>
    <t>debbiedebra94@gmail.com</t>
  </si>
  <si>
    <t xml:space="preserve">Brenda Nasimiyu </t>
  </si>
  <si>
    <t>0781090598</t>
  </si>
  <si>
    <t>Lewismwilitsa00@gmail.com</t>
  </si>
  <si>
    <t>LEWIS MWILITSA MUHAVANI</t>
  </si>
  <si>
    <t>0740279535</t>
  </si>
  <si>
    <t>andyrukwaro@gmail.com</t>
  </si>
  <si>
    <t xml:space="preserve">Rukwaro Andrew Ndiritu </t>
  </si>
  <si>
    <t>0704634711</t>
  </si>
  <si>
    <t>kariukiemmanuel003@gmail.com</t>
  </si>
  <si>
    <t>Emmanuel Kariuki Gitau</t>
  </si>
  <si>
    <t>0727907834</t>
  </si>
  <si>
    <t>omondimelanee@gmail.com</t>
  </si>
  <si>
    <t xml:space="preserve">Melanee Atieno Omondi </t>
  </si>
  <si>
    <t>0791549253</t>
  </si>
  <si>
    <t>jacksonouma32@gmail.com</t>
  </si>
  <si>
    <t xml:space="preserve">Jackson Okinyi Ouma </t>
  </si>
  <si>
    <t>0113488971</t>
  </si>
  <si>
    <t>karuarestanley@gmail.com</t>
  </si>
  <si>
    <t>Hezron Maleya</t>
  </si>
  <si>
    <t>0726260930</t>
  </si>
  <si>
    <t>charloh225@gmail.com</t>
  </si>
  <si>
    <t>Charles Ngugi Waweru</t>
  </si>
  <si>
    <t>0719555016</t>
  </si>
  <si>
    <t>jacobbrighton10@gmail.com</t>
  </si>
  <si>
    <t xml:space="preserve">Jacob Brayton </t>
  </si>
  <si>
    <t>0790330810</t>
  </si>
  <si>
    <t>buyukaarmstrong@gmail.com</t>
  </si>
  <si>
    <t xml:space="preserve">Armstrong Buyuka </t>
  </si>
  <si>
    <t>0759409097</t>
  </si>
  <si>
    <t>ezekielkamauchege@gmail.com</t>
  </si>
  <si>
    <t>Chege Ezekiel Kamau</t>
  </si>
  <si>
    <t>0742406422</t>
  </si>
  <si>
    <t>ggkangeri8@gmail.com</t>
  </si>
  <si>
    <t xml:space="preserve">Geoffry Kangeri </t>
  </si>
  <si>
    <t>0710621330</t>
  </si>
  <si>
    <t>kangumercy07@gmail.com</t>
  </si>
  <si>
    <t>Kangu N. Mercy</t>
  </si>
  <si>
    <t>0791424150</t>
  </si>
  <si>
    <t>ckigen56@gmail.com</t>
  </si>
  <si>
    <t xml:space="preserve">Collins Kipkorir Kigen </t>
  </si>
  <si>
    <t>0112574892</t>
  </si>
  <si>
    <t>annaritandunge@gmail.com</t>
  </si>
  <si>
    <t xml:space="preserve">Anarita Ndunge Sammy </t>
  </si>
  <si>
    <t>0724698411</t>
  </si>
  <si>
    <t>prospermungai@gmail.com</t>
  </si>
  <si>
    <t>Prosper Mungai</t>
  </si>
  <si>
    <t>0703573307</t>
  </si>
  <si>
    <t>hassanonyango129@gmail.com</t>
  </si>
  <si>
    <t>Onyango Hassan Ali Otieno</t>
  </si>
  <si>
    <t>0746223127</t>
  </si>
  <si>
    <t>benmuturi80@gmail.com</t>
  </si>
  <si>
    <t>Benard Muturi</t>
  </si>
  <si>
    <t>0799579218</t>
  </si>
  <si>
    <t>cardinn.ally@gmail.com</t>
  </si>
  <si>
    <t>Justine Kitonga</t>
  </si>
  <si>
    <t>0114315313</t>
  </si>
  <si>
    <t>mainabravin3@gmail.com</t>
  </si>
  <si>
    <t>Bravin maina</t>
  </si>
  <si>
    <t>0768371283</t>
  </si>
  <si>
    <t>paulwanjoroge@gmail.com</t>
  </si>
  <si>
    <t xml:space="preserve">Paul Njoroge </t>
  </si>
  <si>
    <t>0712898742</t>
  </si>
  <si>
    <t>victorweru03@gmail.com</t>
  </si>
  <si>
    <t>Victor weru</t>
  </si>
  <si>
    <t>0740428779</t>
  </si>
  <si>
    <t>oscarmingueza352@gmail.com</t>
  </si>
  <si>
    <t>oscar phanuel ochola</t>
  </si>
  <si>
    <t>0703199823</t>
  </si>
  <si>
    <t>wanjihhann@gmail.com</t>
  </si>
  <si>
    <t xml:space="preserve">Ann wanjiru </t>
  </si>
  <si>
    <t>0114731387</t>
  </si>
  <si>
    <t>evalinemumbi13@gmail.com</t>
  </si>
  <si>
    <t xml:space="preserve">Evaline Mumbi </t>
  </si>
  <si>
    <t>0768482483</t>
  </si>
  <si>
    <t>joywanjirumutuku@gmail.com</t>
  </si>
  <si>
    <t xml:space="preserve">Joy Wanjiru Mutuku </t>
  </si>
  <si>
    <t>0113147748</t>
  </si>
  <si>
    <t>simonnganganjuguna949@gmail.com</t>
  </si>
  <si>
    <t xml:space="preserve">Simon Ng'ang'a Njuguna </t>
  </si>
  <si>
    <t xml:space="preserve">0701 453960 </t>
  </si>
  <si>
    <t>kimanimbuthia088@gmail.com</t>
  </si>
  <si>
    <t xml:space="preserve"> Kimani Mbuthia </t>
  </si>
  <si>
    <t>0116217011</t>
  </si>
  <si>
    <t>johnpetermbiriri1@gmail.com</t>
  </si>
  <si>
    <t xml:space="preserve">John Peter Mbiriri </t>
  </si>
  <si>
    <t>0750128461</t>
  </si>
  <si>
    <t>2014.2021@students.ku.ac.ke</t>
  </si>
  <si>
    <t>Diana Njeri Ndungu</t>
  </si>
  <si>
    <t>0794942282</t>
  </si>
  <si>
    <t>joy422766@gmail.com</t>
  </si>
  <si>
    <t>Joy kathambi</t>
  </si>
  <si>
    <t>0780736496</t>
  </si>
  <si>
    <t>denniskihiu8@gmail.com</t>
  </si>
  <si>
    <t xml:space="preserve">Dennis Ian kihiu </t>
  </si>
  <si>
    <t>0712019572</t>
  </si>
  <si>
    <t>wanjikuemmah335@gmail.com</t>
  </si>
  <si>
    <t xml:space="preserve">Johnson Jane majala </t>
  </si>
  <si>
    <t>0708045950</t>
  </si>
  <si>
    <t>John.maina@iforge.io</t>
  </si>
  <si>
    <t>john Mwangi</t>
  </si>
  <si>
    <t>herineakinyi84@gmail.com</t>
  </si>
  <si>
    <t>Herine AKinyi Otieno</t>
  </si>
  <si>
    <t>0742961934</t>
  </si>
  <si>
    <t>spoileerke@gmail.com</t>
  </si>
  <si>
    <t xml:space="preserve">James matu </t>
  </si>
  <si>
    <t>0112936154</t>
  </si>
  <si>
    <t>mwaste6@gmail.com</t>
  </si>
  <si>
    <t>Stephen Mwangi</t>
  </si>
  <si>
    <t>0708007512</t>
  </si>
  <si>
    <t>khalifowili2@gmail.com</t>
  </si>
  <si>
    <t>Khalif Odiwuor Owili</t>
  </si>
  <si>
    <t>0741919583</t>
  </si>
  <si>
    <t>mashpitaah123@gmail.com</t>
  </si>
  <si>
    <t>PETER MATU MACHARIA</t>
  </si>
  <si>
    <t>0712680481</t>
  </si>
  <si>
    <t>dominicnjorogedr@gmail.com</t>
  </si>
  <si>
    <t>DOMINIC NJOROGE NGANGA</t>
  </si>
  <si>
    <t>+254710425545</t>
  </si>
  <si>
    <t>geraldestherwangari@gmail.com</t>
  </si>
  <si>
    <t xml:space="preserve">Mutuma Gerald thiringi </t>
  </si>
  <si>
    <t>0710632853</t>
  </si>
  <si>
    <t>emmanuelndegwa01@gmail.com</t>
  </si>
  <si>
    <t>Emmanuel Ndegwa Njogu</t>
  </si>
  <si>
    <t>0743792154</t>
  </si>
  <si>
    <t>jameskinyua12812@gmail.com</t>
  </si>
  <si>
    <t>James kinyua wachira</t>
  </si>
  <si>
    <t>0736207200</t>
  </si>
  <si>
    <t>faithmatee693@gmail.com</t>
  </si>
  <si>
    <t>Faith Nzisa Matee</t>
  </si>
  <si>
    <t>0115890600</t>
  </si>
  <si>
    <t>erickkiendi97@gmail.com</t>
  </si>
  <si>
    <t xml:space="preserve">Erick kiendi </t>
  </si>
  <si>
    <t>0704848571</t>
  </si>
  <si>
    <t>jimcastro884@gmail.com</t>
  </si>
  <si>
    <t xml:space="preserve">Fidel Castro odhiambo </t>
  </si>
  <si>
    <t>0758744005</t>
  </si>
  <si>
    <t>mwontheafaith@gmail.com</t>
  </si>
  <si>
    <t xml:space="preserve">Lennox Munene </t>
  </si>
  <si>
    <t>0748726271</t>
  </si>
  <si>
    <t>naomimbatha144@gmail.com</t>
  </si>
  <si>
    <t>Naomi Mbatha</t>
  </si>
  <si>
    <t>0722862617</t>
  </si>
  <si>
    <t>gracenabwire21@gmail.com</t>
  </si>
  <si>
    <t xml:space="preserve">Grace NABWIRE </t>
  </si>
  <si>
    <t>0757327945</t>
  </si>
  <si>
    <t>lynemaina1112@gmail.com</t>
  </si>
  <si>
    <t>Lyne Nyambura Maina</t>
  </si>
  <si>
    <t>0721734874</t>
  </si>
  <si>
    <t>moffatnjuguna98@gmail.com</t>
  </si>
  <si>
    <t xml:space="preserve">Moffat Njuguna </t>
  </si>
  <si>
    <t>0746970351</t>
  </si>
  <si>
    <t>matujames822@gmail.com</t>
  </si>
  <si>
    <t>silvesterokoyo3@gmail.com</t>
  </si>
  <si>
    <t>Silvester Otieno Okoyo</t>
  </si>
  <si>
    <t>0717795841</t>
  </si>
  <si>
    <t>mnjoro869@gmail.com</t>
  </si>
  <si>
    <t>Eric Njoroge njeri</t>
  </si>
  <si>
    <t>0110850861</t>
  </si>
  <si>
    <t>markkaris254.1@gmail.com</t>
  </si>
  <si>
    <t xml:space="preserve">Mark karis </t>
  </si>
  <si>
    <t>0710856123</t>
  </si>
  <si>
    <t>gikarujoram1@gmail.com</t>
  </si>
  <si>
    <t xml:space="preserve">Joram gikaru </t>
  </si>
  <si>
    <t>0787908855</t>
  </si>
  <si>
    <t>james kinyua</t>
  </si>
  <si>
    <t>briannyabuto78@gmail.com</t>
  </si>
  <si>
    <t xml:space="preserve">Brian Nyabuto </t>
  </si>
  <si>
    <t>0797956649</t>
  </si>
  <si>
    <t>harrymungai197@gmail.com</t>
  </si>
  <si>
    <t>Harrison kirori mungai</t>
  </si>
  <si>
    <t>0715097972</t>
  </si>
  <si>
    <t>judywanjiru688@gmail.com</t>
  </si>
  <si>
    <t xml:space="preserve">Judy Wanjiru Muiruri </t>
  </si>
  <si>
    <t>0710357897</t>
  </si>
  <si>
    <t>gkkingori51@gmail.com</t>
  </si>
  <si>
    <t xml:space="preserve">IAN KINGORI GITHINJI </t>
  </si>
  <si>
    <t>0117307087</t>
  </si>
  <si>
    <t>jackouma262@gmail.com</t>
  </si>
  <si>
    <t xml:space="preserve">Jack ouma okoth </t>
  </si>
  <si>
    <t>0794859271</t>
  </si>
  <si>
    <t>dironmutukurevival@gmail.com</t>
  </si>
  <si>
    <t>Diron Mutuku Revival</t>
  </si>
  <si>
    <t>0784894622</t>
  </si>
  <si>
    <t>enocochiel1996@gmail.com</t>
  </si>
  <si>
    <t>Ochiel Enock Oyier</t>
  </si>
  <si>
    <t>0795950371</t>
  </si>
  <si>
    <t>billclinton19951@gmail.com</t>
  </si>
  <si>
    <t xml:space="preserve">Oduor Billclinton Omuthe </t>
  </si>
  <si>
    <t>0799885655</t>
  </si>
  <si>
    <t>dennismwangi7759@gmail.com</t>
  </si>
  <si>
    <t xml:space="preserve">DENNIS MUCHIRI MWANGI </t>
  </si>
  <si>
    <t xml:space="preserve">0706 747170 </t>
  </si>
  <si>
    <t>mwakinab@gmail.com</t>
  </si>
  <si>
    <t xml:space="preserve">Benson Mwakina </t>
  </si>
  <si>
    <t>0783663900</t>
  </si>
  <si>
    <t>raphachegekamunu@gmail.com</t>
  </si>
  <si>
    <t xml:space="preserve">Rapha Chege Kamunu </t>
  </si>
  <si>
    <t>0748397839</t>
  </si>
  <si>
    <t>monyleldad@gmail.com</t>
  </si>
  <si>
    <t xml:space="preserve">Eldad monyl </t>
  </si>
  <si>
    <t>0791689586</t>
  </si>
  <si>
    <t>benediictochieng362@gmail.com</t>
  </si>
  <si>
    <t>Benedict ochieng</t>
  </si>
  <si>
    <t>0768308051</t>
  </si>
  <si>
    <t>casmilahao2013c@gmail.com</t>
  </si>
  <si>
    <t xml:space="preserve">Casmil Ahao Stephen </t>
  </si>
  <si>
    <t>0718366951</t>
  </si>
  <si>
    <t>clementmonari74@gmail.com</t>
  </si>
  <si>
    <t>Clement Gori Monari</t>
  </si>
  <si>
    <t>0791939377</t>
  </si>
  <si>
    <t>odingadaniel73@gmail.com</t>
  </si>
  <si>
    <t xml:space="preserve">Daniel Odinga </t>
  </si>
  <si>
    <t>0741779121</t>
  </si>
  <si>
    <t>brendaakinyisuda12@gmail.com</t>
  </si>
  <si>
    <t>Brenda akinyi suda</t>
  </si>
  <si>
    <t>0714507871</t>
  </si>
  <si>
    <t>nguibrianmutati@gmail.com</t>
  </si>
  <si>
    <t xml:space="preserve">Brian mutati ngui </t>
  </si>
  <si>
    <t>0757707093</t>
  </si>
  <si>
    <t>annganga13@gmail.com</t>
  </si>
  <si>
    <t>Anne njeri ng'ang'a</t>
  </si>
  <si>
    <t>0745555946</t>
  </si>
  <si>
    <t>brianagisu48@gmai.com</t>
  </si>
  <si>
    <t>Brian Agisu</t>
  </si>
  <si>
    <t>0746483885</t>
  </si>
  <si>
    <t>dennisochieng4617@gmail.com</t>
  </si>
  <si>
    <t>Dennis Ochieng</t>
  </si>
  <si>
    <t>0700863329</t>
  </si>
  <si>
    <t>hiperzsamiel@gmail.com</t>
  </si>
  <si>
    <t>Samuel Mutuku</t>
  </si>
  <si>
    <t>0769529610</t>
  </si>
  <si>
    <t>workstone109@gmail.com</t>
  </si>
  <si>
    <t>Denis Kamuyu Gichuki</t>
  </si>
  <si>
    <t>0700294674</t>
  </si>
  <si>
    <t>christineadhiambo51@gmail.com</t>
  </si>
  <si>
    <t xml:space="preserve">Christine Adhiambo </t>
  </si>
  <si>
    <t>0794642564</t>
  </si>
  <si>
    <t>maxwellndeti65@gmail.com</t>
  </si>
  <si>
    <t xml:space="preserve">Maxwell ndeti </t>
  </si>
  <si>
    <t>0798557113</t>
  </si>
  <si>
    <t>marlinahope614@gmail.com</t>
  </si>
  <si>
    <t xml:space="preserve">Marlina hope onyango </t>
  </si>
  <si>
    <t>0769245289</t>
  </si>
  <si>
    <t>info.onchari@gmail.com</t>
  </si>
  <si>
    <t>Anthony Onchari</t>
  </si>
  <si>
    <t>0701807001</t>
  </si>
  <si>
    <t>mwendelucy881@gmail.com</t>
  </si>
  <si>
    <t xml:space="preserve">Miriam Mwende Lucy </t>
  </si>
  <si>
    <t>0769463634</t>
  </si>
  <si>
    <t>allanrayian96@gmail.com</t>
  </si>
  <si>
    <t xml:space="preserve">Allan Rayian </t>
  </si>
  <si>
    <t>0712530717</t>
  </si>
  <si>
    <t>mtambikelvin@gmail.com</t>
  </si>
  <si>
    <t>Kelvin Mtambi</t>
  </si>
  <si>
    <t>0757831788</t>
  </si>
  <si>
    <t>shaddykitili@gmail.com</t>
  </si>
  <si>
    <t>Shadrack mwendwa</t>
  </si>
  <si>
    <t>0746300609</t>
  </si>
  <si>
    <t>kuriajoe85@gmail.com</t>
  </si>
  <si>
    <t xml:space="preserve">Joseph Kuria </t>
  </si>
  <si>
    <t>0700898950</t>
  </si>
  <si>
    <t>hanielmwangi7@gmail.com</t>
  </si>
  <si>
    <t xml:space="preserve">Haniel Mwangi </t>
  </si>
  <si>
    <t>0759406332</t>
  </si>
  <si>
    <t>suleimankaheendy1035@gmail.com</t>
  </si>
  <si>
    <t xml:space="preserve">Suleiman Kahindi </t>
  </si>
  <si>
    <t xml:space="preserve">0769 514386 </t>
  </si>
  <si>
    <t>davisochieng07@gmail.com</t>
  </si>
  <si>
    <t xml:space="preserve">Davis Ochieng Amolo </t>
  </si>
  <si>
    <t>0705798342</t>
  </si>
  <si>
    <t>kelvinndwiga1000@gmail.com</t>
  </si>
  <si>
    <t xml:space="preserve">Kelvin Ndwiga </t>
  </si>
  <si>
    <t>0708867982</t>
  </si>
  <si>
    <t>brianmutatingui@gmail.com</t>
  </si>
  <si>
    <t xml:space="preserve">Brian ngui mutati </t>
  </si>
  <si>
    <t>tomlyneapoka@gmail.com</t>
  </si>
  <si>
    <t>Tomlyne Apoka</t>
  </si>
  <si>
    <t>0712100838</t>
  </si>
  <si>
    <t>gichukilv23@gmail.com</t>
  </si>
  <si>
    <t xml:space="preserve">Lucky Victor Ng'ang'a </t>
  </si>
  <si>
    <t>0740405798</t>
  </si>
  <si>
    <t>miffedtimothymunene@gmail.com</t>
  </si>
  <si>
    <t xml:space="preserve">Timothy </t>
  </si>
  <si>
    <t>0740542559</t>
  </si>
  <si>
    <t>japheekoree20@gmail.com</t>
  </si>
  <si>
    <t xml:space="preserve">Kipkore kipngetich Japhet </t>
  </si>
  <si>
    <t>0799823807</t>
  </si>
  <si>
    <t>davidwanyioke320@gmail.com</t>
  </si>
  <si>
    <t>David Wanyoike Njugush</t>
  </si>
  <si>
    <t>0702139098</t>
  </si>
  <si>
    <t>clifftoneodongo@gmail.com</t>
  </si>
  <si>
    <t xml:space="preserve">Cliftone odhiambo odongo </t>
  </si>
  <si>
    <t>0759751719</t>
  </si>
  <si>
    <t>destrobrian82@gmail.com</t>
  </si>
  <si>
    <t xml:space="preserve">Brian Makau </t>
  </si>
  <si>
    <t>0704669990</t>
  </si>
  <si>
    <t>Shadrach mwendwa</t>
  </si>
  <si>
    <t>matasionicolas@gmail.com</t>
  </si>
  <si>
    <t>Nicolas Chisebe Matasi</t>
  </si>
  <si>
    <t>0794975717</t>
  </si>
  <si>
    <t>murithibidael@gmail.com</t>
  </si>
  <si>
    <t xml:space="preserve">Bidael Murithi </t>
  </si>
  <si>
    <t>0111558178</t>
  </si>
  <si>
    <t>kuriajosephmuthoni@gmail.com</t>
  </si>
  <si>
    <t xml:space="preserve">Joseph </t>
  </si>
  <si>
    <t>migozeadrienne@gmail.com</t>
  </si>
  <si>
    <t xml:space="preserve">Adrienne Migoze </t>
  </si>
  <si>
    <t>0795177219</t>
  </si>
  <si>
    <t>wanguijames507@gmail.com</t>
  </si>
  <si>
    <t>James wangui</t>
  </si>
  <si>
    <t>0757880636</t>
  </si>
  <si>
    <t>mwanzaxras@gmail.com</t>
  </si>
  <si>
    <t>Martin Mwanza</t>
  </si>
  <si>
    <t>0750445413</t>
  </si>
  <si>
    <t>jeffreyjared0@gmail.com</t>
  </si>
  <si>
    <t xml:space="preserve">Jeffrey Ochieng' </t>
  </si>
  <si>
    <t>0745635358</t>
  </si>
  <si>
    <t>franciswanjiru152@gmail.com</t>
  </si>
  <si>
    <t>Francis Ngugi</t>
  </si>
  <si>
    <t>0794221700</t>
  </si>
  <si>
    <t>tadhiambo155@gmail.com</t>
  </si>
  <si>
    <t>TABITHA ADHIAMBO</t>
  </si>
  <si>
    <t>0711925731</t>
  </si>
  <si>
    <t>wanguiv17@gmail.com</t>
  </si>
  <si>
    <t>Virginia wangui</t>
  </si>
  <si>
    <t>0701227842</t>
  </si>
  <si>
    <t>somoiresam@gmail.com</t>
  </si>
  <si>
    <t xml:space="preserve">David Somoire </t>
  </si>
  <si>
    <t>0798123521</t>
  </si>
  <si>
    <t>David Wanyoike Njuguna</t>
  </si>
  <si>
    <t>00702139098</t>
  </si>
  <si>
    <t>kavulanimitchelle6@gmail.com</t>
  </si>
  <si>
    <t xml:space="preserve">Mitchelle kavulani </t>
  </si>
  <si>
    <t>0757205618</t>
  </si>
  <si>
    <t>ashprozac4@gmail.com</t>
  </si>
  <si>
    <t>Hanshy</t>
  </si>
  <si>
    <t>0729865571</t>
  </si>
  <si>
    <t>michaeloloo096@gmail.com</t>
  </si>
  <si>
    <t xml:space="preserve">Michael oloo </t>
  </si>
  <si>
    <t>0768684669</t>
  </si>
  <si>
    <t>omaricolin22@gmail.com</t>
  </si>
  <si>
    <t xml:space="preserve">Colin Omari </t>
  </si>
  <si>
    <t>0768623524</t>
  </si>
  <si>
    <t>informeddeno@gmail.com</t>
  </si>
  <si>
    <t>DENNIS SILA MUIA</t>
  </si>
  <si>
    <t>0722280590</t>
  </si>
  <si>
    <t>eugineotieno51@gmail.com</t>
  </si>
  <si>
    <t>Eugine Otieno</t>
  </si>
  <si>
    <t>0795053813</t>
  </si>
  <si>
    <t>simonngobia@gmail.com</t>
  </si>
  <si>
    <t>Simon Ngobia mutua</t>
  </si>
  <si>
    <t>0723533795</t>
  </si>
  <si>
    <t>nicholusoburu@gmail.com</t>
  </si>
  <si>
    <t xml:space="preserve">Nicholus oburu </t>
  </si>
  <si>
    <t>0707011511</t>
  </si>
  <si>
    <t>murungacatherine1@gmail.com</t>
  </si>
  <si>
    <t xml:space="preserve">Catherine Murunga Omoit </t>
  </si>
  <si>
    <t>0742632080</t>
  </si>
  <si>
    <t>nkirotefaith64@gmail.com</t>
  </si>
  <si>
    <t>Faith Nkirote</t>
  </si>
  <si>
    <t>0705318962</t>
  </si>
  <si>
    <t>elvoinfinity@gmail.com</t>
  </si>
  <si>
    <t xml:space="preserve">ELVIS KIPROP MUGALA </t>
  </si>
  <si>
    <t>0754988677</t>
  </si>
  <si>
    <t>maureennjerimacharia@gmail.com</t>
  </si>
  <si>
    <t>Maureen Njeri Macharia</t>
  </si>
  <si>
    <t>0732070043</t>
  </si>
  <si>
    <t>jm7385654@gmail.com</t>
  </si>
  <si>
    <t xml:space="preserve">Joseph kinyanjui </t>
  </si>
  <si>
    <t>0794074067</t>
  </si>
  <si>
    <t>njorogefranklin2@gmail.com</t>
  </si>
  <si>
    <t>Franklin Njoroge</t>
  </si>
  <si>
    <t>0702665430</t>
  </si>
  <si>
    <t>Wilsonndungumuiruri018@gmail.com</t>
  </si>
  <si>
    <t>Wilson ndungu</t>
  </si>
  <si>
    <t>0705792140</t>
  </si>
  <si>
    <t>kamauluicy@gmail.com</t>
  </si>
  <si>
    <t>Luicy Orayo kamau</t>
  </si>
  <si>
    <t>0798345628</t>
  </si>
  <si>
    <t>jm6880175@gmail.com</t>
  </si>
  <si>
    <t xml:space="preserve">John Maxwell </t>
  </si>
  <si>
    <t>0799674985</t>
  </si>
  <si>
    <t>muriithivk02@gmail.com</t>
  </si>
  <si>
    <t>Victor Muriithi</t>
  </si>
  <si>
    <t>0784789909</t>
  </si>
  <si>
    <t>kangwanamarvin@gmail.com</t>
  </si>
  <si>
    <t>Marvin Echessa Kangwana</t>
  </si>
  <si>
    <t>0700043034</t>
  </si>
  <si>
    <t>faithkchebet21@gmail.com</t>
  </si>
  <si>
    <t>Chebet  Faith</t>
  </si>
  <si>
    <t>0719647562</t>
  </si>
  <si>
    <t>collinsdelann@gmail.com</t>
  </si>
  <si>
    <t>Collins Mwangi</t>
  </si>
  <si>
    <t>0706030777</t>
  </si>
  <si>
    <t>eugenekinyua07@gmail.com</t>
  </si>
  <si>
    <t xml:space="preserve">Eugene kinyua njru </t>
  </si>
  <si>
    <t>0710168608</t>
  </si>
  <si>
    <t>russianochi78@gmail.com</t>
  </si>
  <si>
    <t xml:space="preserve">EDWIN OCHIENG OKOTH </t>
  </si>
  <si>
    <t>briankuria67@gmail.com</t>
  </si>
  <si>
    <t xml:space="preserve">BRIAN KURIA </t>
  </si>
  <si>
    <t>zesikumo@gmail.com</t>
  </si>
  <si>
    <t xml:space="preserve">Esikumo Zadock </t>
  </si>
  <si>
    <t>0705218834</t>
  </si>
  <si>
    <t>ngugijanenjeri370@gmail.com</t>
  </si>
  <si>
    <t>Jane njeri</t>
  </si>
  <si>
    <t xml:space="preserve">0703 716169 </t>
  </si>
  <si>
    <t>jaydenmwendwa4@gmail.com</t>
  </si>
  <si>
    <t>Jayden mwendwa soohia</t>
  </si>
  <si>
    <t>0790485608</t>
  </si>
  <si>
    <t>bullet77654526@gmail.com</t>
  </si>
  <si>
    <t>Dylan muema munyao</t>
  </si>
  <si>
    <t>0743484341</t>
  </si>
  <si>
    <t>dmngaruiya6@gmail.com</t>
  </si>
  <si>
    <t>Dennis Ngaruiya</t>
  </si>
  <si>
    <t>0794044971</t>
  </si>
  <si>
    <t>glenwanjau@gmail.com</t>
  </si>
  <si>
    <t xml:space="preserve">Glenson Wanjau </t>
  </si>
  <si>
    <t>0799934266</t>
  </si>
  <si>
    <t>mwanianicholas01@gmail.com</t>
  </si>
  <si>
    <t>Mwania nicholas</t>
  </si>
  <si>
    <t>0768580113</t>
  </si>
  <si>
    <t>josephinemuthoni755@gmail.com</t>
  </si>
  <si>
    <t xml:space="preserve">Josephine muthoni </t>
  </si>
  <si>
    <t>0782915521</t>
  </si>
  <si>
    <t>mosesngetich836@gmail.com</t>
  </si>
  <si>
    <t xml:space="preserve">MOSES NGETICH </t>
  </si>
  <si>
    <t>0719174402</t>
  </si>
  <si>
    <t>mickeyquavoh@gmail.com</t>
  </si>
  <si>
    <t>Kelvin</t>
  </si>
  <si>
    <t>0700223186</t>
  </si>
  <si>
    <t>07299kama@gmail.com</t>
  </si>
  <si>
    <t xml:space="preserve">PIUS MWANGI KAMAU </t>
  </si>
  <si>
    <t>0115790058</t>
  </si>
  <si>
    <t>gitaumitchellemuthoni@gmail.com</t>
  </si>
  <si>
    <t xml:space="preserve">Mitchelle Muthoni Gitau </t>
  </si>
  <si>
    <t>0713125274</t>
  </si>
  <si>
    <t>johnalimgraces@gmail.com</t>
  </si>
  <si>
    <t xml:space="preserve">Brayan Juma Oduor </t>
  </si>
  <si>
    <t>0708488526</t>
  </si>
  <si>
    <t>Eunicekihia@gmail.com</t>
  </si>
  <si>
    <t>Eunice</t>
  </si>
  <si>
    <t>0721630425</t>
  </si>
  <si>
    <t>peninahadhiambo40@gmail.com</t>
  </si>
  <si>
    <t>Mahalon Peninah Adhiambo</t>
  </si>
  <si>
    <t>0111642214</t>
  </si>
  <si>
    <t>mahalonjoseh@gmail.com</t>
  </si>
  <si>
    <t xml:space="preserve">Mahalon Joseph </t>
  </si>
  <si>
    <t>0702879937</t>
  </si>
  <si>
    <t>eugenechacha51@gmail.com</t>
  </si>
  <si>
    <t>EUGENE CHACHA</t>
  </si>
  <si>
    <t>0758033568</t>
  </si>
  <si>
    <t>kasyokifaith874@gmail.com</t>
  </si>
  <si>
    <t xml:space="preserve">FAITH NDANU KASYOKI </t>
  </si>
  <si>
    <t>0700862447</t>
  </si>
  <si>
    <t>barakafavour37@gmail.com</t>
  </si>
  <si>
    <t xml:space="preserve">Favour Baraka </t>
  </si>
  <si>
    <t>0726023145</t>
  </si>
  <si>
    <t>samuelonyango004@gmail.com</t>
  </si>
  <si>
    <t>Samuel</t>
  </si>
  <si>
    <t>0792874604</t>
  </si>
  <si>
    <t>abelmukhwana35@gmail.com</t>
  </si>
  <si>
    <t>Abel Mukhwana</t>
  </si>
  <si>
    <t>0710684624</t>
  </si>
  <si>
    <t>otienosantos243@gmail.com</t>
  </si>
  <si>
    <t xml:space="preserve">Santos Ochieng </t>
  </si>
  <si>
    <t>0748236596</t>
  </si>
  <si>
    <t>patrickngotho444@gmail.com</t>
  </si>
  <si>
    <t xml:space="preserve">Patrick Ngotho </t>
  </si>
  <si>
    <t>0795146205</t>
  </si>
  <si>
    <t>jjwaritho@gmail.com</t>
  </si>
  <si>
    <t>Jeremy Njiraini Wanjohi</t>
  </si>
  <si>
    <t>0797921427</t>
  </si>
  <si>
    <t>PollyPaulette9@gmail.com</t>
  </si>
  <si>
    <t xml:space="preserve">Paulette Nyambura </t>
  </si>
  <si>
    <t>0790826565</t>
  </si>
  <si>
    <t>sethmengich@gmail.com</t>
  </si>
  <si>
    <t xml:space="preserve">Seth Mengich </t>
  </si>
  <si>
    <t>0710989296</t>
  </si>
  <si>
    <t>Yes</t>
  </si>
  <si>
    <t>mutetirachael10@gmail.com</t>
  </si>
  <si>
    <t xml:space="preserve">Rachael Mbula Muteti </t>
  </si>
  <si>
    <t>0797723661</t>
  </si>
  <si>
    <t>tbett1313@gmail.com</t>
  </si>
  <si>
    <t>Timothy kipngeno Bett</t>
  </si>
  <si>
    <t>Slytastanley@gmail.com</t>
  </si>
  <si>
    <t>Stanley Mungai Gacheru</t>
  </si>
  <si>
    <t>0115658766</t>
  </si>
  <si>
    <t>ongordennis@gmail.com</t>
  </si>
  <si>
    <t>Dennis Ong'or</t>
  </si>
  <si>
    <t>0702626521</t>
  </si>
  <si>
    <t>agathakaranja14@gmail.com</t>
  </si>
  <si>
    <t>Agatha Karanja</t>
  </si>
  <si>
    <t>0752868744</t>
  </si>
  <si>
    <t>ndinda611@gmail.com</t>
  </si>
  <si>
    <t xml:space="preserve">Leah Ndinda Limera </t>
  </si>
  <si>
    <t>0725215813</t>
  </si>
  <si>
    <t>sharonsikuomondi@gmail.com</t>
  </si>
  <si>
    <t xml:space="preserve">Sharon Siku Omondi </t>
  </si>
  <si>
    <t>0700375115</t>
  </si>
  <si>
    <t>sir.kevin.mwangi@gmail.com</t>
  </si>
  <si>
    <t>Kevin mwangi Thiongo</t>
  </si>
  <si>
    <t>0710186408</t>
  </si>
  <si>
    <t>mutheumaureen91@gmail.com</t>
  </si>
  <si>
    <t xml:space="preserve">Maureen mutheu kyalo </t>
  </si>
  <si>
    <t>0798174340</t>
  </si>
  <si>
    <t>godfrey.kubitu@gmail.com</t>
  </si>
  <si>
    <t>Godfrey Mutembei M’kubitu</t>
  </si>
  <si>
    <t>0716595824</t>
  </si>
  <si>
    <t>eliudmutwiri047@gmail.com</t>
  </si>
  <si>
    <t xml:space="preserve">Eliud Mutwiri Karithi </t>
  </si>
  <si>
    <t>0740755189</t>
  </si>
  <si>
    <t>trishmildred936@gmail.com</t>
  </si>
  <si>
    <t xml:space="preserve">Mildred Wanjiru </t>
  </si>
  <si>
    <t>0745985414</t>
  </si>
  <si>
    <t>Kelvinkmwangi07@gmail.com</t>
  </si>
  <si>
    <t>Kelvin Kariuki Mwangi</t>
  </si>
  <si>
    <t>0799757915</t>
  </si>
  <si>
    <t>markscarsa@gmail.com</t>
  </si>
  <si>
    <t xml:space="preserve">mark oduor </t>
  </si>
  <si>
    <t>0799192154</t>
  </si>
  <si>
    <t>mugasteve494@gmail.com</t>
  </si>
  <si>
    <t xml:space="preserve">Stephen Odhiambo Muga </t>
  </si>
  <si>
    <t>0114425626</t>
  </si>
  <si>
    <t>aluseeunice@gmail.com</t>
  </si>
  <si>
    <t xml:space="preserve">Eunice Aluse </t>
  </si>
  <si>
    <t>0797594063</t>
  </si>
  <si>
    <t>nicholas960murithi@gmail.com</t>
  </si>
  <si>
    <t xml:space="preserve">NICHOLAS MURITHI </t>
  </si>
  <si>
    <t>0721153625</t>
  </si>
  <si>
    <t>maggynjenga240@gmail.com</t>
  </si>
  <si>
    <t>Margaret Wanjiru Njenga</t>
  </si>
  <si>
    <t>0790526925</t>
  </si>
  <si>
    <t>jephtamutashi@gmail.com</t>
  </si>
  <si>
    <t xml:space="preserve">Mutashi </t>
  </si>
  <si>
    <t>0759245190</t>
  </si>
  <si>
    <t>ruthnjambimburu8@gmail.com</t>
  </si>
  <si>
    <t xml:space="preserve">Ruth Njambi Mburu </t>
  </si>
  <si>
    <t>0792399385</t>
  </si>
  <si>
    <t>ngugihf011@gmail.com</t>
  </si>
  <si>
    <t xml:space="preserve">Faith Nyawira Ngugi </t>
  </si>
  <si>
    <t>0797460620</t>
  </si>
  <si>
    <t>denniskatuva08@gmail.com</t>
  </si>
  <si>
    <t xml:space="preserve">Denis Katuva Mwema </t>
  </si>
  <si>
    <t>0705117105</t>
  </si>
  <si>
    <t>dansonmuthanda3@gmail.com</t>
  </si>
  <si>
    <t xml:space="preserve">Danson Muthanda </t>
  </si>
  <si>
    <t>0799528781</t>
  </si>
  <si>
    <t>felisterwanza786@gmail.com</t>
  </si>
  <si>
    <t>Felister wanza</t>
  </si>
  <si>
    <t>0794513627</t>
  </si>
  <si>
    <t>kinyanjuikelvin258@gmail.com</t>
  </si>
  <si>
    <t xml:space="preserve">Kelvin kinyanjui wanjiku </t>
  </si>
  <si>
    <t>0769635223</t>
  </si>
  <si>
    <t>natalenyakinyua@gmail.com</t>
  </si>
  <si>
    <t>NATALE NYAKINYUA NJOKI</t>
  </si>
  <si>
    <t>0795917951</t>
  </si>
  <si>
    <t>ngoizinicole6@gmail.com</t>
  </si>
  <si>
    <t>Nicole Ngoizi Agufana</t>
  </si>
  <si>
    <t>0745045065</t>
  </si>
  <si>
    <t>ivylupe55@gmail.com</t>
  </si>
  <si>
    <t>Ivy</t>
  </si>
  <si>
    <t>0799902539</t>
  </si>
  <si>
    <t>brookeachola001@gmail.com</t>
  </si>
  <si>
    <t xml:space="preserve">Brooke Achola </t>
  </si>
  <si>
    <t>0745910023</t>
  </si>
  <si>
    <t>kanyieast254@gmail.com</t>
  </si>
  <si>
    <t xml:space="preserve">Vincent Kanyi </t>
  </si>
  <si>
    <t>0739306676</t>
  </si>
  <si>
    <t>munyivahilda253@gmail.com</t>
  </si>
  <si>
    <t xml:space="preserve">Matimbii Hilda Munyiva </t>
  </si>
  <si>
    <t>0729347123</t>
  </si>
  <si>
    <t>shaldonatieno@gmail.com</t>
  </si>
  <si>
    <t xml:space="preserve">SHALDON ATIENO </t>
  </si>
  <si>
    <t>0702809720</t>
  </si>
  <si>
    <t>gitaubrian425@gmail.com</t>
  </si>
  <si>
    <t xml:space="preserve">Brian Gitau </t>
  </si>
  <si>
    <t>0712704934</t>
  </si>
  <si>
    <t>martinelukorito@gmail.com</t>
  </si>
  <si>
    <t xml:space="preserve">Martine Wafula Lukorito </t>
  </si>
  <si>
    <t>0726472802</t>
  </si>
  <si>
    <t>victormotari188@gmail.com</t>
  </si>
  <si>
    <t xml:space="preserve">Victor Motari </t>
  </si>
  <si>
    <t>0718020313</t>
  </si>
  <si>
    <t>zahrakadjuma@gmail.com</t>
  </si>
  <si>
    <t xml:space="preserve">Zahra juma </t>
  </si>
  <si>
    <t>0700319753</t>
  </si>
  <si>
    <t>iyanmwangi776@gmail.com</t>
  </si>
  <si>
    <t xml:space="preserve">IAN KAMURU MWANGI </t>
  </si>
  <si>
    <t>0711879980</t>
  </si>
  <si>
    <t>tlentadm@gmail.com</t>
  </si>
  <si>
    <t>JOSEPH NDECHE</t>
  </si>
  <si>
    <t>0772355339</t>
  </si>
  <si>
    <t>akotheliza67@gmail.com</t>
  </si>
  <si>
    <t>Elizabeth Akoth</t>
  </si>
  <si>
    <t>0114384890</t>
  </si>
  <si>
    <t>vivianrubai29@gmail.com</t>
  </si>
  <si>
    <t xml:space="preserve">Vivian kerubo Oiko </t>
  </si>
  <si>
    <t>collinsmuiruri321@gmail.com</t>
  </si>
  <si>
    <t xml:space="preserve">COLLINS MUIRURI </t>
  </si>
  <si>
    <t>0721604255</t>
  </si>
  <si>
    <t>martinmutua020@gmail.com</t>
  </si>
  <si>
    <t xml:space="preserve">Mutua Martin </t>
  </si>
  <si>
    <t>0723660097</t>
  </si>
  <si>
    <t>mcaitlyn481@gmail.com</t>
  </si>
  <si>
    <t xml:space="preserve">Anne Ntinyari </t>
  </si>
  <si>
    <t>0710622176</t>
  </si>
  <si>
    <t>juniorgithua@gmail.com</t>
  </si>
  <si>
    <t>Peter Githua Wairimu</t>
  </si>
  <si>
    <t>0701807896</t>
  </si>
  <si>
    <t>stewardomondi78@gmail.com</t>
  </si>
  <si>
    <t>Steward Omondi</t>
  </si>
  <si>
    <t>0769742094</t>
  </si>
  <si>
    <t>gitauelias19@gmail.com</t>
  </si>
  <si>
    <t xml:space="preserve">Elias Mwangi Gitau </t>
  </si>
  <si>
    <t>0796075044</t>
  </si>
  <si>
    <t>osorereagan12@gmail.com</t>
  </si>
  <si>
    <t>Osore Regan</t>
  </si>
  <si>
    <t>0768434749</t>
  </si>
  <si>
    <t>raycimwangi@gmail.com</t>
  </si>
  <si>
    <t xml:space="preserve">TERESIAH MONYENYE MWANGI </t>
  </si>
  <si>
    <t>0790594631</t>
  </si>
  <si>
    <t>jamesouma.co@gmail.com</t>
  </si>
  <si>
    <t xml:space="preserve">James Ouma </t>
  </si>
  <si>
    <t>0112278403</t>
  </si>
  <si>
    <t>mundialucy6@gmail.com</t>
  </si>
  <si>
    <t xml:space="preserve">Lucy Muthoni Mundia </t>
  </si>
  <si>
    <t>0748918587</t>
  </si>
  <si>
    <t>abigaelwanjiku694@gmail.com</t>
  </si>
  <si>
    <t>ABIGAEL WANJIKU MUTHONI</t>
  </si>
  <si>
    <t>0743540899</t>
  </si>
  <si>
    <t>linetnaomi5@gmail.com</t>
  </si>
  <si>
    <t xml:space="preserve">LINET NAOMI </t>
  </si>
  <si>
    <t>0114918998</t>
  </si>
  <si>
    <t>calebmwendwa2004@gmail.com</t>
  </si>
  <si>
    <t>Caleb mwendwa nzuva</t>
  </si>
  <si>
    <t>0758922798</t>
  </si>
  <si>
    <t>timohtim2908@gmail.com</t>
  </si>
  <si>
    <t>Timothy Njoroge</t>
  </si>
  <si>
    <t>0740308073</t>
  </si>
  <si>
    <t>oloobenben@gmail.com</t>
  </si>
  <si>
    <t xml:space="preserve">Benard oloo wanyama </t>
  </si>
  <si>
    <t>0748597973</t>
  </si>
  <si>
    <t>aliciakiarie71@gmail.com</t>
  </si>
  <si>
    <t>Alicia Kiarie</t>
  </si>
  <si>
    <t>0745062349</t>
  </si>
  <si>
    <t>nixonerick8@gmail.com</t>
  </si>
  <si>
    <t xml:space="preserve">Nixon Erick </t>
  </si>
  <si>
    <t>0707800383</t>
  </si>
  <si>
    <t>lyxwrld188@gmail.com</t>
  </si>
  <si>
    <t xml:space="preserve">Lucy Njeri kariuki </t>
  </si>
  <si>
    <t>0100253075</t>
  </si>
  <si>
    <t>linetdorcas5@gmail.com</t>
  </si>
  <si>
    <t xml:space="preserve">Linet Dorcas </t>
  </si>
  <si>
    <t>0112270243</t>
  </si>
  <si>
    <t>brianodhiambo3545@gmail.com</t>
  </si>
  <si>
    <t xml:space="preserve">Chrisantus Brian Odhiambo </t>
  </si>
  <si>
    <t>0791865825</t>
  </si>
  <si>
    <t>wyclifenyalwal@gmail.com</t>
  </si>
  <si>
    <t xml:space="preserve">Nyalwal Wyclife Odhiambo </t>
  </si>
  <si>
    <t>0797551668</t>
  </si>
  <si>
    <t>kimutaifaith30@gmail.com</t>
  </si>
  <si>
    <t xml:space="preserve">Faith kimutai </t>
  </si>
  <si>
    <t>0769487931</t>
  </si>
  <si>
    <t>vincentnyole@gmail.com</t>
  </si>
  <si>
    <t xml:space="preserve">Vincent Nthiwa Nyole </t>
  </si>
  <si>
    <t>0743835478</t>
  </si>
  <si>
    <t>keamkim06@gmail.com</t>
  </si>
  <si>
    <t xml:space="preserve">Ng'ang'a Mark Kimani </t>
  </si>
  <si>
    <t>0710758008</t>
  </si>
  <si>
    <t>korosdanniel1@gmail.com</t>
  </si>
  <si>
    <t xml:space="preserve">Koros Daniel </t>
  </si>
  <si>
    <t>+254728204646</t>
  </si>
  <si>
    <t>rodricksokoyo13@gmail.com</t>
  </si>
  <si>
    <t>Okoyo Rodricks</t>
  </si>
  <si>
    <t>0747128219</t>
  </si>
  <si>
    <t>mikekibe75@gmail.com</t>
  </si>
  <si>
    <t>Michael Hombe</t>
  </si>
  <si>
    <t>0794734533</t>
  </si>
  <si>
    <t>petmaish1@gmail.com</t>
  </si>
  <si>
    <t xml:space="preserve">Peter Kamesa </t>
  </si>
  <si>
    <t>0712290069</t>
  </si>
  <si>
    <t>denzelkamau17@gmail.com</t>
  </si>
  <si>
    <t xml:space="preserve">Denzel kamau </t>
  </si>
  <si>
    <t>0112711888</t>
  </si>
  <si>
    <t>josephmaina10561@gmail.com</t>
  </si>
  <si>
    <t xml:space="preserve">MAINA JOSEPH GACHANJA </t>
  </si>
  <si>
    <t>0113237702</t>
  </si>
  <si>
    <t>Chrismwenda2@gmail.com</t>
  </si>
  <si>
    <t xml:space="preserve">Chris Mwenda Mwiti </t>
  </si>
  <si>
    <t>0708633412</t>
  </si>
  <si>
    <t>jgitaunjoroge@gmail.com</t>
  </si>
  <si>
    <t>Joseph Gitau Njoroge</t>
  </si>
  <si>
    <t>0722570794</t>
  </si>
  <si>
    <t>shaleenrita001@gmail.com</t>
  </si>
  <si>
    <t xml:space="preserve">Rita Shaleen </t>
  </si>
  <si>
    <t>0717659475</t>
  </si>
  <si>
    <t>ricanpeter520@gmail.com</t>
  </si>
  <si>
    <t xml:space="preserve">Peter Kiprotich </t>
  </si>
  <si>
    <t>0741588847</t>
  </si>
  <si>
    <t>mukandamonica1@gmail.con</t>
  </si>
  <si>
    <t>Monica Mukanda</t>
  </si>
  <si>
    <t>0784257093</t>
  </si>
  <si>
    <t>morganouma4@gmail.com</t>
  </si>
  <si>
    <t xml:space="preserve">Morgan </t>
  </si>
  <si>
    <t>0748112078</t>
  </si>
  <si>
    <t>smuigai294@gmail.com</t>
  </si>
  <si>
    <t>Samuel Muigai</t>
  </si>
  <si>
    <t>0708815373</t>
  </si>
  <si>
    <t>mercychelaa99@gmail.com</t>
  </si>
  <si>
    <t>Chelangat Mercy</t>
  </si>
  <si>
    <t>0741417743</t>
  </si>
  <si>
    <t>wavishkashie123@gmail.com</t>
  </si>
  <si>
    <t>Maryanne Wavinya</t>
  </si>
  <si>
    <t>0114332517</t>
  </si>
  <si>
    <t>mukaimulandi@gmail.com</t>
  </si>
  <si>
    <t xml:space="preserve">Esther Mukai Mulandi </t>
  </si>
  <si>
    <t>0713272239</t>
  </si>
  <si>
    <t>magatifelix2016@gmail.com</t>
  </si>
  <si>
    <t xml:space="preserve">OYUGI FELIX MAGATI </t>
  </si>
  <si>
    <t>0727373479</t>
  </si>
  <si>
    <t>antonymutua155@gmail.com</t>
  </si>
  <si>
    <t>Antony Mutua</t>
  </si>
  <si>
    <t>0707064630</t>
  </si>
  <si>
    <t>vesterkimani@gmail.com</t>
  </si>
  <si>
    <t xml:space="preserve">Silvester Kimani </t>
  </si>
  <si>
    <t>0725296174</t>
  </si>
  <si>
    <t>benedictwanjama013@gmail.com</t>
  </si>
  <si>
    <t xml:space="preserve">Benedict Wanjama </t>
  </si>
  <si>
    <t>0797697581</t>
  </si>
  <si>
    <t>leeaddi422@gmail.com</t>
  </si>
  <si>
    <t>Jeff nandwa</t>
  </si>
  <si>
    <t>0114022977</t>
  </si>
  <si>
    <t>gifthannightone@gmail.com</t>
  </si>
  <si>
    <t>Gift hannightone</t>
  </si>
  <si>
    <t>0778740137</t>
  </si>
  <si>
    <t>wekesamelki@gmail.com</t>
  </si>
  <si>
    <t xml:space="preserve">Melkizadeck Wekesa </t>
  </si>
  <si>
    <t>0713802808</t>
  </si>
  <si>
    <t>fbeauttah@gmail.com</t>
  </si>
  <si>
    <t xml:space="preserve">FRANCIS BEAUTTAH ROHARA </t>
  </si>
  <si>
    <t>0717914865</t>
  </si>
  <si>
    <t>joelkihara8@gmail.com</t>
  </si>
  <si>
    <t>Joel Kihara Wambugu</t>
  </si>
  <si>
    <t>0711465363</t>
  </si>
  <si>
    <t>doreenmongna@gmail.com</t>
  </si>
  <si>
    <t xml:space="preserve">Doreen Mong'ina Mauti </t>
  </si>
  <si>
    <t>0718169608</t>
  </si>
  <si>
    <t>wanyoikeignatius0@gmail.com</t>
  </si>
  <si>
    <t xml:space="preserve">Ignatius john kamande wanyoike </t>
  </si>
  <si>
    <t xml:space="preserve">0790 878649 </t>
  </si>
  <si>
    <t>wambugurahab53@gmail.com</t>
  </si>
  <si>
    <t xml:space="preserve">Rahab Wahito Wambugu </t>
  </si>
  <si>
    <t>0702382524</t>
  </si>
  <si>
    <t>alexndiritu@live.com</t>
  </si>
  <si>
    <t>Alex Ndiritu</t>
  </si>
  <si>
    <t>0791429329</t>
  </si>
  <si>
    <t>michellemwende28@gmail.com</t>
  </si>
  <si>
    <t>Michelle mwende</t>
  </si>
  <si>
    <t>0702464705</t>
  </si>
  <si>
    <t>danielshivandaa@gmail.com</t>
  </si>
  <si>
    <t xml:space="preserve">Shivanda Patience </t>
  </si>
  <si>
    <t>0745852589</t>
  </si>
  <si>
    <t>luciatiffany517@gmail.com</t>
  </si>
  <si>
    <t xml:space="preserve">Tiffany Lucia </t>
  </si>
  <si>
    <t>0746065356</t>
  </si>
  <si>
    <t>patiencemuhambe53@gmail.com</t>
  </si>
  <si>
    <t>Patience Muhambe</t>
  </si>
  <si>
    <t>0796728440</t>
  </si>
  <si>
    <t>petermurithi125@gmail.com</t>
  </si>
  <si>
    <t>Peter murithi</t>
  </si>
  <si>
    <t xml:space="preserve">0798 062439 </t>
  </si>
  <si>
    <t>jeffngash066@gmail.com</t>
  </si>
  <si>
    <t xml:space="preserve">Geoffrey chege nganga </t>
  </si>
  <si>
    <t>0720349201</t>
  </si>
  <si>
    <t>uspaulin@gmail.com</t>
  </si>
  <si>
    <t>Serge paulin Ufiteyesu</t>
  </si>
  <si>
    <t>0791628181</t>
  </si>
  <si>
    <t>emongare0002@gmail.com</t>
  </si>
  <si>
    <t xml:space="preserve">Erick Mbere Mongare </t>
  </si>
  <si>
    <t>0706649786</t>
  </si>
  <si>
    <t>kevinkipkoskei57@gmail.com</t>
  </si>
  <si>
    <t xml:space="preserve">Kevin kipkoskei </t>
  </si>
  <si>
    <t>0113612593</t>
  </si>
  <si>
    <t>jeffmurithi3@gmail.com</t>
  </si>
  <si>
    <t xml:space="preserve">Jeff Murithi </t>
  </si>
  <si>
    <t>0743717554</t>
  </si>
  <si>
    <t>wesongadenis30@gmail.com</t>
  </si>
  <si>
    <t>DENIS WESONGA SUNDULI</t>
  </si>
  <si>
    <t>0722599235</t>
  </si>
  <si>
    <t>kevinmuraya2020@gmail.com</t>
  </si>
  <si>
    <t xml:space="preserve">KEVIN MURAYA NJOROGE </t>
  </si>
  <si>
    <t>0796072596</t>
  </si>
  <si>
    <t>lincolnchagara254@gmail.com</t>
  </si>
  <si>
    <t>Lincon Alumasa</t>
  </si>
  <si>
    <t>0710644004</t>
  </si>
  <si>
    <t>estherqueen418@gmail.com</t>
  </si>
  <si>
    <t xml:space="preserve">Esther Mwende Mutemi </t>
  </si>
  <si>
    <t>0795702371</t>
  </si>
  <si>
    <t>Felixmwangi001@gmail.com</t>
  </si>
  <si>
    <t>Felix Mwangi</t>
  </si>
  <si>
    <t>0790660533</t>
  </si>
  <si>
    <t>lamechmokaya23@gmail.com</t>
  </si>
  <si>
    <t>Lamech</t>
  </si>
  <si>
    <t>0735228438</t>
  </si>
  <si>
    <t>mungaijohn480@gmail.com</t>
  </si>
  <si>
    <t xml:space="preserve">Mungai John Thuo </t>
  </si>
  <si>
    <t>0741467260</t>
  </si>
  <si>
    <t>puritydavid98@gmail.com</t>
  </si>
  <si>
    <t xml:space="preserve">Purity Kalekye David </t>
  </si>
  <si>
    <t>0795616192</t>
  </si>
  <si>
    <t>mercynissi41@gmail.com</t>
  </si>
  <si>
    <t xml:space="preserve">Mercy Nissi Imbahala </t>
  </si>
  <si>
    <t>0790502839</t>
  </si>
  <si>
    <t>gregorymutiso07@gmail.com</t>
  </si>
  <si>
    <t xml:space="preserve">Gregory Mutiso </t>
  </si>
  <si>
    <t>0793560119</t>
  </si>
  <si>
    <t>justusthuo04@gmail.com</t>
  </si>
  <si>
    <t xml:space="preserve">Justus Thuo Waweru </t>
  </si>
  <si>
    <t>0111710667</t>
  </si>
  <si>
    <t>machariadennismuriuki1@gmail.com</t>
  </si>
  <si>
    <t xml:space="preserve">Dennis Macharia Muriuki </t>
  </si>
  <si>
    <t>0702057071</t>
  </si>
  <si>
    <t>kennethmutugi1@gmail.com</t>
  </si>
  <si>
    <t xml:space="preserve">Kenneth Mutugi Kimathi </t>
  </si>
  <si>
    <t>0703328971</t>
  </si>
  <si>
    <t>sngugi849@gmail.com</t>
  </si>
  <si>
    <t xml:space="preserve">Samwel Ngugi </t>
  </si>
  <si>
    <t>0758303580</t>
  </si>
  <si>
    <t>lenjirelvis@gmail.com</t>
  </si>
  <si>
    <t xml:space="preserve">Elvis Salaash Lenjir </t>
  </si>
  <si>
    <t>0742130574</t>
  </si>
  <si>
    <t>davidngugimr@gmail.com</t>
  </si>
  <si>
    <t xml:space="preserve">David ngugi Komu </t>
  </si>
  <si>
    <t>0745969272</t>
  </si>
  <si>
    <t>dorothyodhiambo728@gmail.com</t>
  </si>
  <si>
    <t xml:space="preserve">Dorothy Auma Odhiambo </t>
  </si>
  <si>
    <t>0758731371</t>
  </si>
  <si>
    <t>wanjirurose007@gmail.com</t>
  </si>
  <si>
    <t xml:space="preserve">Rose Wanjiru </t>
  </si>
  <si>
    <t>0795362925</t>
  </si>
  <si>
    <t>simonmugo030@gmail.com</t>
  </si>
  <si>
    <t>Simon Mugo Njoroge</t>
  </si>
  <si>
    <t>0717017383</t>
  </si>
  <si>
    <t>rodenonyango@gmail.com</t>
  </si>
  <si>
    <t>Roden Onyango</t>
  </si>
  <si>
    <t>0724098193</t>
  </si>
  <si>
    <t>gracendunge2015@gmail.com</t>
  </si>
  <si>
    <t>Grace Ndunge Nyamai</t>
  </si>
  <si>
    <t>0790991833</t>
  </si>
  <si>
    <t>nilecoder8@gmail.com</t>
  </si>
  <si>
    <t xml:space="preserve">Michael Khor Riak </t>
  </si>
  <si>
    <t>0745653399</t>
  </si>
  <si>
    <t>erastusmueke221@gmail.com</t>
  </si>
  <si>
    <t>Erastus N Mueke</t>
  </si>
  <si>
    <t>0712539049</t>
  </si>
  <si>
    <t>wambzfaith@gmail.com</t>
  </si>
  <si>
    <t xml:space="preserve">Faith Gitau </t>
  </si>
  <si>
    <t xml:space="preserve">0113 725242 </t>
  </si>
  <si>
    <t>55princekevo@gmail.com</t>
  </si>
  <si>
    <t>Kevin Mutua Wambua</t>
  </si>
  <si>
    <t>0799825516</t>
  </si>
  <si>
    <t>juliuswaweru@gmail.com</t>
  </si>
  <si>
    <t>Julius Waweru Kiura</t>
  </si>
  <si>
    <t>0722312723</t>
  </si>
  <si>
    <t>dancunmumbi9@gmail.com</t>
  </si>
  <si>
    <t xml:space="preserve">Dancun kabui Mumbi </t>
  </si>
  <si>
    <t>0110431273</t>
  </si>
  <si>
    <t>leviticusnjogu@gmail.com</t>
  </si>
  <si>
    <t xml:space="preserve">Leviticus njogu </t>
  </si>
  <si>
    <t>0741103805</t>
  </si>
  <si>
    <t>maingajoan9@gmail.com</t>
  </si>
  <si>
    <t>Joan Mainga</t>
  </si>
  <si>
    <t>0743226755</t>
  </si>
  <si>
    <t>Jojerop@gmail.com</t>
  </si>
  <si>
    <t>Joan Jerop</t>
  </si>
  <si>
    <t>0712507384</t>
  </si>
  <si>
    <t>alicemaluki20@gmail.com</t>
  </si>
  <si>
    <t xml:space="preserve">Alice Maluki </t>
  </si>
  <si>
    <t>0741086400</t>
  </si>
  <si>
    <t>tiffanyshee505@gmail.com</t>
  </si>
  <si>
    <t xml:space="preserve">Tiffany wanjiru </t>
  </si>
  <si>
    <t>0795813227</t>
  </si>
  <si>
    <t>paulkariuki646@gmail.com</t>
  </si>
  <si>
    <t xml:space="preserve">Paul muhiu gathitu </t>
  </si>
  <si>
    <t>0718569287</t>
  </si>
  <si>
    <t>mosesmwangidigital@gmail.com</t>
  </si>
  <si>
    <t>Moses Mwangi</t>
  </si>
  <si>
    <t>0771671502</t>
  </si>
  <si>
    <t>tesloachjacob523@gmail.com</t>
  </si>
  <si>
    <t>Tesloach Jacob Ruot</t>
  </si>
  <si>
    <t>0700159567</t>
  </si>
  <si>
    <t>karanujohnkiarie@gmail.com</t>
  </si>
  <si>
    <t xml:space="preserve">Karanu John kiarie </t>
  </si>
  <si>
    <t>0705332938</t>
  </si>
  <si>
    <t>ngogaroy@gmail.com</t>
  </si>
  <si>
    <t>Ngoga Roy Otieno</t>
  </si>
  <si>
    <t>0758878069</t>
  </si>
  <si>
    <t>gjustinah@gmail.com</t>
  </si>
  <si>
    <t>Justinah Wambui Gichimu</t>
  </si>
  <si>
    <t>0717160596</t>
  </si>
  <si>
    <t>charlesmuema96@gmail.com</t>
  </si>
  <si>
    <t>Charles Muema</t>
  </si>
  <si>
    <t>0115249817</t>
  </si>
  <si>
    <t>BerniceMwichigi9@gmail.com</t>
  </si>
  <si>
    <t>Bernice Nyambura Mwichigi</t>
  </si>
  <si>
    <t>0702081223</t>
  </si>
  <si>
    <t>hunchomartin0@gmail.com</t>
  </si>
  <si>
    <t xml:space="preserve">Martin Otieno </t>
  </si>
  <si>
    <t>0799762934</t>
  </si>
  <si>
    <t>alexmunuve4@gmail.com</t>
  </si>
  <si>
    <t>Alex Wambua Munuve</t>
  </si>
  <si>
    <t>0111740700</t>
  </si>
  <si>
    <t>milkah134@gmail.com</t>
  </si>
  <si>
    <t xml:space="preserve">MILKAH WAMBUI MWANGI </t>
  </si>
  <si>
    <t>0745579244</t>
  </si>
  <si>
    <t>odhiamboallan002@gmail.com</t>
  </si>
  <si>
    <t xml:space="preserve">ALLAN OUMA ODHIAMBO </t>
  </si>
  <si>
    <t>0741824398</t>
  </si>
  <si>
    <t>munuhewinnie39@gmail.com</t>
  </si>
  <si>
    <t xml:space="preserve">Winnie Munuhe </t>
  </si>
  <si>
    <t>0702287621</t>
  </si>
  <si>
    <t>rhodajeb@gmail.com</t>
  </si>
  <si>
    <t>Rhoda Jebet Rutto</t>
  </si>
  <si>
    <t>0720060403</t>
  </si>
  <si>
    <t>muthiorakarenwanjiku16@gmail.com</t>
  </si>
  <si>
    <t xml:space="preserve">Karen Wanjiku Muthiora </t>
  </si>
  <si>
    <t>0115960003</t>
  </si>
  <si>
    <t>nataliakinyi20@gmail.com</t>
  </si>
  <si>
    <t xml:space="preserve">Natali Akinyi </t>
  </si>
  <si>
    <t>0795564688</t>
  </si>
  <si>
    <t>workwithlabuto@gmail.com</t>
  </si>
  <si>
    <t xml:space="preserve">LOYCE IRENE ABUTO </t>
  </si>
  <si>
    <t>0712821146</t>
  </si>
  <si>
    <t>njengam904@gmail.com</t>
  </si>
  <si>
    <t>Mark Kinuthia Njenga</t>
  </si>
  <si>
    <t>0799193041</t>
  </si>
  <si>
    <t>chepkemoileah58@gmail.com</t>
  </si>
  <si>
    <t xml:space="preserve">Leah Chepkemoi </t>
  </si>
  <si>
    <t>0729318293</t>
  </si>
  <si>
    <t>ellyshaphan@gmail.com</t>
  </si>
  <si>
    <t>Elishaphan Mboya</t>
  </si>
  <si>
    <t>0728532079</t>
  </si>
  <si>
    <t>kipyegon722@gmail.com</t>
  </si>
  <si>
    <t>Victor Kipyegon</t>
  </si>
  <si>
    <t>0758663405</t>
  </si>
  <si>
    <t>anthonyantoine09@gmail.com</t>
  </si>
  <si>
    <t xml:space="preserve">Anthony Githinji mwangi </t>
  </si>
  <si>
    <t>0703262236</t>
  </si>
  <si>
    <t>rennyotienoO@gmail.com</t>
  </si>
  <si>
    <t xml:space="preserve">odiwuor Renson </t>
  </si>
  <si>
    <t>0707884868</t>
  </si>
  <si>
    <t>mangalesamuel300@gmail.com</t>
  </si>
  <si>
    <t xml:space="preserve">Samuel ngome mangale </t>
  </si>
  <si>
    <t>0769886593</t>
  </si>
  <si>
    <t>shadrackmanwa@gmail.com</t>
  </si>
  <si>
    <t xml:space="preserve">Shadrack Manwa onsongo </t>
  </si>
  <si>
    <t>mumbimainaa27@gmail.com</t>
  </si>
  <si>
    <t xml:space="preserve">Rosemary Maina </t>
  </si>
  <si>
    <t>0796369547</t>
  </si>
  <si>
    <t>joshuamunene6@gmail.com</t>
  </si>
  <si>
    <t>Joshua Munene Njeru</t>
  </si>
  <si>
    <t>0728468660</t>
  </si>
  <si>
    <t>josephinemwanika24@gmail.com</t>
  </si>
  <si>
    <t>Joccy</t>
  </si>
  <si>
    <t>0769964728</t>
  </si>
  <si>
    <t>dan.githinji20@gmail.com</t>
  </si>
  <si>
    <t>Daniel Githinji</t>
  </si>
  <si>
    <t>0794153603</t>
  </si>
  <si>
    <t>leonardtitooo@gmail.com</t>
  </si>
  <si>
    <t xml:space="preserve">Leonard Tito </t>
  </si>
  <si>
    <t>0790112068</t>
  </si>
  <si>
    <t>tyronouma5@gmail.com</t>
  </si>
  <si>
    <t xml:space="preserve">Tyron Ouma </t>
  </si>
  <si>
    <t>timwangi2020@gmail.com</t>
  </si>
  <si>
    <t>Tim Mwangi</t>
  </si>
  <si>
    <t>0708366053</t>
  </si>
  <si>
    <t>mwangisydney7142@gmail.com</t>
  </si>
  <si>
    <t>Mwangi Sydney Mugweru</t>
  </si>
  <si>
    <t>0704601556</t>
  </si>
  <si>
    <t>nthenyafaith81@gmail.com</t>
  </si>
  <si>
    <t xml:space="preserve">Faith Nthenya </t>
  </si>
  <si>
    <t>0110242014</t>
  </si>
  <si>
    <t>collinesouma150@gmail.com</t>
  </si>
  <si>
    <t>Collines Ouma</t>
  </si>
  <si>
    <t>0707609168</t>
  </si>
  <si>
    <t>aprtaboyo@gmail.com</t>
  </si>
  <si>
    <t xml:space="preserve">Ronald Taboyo </t>
  </si>
  <si>
    <t>leolilau7@gmail.com</t>
  </si>
  <si>
    <t>Leo Lenarokushu</t>
  </si>
  <si>
    <t>0769156387</t>
  </si>
  <si>
    <t>erickmuchina54@gmail.com</t>
  </si>
  <si>
    <t>Erick Nixon Muchina</t>
  </si>
  <si>
    <t>0791306463</t>
  </si>
  <si>
    <t>edwardmunyalo45@gmail.com</t>
  </si>
  <si>
    <t>Edward munyalo mukele</t>
  </si>
  <si>
    <t>0797602051</t>
  </si>
  <si>
    <t>mouriceotiena@gmail.com</t>
  </si>
  <si>
    <t xml:space="preserve">Mourice otieno odhiambo </t>
  </si>
  <si>
    <t>0703803195</t>
  </si>
  <si>
    <t>swendonjepkemoi@gmail.com</t>
  </si>
  <si>
    <t xml:space="preserve">Swendon jepkemoi </t>
  </si>
  <si>
    <t>denniskauki@gmail.com</t>
  </si>
  <si>
    <t>Dennis Kauki</t>
  </si>
  <si>
    <t>0708349097</t>
  </si>
  <si>
    <t>jacklinenyaganjoki@gmail.com</t>
  </si>
  <si>
    <t>Jackline Njoki Nyaga</t>
  </si>
  <si>
    <t>0708375797</t>
  </si>
  <si>
    <t>KennethMuleMuoki@gmail.com</t>
  </si>
  <si>
    <t>Kenneth Mule Muoki</t>
  </si>
  <si>
    <t>0700168646</t>
  </si>
  <si>
    <t>rispergatwirinjiru@gmail.com</t>
  </si>
  <si>
    <t>Risper Gatwiri Njiru</t>
  </si>
  <si>
    <t>0712217000</t>
  </si>
  <si>
    <t>bryansanya5@gmail.com</t>
  </si>
  <si>
    <t>Brian Sanya Bwire</t>
  </si>
  <si>
    <t>0723890877</t>
  </si>
  <si>
    <t>ezekielmwangi960@gmail.com</t>
  </si>
  <si>
    <t xml:space="preserve">Ezekiel mwangi Irungu </t>
  </si>
  <si>
    <t>0758199706</t>
  </si>
  <si>
    <t>josepholuoch069@gmail.com</t>
  </si>
  <si>
    <t xml:space="preserve">Joseph Oluoch Walong </t>
  </si>
  <si>
    <t>0112064311</t>
  </si>
  <si>
    <t>Alexmuthomi120@gmail.com</t>
  </si>
  <si>
    <t xml:space="preserve">Alex muthomi </t>
  </si>
  <si>
    <t>0746996407</t>
  </si>
  <si>
    <t>henanntychicus@gmail.com</t>
  </si>
  <si>
    <t>George Mahinda</t>
  </si>
  <si>
    <t>0706558747</t>
  </si>
  <si>
    <t>paranaidiana@gmail.com</t>
  </si>
  <si>
    <t xml:space="preserve">Diana Paranai </t>
  </si>
  <si>
    <t>0703254192</t>
  </si>
  <si>
    <t>omajonimoses@gmail.com</t>
  </si>
  <si>
    <t>Moses Omajoni</t>
  </si>
  <si>
    <t>0708615215</t>
  </si>
  <si>
    <t>martinmunene78@gmail.com</t>
  </si>
  <si>
    <t>Martin Ithiga Munene</t>
  </si>
  <si>
    <t>0718894648</t>
  </si>
  <si>
    <t>mainakelvin14185@gmail.com</t>
  </si>
  <si>
    <t>Kelvin maina</t>
  </si>
  <si>
    <t>0742559465</t>
  </si>
  <si>
    <t>mbuguakelvin286@gmail.com</t>
  </si>
  <si>
    <t xml:space="preserve">KELVIN MBUGUA WAKIA </t>
  </si>
  <si>
    <t>0729313757</t>
  </si>
  <si>
    <t>mirriammumbi.m@gmail.com</t>
  </si>
  <si>
    <t>Mirriam mumbi</t>
  </si>
  <si>
    <t>0723766554</t>
  </si>
  <si>
    <t>Salimkimani123@gmail.com</t>
  </si>
  <si>
    <t>Salim kimani</t>
  </si>
  <si>
    <t>0792592102</t>
  </si>
  <si>
    <t>mutukusamuel876@gmail.com</t>
  </si>
  <si>
    <t xml:space="preserve">Samuel mutuku </t>
  </si>
  <si>
    <t>0769965286</t>
  </si>
  <si>
    <t>githaigastephens6@gmail.com</t>
  </si>
  <si>
    <t>Stephen Githaiga Ngugi</t>
  </si>
  <si>
    <t>0711565940</t>
  </si>
  <si>
    <t>antonykariuki794@gmail.com</t>
  </si>
  <si>
    <t xml:space="preserve">ANTONY KARIUKI </t>
  </si>
  <si>
    <t>0757424601</t>
  </si>
  <si>
    <t>isingateddy2005@gmail.com</t>
  </si>
  <si>
    <t>Teddy isinga</t>
  </si>
  <si>
    <t>0112855864</t>
  </si>
  <si>
    <t>muriithijane400@gmail.com</t>
  </si>
  <si>
    <t xml:space="preserve">Jane Muriithi </t>
  </si>
  <si>
    <t>0759712812</t>
  </si>
  <si>
    <t>james254wesl@gmail.com</t>
  </si>
  <si>
    <t>James Wesley Kuya</t>
  </si>
  <si>
    <t>0740670775</t>
  </si>
  <si>
    <t>rhodamboyaa@gmail.com</t>
  </si>
  <si>
    <t xml:space="preserve">Rhoda Mboya </t>
  </si>
  <si>
    <t>0714303187</t>
  </si>
  <si>
    <t>josephnesbit50@gmail.com</t>
  </si>
  <si>
    <t>Joseph Nesbit Onyango</t>
  </si>
  <si>
    <t>0714031816</t>
  </si>
  <si>
    <t>blaisewambugu@gmail.com</t>
  </si>
  <si>
    <t xml:space="preserve">Blaise Wambugu </t>
  </si>
  <si>
    <t>0791330529</t>
  </si>
  <si>
    <t>thomasochieng418@gmail.com</t>
  </si>
  <si>
    <t xml:space="preserve">Thomas Ochieng' Osollo </t>
  </si>
  <si>
    <t>0719558179</t>
  </si>
  <si>
    <t>josphatroy64@gmail.com</t>
  </si>
  <si>
    <t>Gichinga Roy kariithi</t>
  </si>
  <si>
    <t>0112494227</t>
  </si>
  <si>
    <t>kefaelvis2015@gmail.com</t>
  </si>
  <si>
    <t>Kefa Elvis</t>
  </si>
  <si>
    <t>0791316154</t>
  </si>
  <si>
    <t>waitabrian254@gmail.com</t>
  </si>
  <si>
    <t>Brian waita</t>
  </si>
  <si>
    <t>0748496729</t>
  </si>
  <si>
    <t>test@gmail.com</t>
  </si>
  <si>
    <t>test test</t>
  </si>
  <si>
    <t>test</t>
  </si>
  <si>
    <t>cyproseivy@gmail.com</t>
  </si>
  <si>
    <t xml:space="preserve">Ivy cyprose </t>
  </si>
  <si>
    <t>0799299492</t>
  </si>
  <si>
    <t>ryanokumu25@gmail.com</t>
  </si>
  <si>
    <t>Ryan</t>
  </si>
  <si>
    <t>0115072552</t>
  </si>
  <si>
    <t>paquinecamilla@gmail.com</t>
  </si>
  <si>
    <t xml:space="preserve">PAQUINE CAMILLA </t>
  </si>
  <si>
    <t>0759483865</t>
  </si>
  <si>
    <t>stellagathendu43@gmail.com</t>
  </si>
  <si>
    <t>Stella Wanjiku Gathendu</t>
  </si>
  <si>
    <t>0746172686</t>
  </si>
  <si>
    <t>polletfrancis254@gmail.com</t>
  </si>
  <si>
    <t xml:space="preserve">Pollet Karanja </t>
  </si>
  <si>
    <t>0785464023</t>
  </si>
  <si>
    <t>hannahmuthonikahiga@gmail.com</t>
  </si>
  <si>
    <t>Hannah Muthoni Kahiga</t>
  </si>
  <si>
    <t>0727965275</t>
  </si>
  <si>
    <t>rodofoodhiamboodiang@gmail.com</t>
  </si>
  <si>
    <t>RodolfoOdhiamboOdiang</t>
  </si>
  <si>
    <t>0111796919</t>
  </si>
  <si>
    <t>njengasimon007@gmail.com</t>
  </si>
  <si>
    <t>simon njenga</t>
  </si>
  <si>
    <t>0797723863</t>
  </si>
  <si>
    <t>derrickamudaviemah@gmail.com</t>
  </si>
  <si>
    <t xml:space="preserve">Derick Amudavi </t>
  </si>
  <si>
    <t>0712029671</t>
  </si>
  <si>
    <t>kiptumtonny65@gmail.com</t>
  </si>
  <si>
    <t>Kipchirchir Tony</t>
  </si>
  <si>
    <t>0792158013</t>
  </si>
  <si>
    <t>paleakdolual22@gmail.com</t>
  </si>
  <si>
    <t xml:space="preserve">Paleak Dolual Gai </t>
  </si>
  <si>
    <t>0726612866</t>
  </si>
  <si>
    <t>solookwaro@gmail.com</t>
  </si>
  <si>
    <t xml:space="preserve">Gedion Okwaro </t>
  </si>
  <si>
    <t>0705575483</t>
  </si>
  <si>
    <t>kiplangatbrian9142@gmail.com</t>
  </si>
  <si>
    <t>BRIAN KIPLANGAT</t>
  </si>
  <si>
    <t>0725619808</t>
  </si>
  <si>
    <t>Derrickomondi954@gmail.com</t>
  </si>
  <si>
    <t xml:space="preserve">Derrick Odhiambo omondi </t>
  </si>
  <si>
    <t>0769372762</t>
  </si>
  <si>
    <t>stemwa511@gmail.com</t>
  </si>
  <si>
    <t>0710548554</t>
  </si>
  <si>
    <t>0798156785</t>
  </si>
  <si>
    <t>gloriagitumbo@gmail.com</t>
  </si>
  <si>
    <t xml:space="preserve">Gloria wangechi Gitumbo </t>
  </si>
  <si>
    <t>0715545633</t>
  </si>
  <si>
    <t>simp4mozzy@gmail.com</t>
  </si>
  <si>
    <t xml:space="preserve">Jacob Brighton </t>
  </si>
  <si>
    <t>waruieugene15@gmail.com</t>
  </si>
  <si>
    <t xml:space="preserve">Eugenewarui </t>
  </si>
  <si>
    <t>0743599477</t>
  </si>
  <si>
    <t>tushjoyshi6@gmail.com</t>
  </si>
  <si>
    <t>mauricemarick00@gmail.com</t>
  </si>
  <si>
    <t>Maurice makau</t>
  </si>
  <si>
    <t>0782501040</t>
  </si>
  <si>
    <t>mwangikinyua085@gmail.com</t>
  </si>
  <si>
    <t>Alex Mwangi Kinyua</t>
  </si>
  <si>
    <t>0702098497</t>
  </si>
  <si>
    <t>mbogopeter315@gmail.com</t>
  </si>
  <si>
    <t>Peter Mbogo</t>
  </si>
  <si>
    <t>0701212463</t>
  </si>
  <si>
    <t>owinosimon42@gmail.com</t>
  </si>
  <si>
    <t>Simon ochieng owino</t>
  </si>
  <si>
    <t>0703291847</t>
  </si>
  <si>
    <t>indaiamunya@gmail.com</t>
  </si>
  <si>
    <t>Eric Indai Amunya</t>
  </si>
  <si>
    <t>0759633570</t>
  </si>
  <si>
    <t>teamcollines150@gmail.com</t>
  </si>
  <si>
    <t>Collines ochieng ouma</t>
  </si>
  <si>
    <t>vironochieng5833@gmail.com</t>
  </si>
  <si>
    <t xml:space="preserve">Viron Ochieng Onyango </t>
  </si>
  <si>
    <t>0110075298</t>
  </si>
  <si>
    <t>nkathagrace64@gmail.com</t>
  </si>
  <si>
    <t xml:space="preserve">Grace Nkatha </t>
  </si>
  <si>
    <t>0719893014</t>
  </si>
  <si>
    <t>keniooko@gmail.com</t>
  </si>
  <si>
    <t>Kenneth Okoth Odira</t>
  </si>
  <si>
    <t>0728788117</t>
  </si>
  <si>
    <t>jonesmuteti58@gmail.com</t>
  </si>
  <si>
    <t>Jones muteti</t>
  </si>
  <si>
    <t>0742423113</t>
  </si>
  <si>
    <t>nymphasgitonga@gmail.com</t>
  </si>
  <si>
    <t xml:space="preserve">Nymphas Gitonga Kiraguri </t>
  </si>
  <si>
    <t>0743100043</t>
  </si>
  <si>
    <t>Stevensmithkamau234@gmail.com</t>
  </si>
  <si>
    <t xml:space="preserve">Steven Smith Kamau </t>
  </si>
  <si>
    <t>0746237860</t>
  </si>
  <si>
    <t>fredysonko22@gmail.com</t>
  </si>
  <si>
    <t>Fredrick Shimanya Shikuku</t>
  </si>
  <si>
    <t>0726635166</t>
  </si>
  <si>
    <t>teresianjoki229@gmail.com</t>
  </si>
  <si>
    <t>Teresia Njoki Kirugo</t>
  </si>
  <si>
    <t>0703621954</t>
  </si>
  <si>
    <t>Ivy cyprose</t>
  </si>
  <si>
    <t xml:space="preserve">Email </t>
  </si>
  <si>
    <t xml:space="preserve">Name </t>
  </si>
  <si>
    <t>Number</t>
  </si>
  <si>
    <t>Time</t>
  </si>
  <si>
    <t>Laptop</t>
  </si>
  <si>
    <t>Session Code</t>
  </si>
  <si>
    <t>First attendance</t>
  </si>
  <si>
    <t>Session 1</t>
  </si>
  <si>
    <t>Session 2</t>
  </si>
  <si>
    <t>Session 3</t>
  </si>
  <si>
    <t>session 4</t>
  </si>
  <si>
    <t>Session 5</t>
  </si>
  <si>
    <t>Email</t>
  </si>
  <si>
    <t>Not Answered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</si>
</sst>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Georgia"/>
      <scheme val="minor"/>
    </font>
    <font>
      <color theme="1"/>
      <name val="Georgia"/>
      <scheme val="minor"/>
    </font>
    <font>
      <color rgb="FF030712"/>
      <name val="Ui-monospace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quotePrefix="1"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quotePrefix="1"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quotePrefix="1" borderId="5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quotePrefix="1"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quotePrefix="1"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7">
    <tableStyle count="3" pivot="0" name="Form Responses 1-style">
      <tableStyleElement dxfId="1" type="headerRow"/>
      <tableStyleElement dxfId="2" type="firstRowStripe"/>
      <tableStyleElement dxfId="3" type="secondRowStripe"/>
    </tableStyle>
    <tableStyle count="2" pivot="0" name="Saturday A-style">
      <tableStyleElement dxfId="2" type="firstRowStripe"/>
      <tableStyleElement dxfId="3" type="secondRowStripe"/>
    </tableStyle>
    <tableStyle count="2" pivot="0" name="Saturday B-style">
      <tableStyleElement dxfId="2" type="firstRowStripe"/>
      <tableStyleElement dxfId="3" type="secondRowStripe"/>
    </tableStyle>
    <tableStyle count="2" pivot="0" name="Saturday B-style 2">
      <tableStyleElement dxfId="2" type="firstRowStripe"/>
      <tableStyleElement dxfId="3" type="secondRowStripe"/>
    </tableStyle>
    <tableStyle count="2" pivot="0" name="Sunday A-style">
      <tableStyleElement dxfId="2" type="firstRowStripe"/>
      <tableStyleElement dxfId="3" type="secondRowStripe"/>
    </tableStyle>
    <tableStyle count="2" pivot="0" name="Sunday B-style">
      <tableStyleElement dxfId="2" type="firstRowStripe"/>
      <tableStyleElement dxfId="3" type="secondRowStripe"/>
    </tableStyle>
    <tableStyle count="2" pivot="0" name="Sunday B-style 2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529" displayName="Form_Responses1" name="Form_Responses1" id="1">
  <tableColumns count="8">
    <tableColumn name="Timestamp" id="1"/>
    <tableColumn name="Email Address" id="2"/>
    <tableColumn name="Official Name" id="3"/>
    <tableColumn name="Phone number" id="4"/>
    <tableColumn name="Saturday time session " id="5"/>
    <tableColumn name="Do you have a laptop? (This will help in class placement)" id="6"/>
    <tableColumn name="Sunday Time Session _x000a_(Choose a class session considering the chapel sessions below: Kindly note that you have to attend one chapel session)_x000a_Chapel sessions _x000a_1. 8.00am - 9.30am_x000a_2. 10.00am - 11.30am_x000a_3. 12.00pm- 1.30pm_x000a_4. 2.00pm - 3.30pm_x000a_5. 4.00pm - 5.30pm" id="7"/>
    <tableColumn name="Column 6" id="8"/>
  </tableColumns>
  <tableStyleInfo name="Form Responses 1-style" showColumnStripes="0" showFirstColumn="1" showLastColumn="1" showRowStripes="1"/>
</table>
</file>

<file path=xl/tables/table2.xml><?xml version="1.0" encoding="utf-8"?>
<table xmlns="http://schemas.openxmlformats.org/spreadsheetml/2006/main" headerRowCount="0" ref="A2:E282" displayName="Table_1" name="Table_1" id="2">
  <tableColumns count="5">
    <tableColumn name="Column1" id="1"/>
    <tableColumn name="Column2" id="2"/>
    <tableColumn name="Column3" id="3"/>
    <tableColumn name="Column4" id="4"/>
    <tableColumn name="Column5" id="5"/>
  </tableColumns>
  <tableStyleInfo name="Saturday A-style" showColumnStripes="0" showFirstColumn="1" showLastColumn="1" showRowStripes="1"/>
</table>
</file>

<file path=xl/tables/table3.xml><?xml version="1.0" encoding="utf-8"?>
<table xmlns="http://schemas.openxmlformats.org/spreadsheetml/2006/main" headerRowCount="0" ref="A2:E217" displayName="Table_2" name="Table_2" id="3">
  <tableColumns count="5">
    <tableColumn name="Column1" id="1"/>
    <tableColumn name="Column2" id="2"/>
    <tableColumn name="Column3" id="3"/>
    <tableColumn name="Column4" id="4"/>
    <tableColumn name="Column5" id="5"/>
  </tableColumns>
  <tableStyleInfo name="Saturday B-style" showColumnStripes="0" showFirstColumn="1" showLastColumn="1" showRowStripes="1"/>
</table>
</file>

<file path=xl/tables/table4.xml><?xml version="1.0" encoding="utf-8"?>
<table xmlns="http://schemas.openxmlformats.org/spreadsheetml/2006/main" headerRowCount="0" ref="A219:E254" displayName="Table_3" name="Table_3" id="4">
  <tableColumns count="5">
    <tableColumn name="Column1" id="1"/>
    <tableColumn name="Column2" id="2"/>
    <tableColumn name="Column3" id="3"/>
    <tableColumn name="Column4" id="4"/>
    <tableColumn name="Column5" id="5"/>
  </tableColumns>
  <tableStyleInfo name="Saturday B-style 2" showColumnStripes="0" showFirstColumn="1" showLastColumn="1" showRowStripes="1"/>
</table>
</file>

<file path=xl/tables/table5.xml><?xml version="1.0" encoding="utf-8"?>
<table xmlns="http://schemas.openxmlformats.org/spreadsheetml/2006/main" headerRowCount="0" ref="A2:E277" displayName="Table_4" name="Table_4" id="5">
  <tableColumns count="5">
    <tableColumn name="Column1" id="1"/>
    <tableColumn name="Column2" id="2"/>
    <tableColumn name="Column3" id="3"/>
    <tableColumn name="Column4" id="4"/>
    <tableColumn name="Column5" id="5"/>
  </tableColumns>
  <tableStyleInfo name="Sunday A-style" showColumnStripes="0" showFirstColumn="1" showLastColumn="1" showRowStripes="1"/>
</table>
</file>

<file path=xl/tables/table6.xml><?xml version="1.0" encoding="utf-8"?>
<table xmlns="http://schemas.openxmlformats.org/spreadsheetml/2006/main" headerRowCount="0" ref="A2:E217" displayName="Table_5" name="Table_5" id="6">
  <tableColumns count="5">
    <tableColumn name="Column1" id="1"/>
    <tableColumn name="Column2" id="2"/>
    <tableColumn name="Column3" id="3"/>
    <tableColumn name="Column4" id="4"/>
    <tableColumn name="Column5" id="5"/>
  </tableColumns>
  <tableStyleInfo name="Sunday B-style" showColumnStripes="0" showFirstColumn="1" showLastColumn="1" showRowStripes="1"/>
</table>
</file>

<file path=xl/tables/table7.xml><?xml version="1.0" encoding="utf-8"?>
<table xmlns="http://schemas.openxmlformats.org/spreadsheetml/2006/main" headerRowCount="0" ref="A221:E256" displayName="Table_6" name="Table_6" id="7">
  <tableColumns count="5">
    <tableColumn name="Column1" id="1"/>
    <tableColumn name="Column2" id="2"/>
    <tableColumn name="Column3" id="3"/>
    <tableColumn name="Column4" id="4"/>
    <tableColumn name="Column5" id="5"/>
  </tableColumns>
  <tableStyleInfo name="Sunday B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FFFF"/>
      </a:accent1>
      <a:accent2>
        <a:srgbClr val="EA4335"/>
      </a:accent2>
      <a:accent3>
        <a:srgbClr val="FBBC04"/>
      </a:accent3>
      <a:accent4>
        <a:srgbClr val="6AA84F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Relationship Id="rId6" Type="http://schemas.openxmlformats.org/officeDocument/2006/relationships/table" Target="../tables/table3.xml"/><Relationship Id="rId7" Type="http://schemas.openxmlformats.org/officeDocument/2006/relationships/table" Target="../tables/table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Relationship Id="rId6" Type="http://schemas.openxmlformats.org/officeDocument/2006/relationships/table" Target="../tables/table6.xml"/><Relationship Id="rId7" Type="http://schemas.openxmlformats.org/officeDocument/2006/relationships/table" Target="../tables/table7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44.88"/>
    <col customWidth="1" min="3" max="3" width="40.75"/>
    <col customWidth="1" min="4" max="4" width="18.88"/>
    <col customWidth="1" min="5" max="5" width="21.88"/>
    <col customWidth="1" min="6" max="6" width="37.63"/>
    <col customWidth="1" min="7" max="14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</row>
    <row r="2">
      <c r="A2" s="6">
        <v>45712.49242071759</v>
      </c>
      <c r="B2" s="7" t="s">
        <v>8</v>
      </c>
      <c r="C2" s="7" t="s">
        <v>9</v>
      </c>
      <c r="D2" s="8" t="s">
        <v>10</v>
      </c>
      <c r="E2" s="7" t="s">
        <v>11</v>
      </c>
      <c r="F2" s="7" t="s">
        <v>12</v>
      </c>
      <c r="G2" s="7" t="s">
        <v>13</v>
      </c>
      <c r="H2" s="9"/>
    </row>
    <row r="3">
      <c r="A3" s="10">
        <v>45711.71007988426</v>
      </c>
      <c r="B3" s="11" t="s">
        <v>14</v>
      </c>
      <c r="C3" s="11" t="s">
        <v>15</v>
      </c>
      <c r="D3" s="12" t="s">
        <v>16</v>
      </c>
      <c r="E3" s="11" t="s">
        <v>11</v>
      </c>
      <c r="F3" s="11" t="s">
        <v>12</v>
      </c>
      <c r="G3" s="11" t="s">
        <v>17</v>
      </c>
      <c r="H3" s="13"/>
    </row>
    <row r="4">
      <c r="A4" s="6">
        <v>45711.659038750004</v>
      </c>
      <c r="B4" s="7" t="s">
        <v>18</v>
      </c>
      <c r="C4" s="7" t="s">
        <v>19</v>
      </c>
      <c r="D4" s="8" t="s">
        <v>20</v>
      </c>
      <c r="E4" s="7" t="s">
        <v>11</v>
      </c>
      <c r="F4" s="7" t="s">
        <v>12</v>
      </c>
      <c r="G4" s="7" t="s">
        <v>11</v>
      </c>
      <c r="H4" s="9"/>
    </row>
    <row r="5">
      <c r="A5" s="10">
        <v>45711.61291008102</v>
      </c>
      <c r="B5" s="11" t="s">
        <v>21</v>
      </c>
      <c r="C5" s="11" t="s">
        <v>22</v>
      </c>
      <c r="D5" s="12" t="s">
        <v>23</v>
      </c>
      <c r="E5" s="11" t="s">
        <v>11</v>
      </c>
      <c r="F5" s="11" t="s">
        <v>12</v>
      </c>
      <c r="G5" s="11" t="s">
        <v>17</v>
      </c>
      <c r="H5" s="13"/>
    </row>
    <row r="6">
      <c r="A6" s="6">
        <v>45711.631869930556</v>
      </c>
      <c r="B6" s="7" t="s">
        <v>24</v>
      </c>
      <c r="C6" s="7" t="s">
        <v>25</v>
      </c>
      <c r="D6" s="7">
        <v>7.17963271E8</v>
      </c>
      <c r="E6" s="7" t="s">
        <v>11</v>
      </c>
      <c r="F6" s="7" t="s">
        <v>12</v>
      </c>
      <c r="G6" s="7" t="s">
        <v>13</v>
      </c>
      <c r="H6" s="9"/>
    </row>
    <row r="7">
      <c r="A7" s="10">
        <v>45711.64388270833</v>
      </c>
      <c r="B7" s="11" t="s">
        <v>26</v>
      </c>
      <c r="C7" s="11" t="s">
        <v>27</v>
      </c>
      <c r="D7" s="12" t="s">
        <v>28</v>
      </c>
      <c r="E7" s="11" t="s">
        <v>11</v>
      </c>
      <c r="F7" s="11" t="s">
        <v>12</v>
      </c>
      <c r="G7" s="11" t="s">
        <v>17</v>
      </c>
      <c r="H7" s="13"/>
    </row>
    <row r="8">
      <c r="A8" s="6">
        <v>45711.599865868055</v>
      </c>
      <c r="B8" s="7" t="s">
        <v>29</v>
      </c>
      <c r="C8" s="7" t="s">
        <v>30</v>
      </c>
      <c r="D8" s="8" t="s">
        <v>31</v>
      </c>
      <c r="E8" s="7" t="s">
        <v>11</v>
      </c>
      <c r="F8" s="7" t="s">
        <v>12</v>
      </c>
      <c r="G8" s="7" t="s">
        <v>11</v>
      </c>
      <c r="H8" s="9"/>
    </row>
    <row r="9">
      <c r="A9" s="10">
        <v>45712.468216608795</v>
      </c>
      <c r="B9" s="11" t="s">
        <v>32</v>
      </c>
      <c r="C9" s="11" t="s">
        <v>33</v>
      </c>
      <c r="D9" s="12" t="s">
        <v>34</v>
      </c>
      <c r="E9" s="11" t="s">
        <v>11</v>
      </c>
      <c r="F9" s="11" t="s">
        <v>12</v>
      </c>
      <c r="G9" s="11" t="s">
        <v>11</v>
      </c>
      <c r="H9" s="13"/>
    </row>
    <row r="10">
      <c r="A10" s="6">
        <v>45712.624542881946</v>
      </c>
      <c r="B10" s="7" t="s">
        <v>35</v>
      </c>
      <c r="C10" s="7" t="s">
        <v>36</v>
      </c>
      <c r="D10" s="8" t="s">
        <v>37</v>
      </c>
      <c r="E10" s="7" t="s">
        <v>11</v>
      </c>
      <c r="F10" s="7" t="s">
        <v>12</v>
      </c>
      <c r="G10" s="7" t="s">
        <v>11</v>
      </c>
      <c r="H10" s="9"/>
    </row>
    <row r="11">
      <c r="A11" s="10">
        <v>45711.667207708335</v>
      </c>
      <c r="B11" s="11" t="s">
        <v>38</v>
      </c>
      <c r="C11" s="11" t="s">
        <v>39</v>
      </c>
      <c r="D11" s="12" t="s">
        <v>40</v>
      </c>
      <c r="E11" s="11" t="s">
        <v>11</v>
      </c>
      <c r="F11" s="11" t="s">
        <v>12</v>
      </c>
      <c r="G11" s="11" t="s">
        <v>13</v>
      </c>
      <c r="H11" s="13"/>
    </row>
    <row r="12">
      <c r="A12" s="6">
        <v>45711.615427349534</v>
      </c>
      <c r="B12" s="7" t="s">
        <v>41</v>
      </c>
      <c r="C12" s="7" t="s">
        <v>42</v>
      </c>
      <c r="D12" s="8" t="s">
        <v>43</v>
      </c>
      <c r="E12" s="7" t="s">
        <v>11</v>
      </c>
      <c r="F12" s="7" t="s">
        <v>12</v>
      </c>
      <c r="G12" s="7" t="s">
        <v>17</v>
      </c>
      <c r="H12" s="9"/>
    </row>
    <row r="13">
      <c r="A13" s="10">
        <v>45713.86623209491</v>
      </c>
      <c r="B13" s="11" t="s">
        <v>44</v>
      </c>
      <c r="C13" s="11" t="s">
        <v>45</v>
      </c>
      <c r="D13" s="12" t="s">
        <v>46</v>
      </c>
      <c r="E13" s="11" t="s">
        <v>11</v>
      </c>
      <c r="F13" s="11" t="s">
        <v>12</v>
      </c>
      <c r="G13" s="11" t="s">
        <v>13</v>
      </c>
      <c r="H13" s="13"/>
    </row>
    <row r="14">
      <c r="A14" s="6">
        <v>45711.62069428241</v>
      </c>
      <c r="B14" s="7" t="s">
        <v>47</v>
      </c>
      <c r="C14" s="7" t="s">
        <v>48</v>
      </c>
      <c r="D14" s="8" t="s">
        <v>49</v>
      </c>
      <c r="E14" s="7" t="s">
        <v>11</v>
      </c>
      <c r="F14" s="7" t="s">
        <v>12</v>
      </c>
      <c r="G14" s="7" t="s">
        <v>50</v>
      </c>
      <c r="H14" s="9"/>
    </row>
    <row r="15">
      <c r="A15" s="10">
        <v>45711.66594723379</v>
      </c>
      <c r="B15" s="11" t="s">
        <v>51</v>
      </c>
      <c r="C15" s="11" t="s">
        <v>52</v>
      </c>
      <c r="D15" s="12" t="s">
        <v>53</v>
      </c>
      <c r="E15" s="11" t="s">
        <v>11</v>
      </c>
      <c r="F15" s="11" t="s">
        <v>12</v>
      </c>
      <c r="G15" s="11" t="s">
        <v>11</v>
      </c>
      <c r="H15" s="13"/>
    </row>
    <row r="16">
      <c r="A16" s="6">
        <v>45711.63451246527</v>
      </c>
      <c r="B16" s="7" t="s">
        <v>54</v>
      </c>
      <c r="C16" s="7" t="s">
        <v>55</v>
      </c>
      <c r="D16" s="8" t="s">
        <v>56</v>
      </c>
      <c r="E16" s="7" t="s">
        <v>11</v>
      </c>
      <c r="F16" s="7" t="s">
        <v>12</v>
      </c>
      <c r="G16" s="7" t="s">
        <v>17</v>
      </c>
      <c r="H16" s="9"/>
    </row>
    <row r="17">
      <c r="A17" s="10">
        <v>45711.61114739583</v>
      </c>
      <c r="B17" s="11" t="s">
        <v>57</v>
      </c>
      <c r="C17" s="11" t="s">
        <v>58</v>
      </c>
      <c r="D17" s="12" t="s">
        <v>59</v>
      </c>
      <c r="E17" s="11" t="s">
        <v>11</v>
      </c>
      <c r="F17" s="11" t="s">
        <v>12</v>
      </c>
      <c r="G17" s="11" t="s">
        <v>17</v>
      </c>
      <c r="H17" s="13"/>
    </row>
    <row r="18">
      <c r="A18" s="6">
        <v>45711.73879005787</v>
      </c>
      <c r="B18" s="7" t="s">
        <v>60</v>
      </c>
      <c r="C18" s="7" t="s">
        <v>61</v>
      </c>
      <c r="D18" s="8" t="s">
        <v>62</v>
      </c>
      <c r="E18" s="7" t="s">
        <v>11</v>
      </c>
      <c r="F18" s="7" t="s">
        <v>12</v>
      </c>
      <c r="G18" s="7" t="s">
        <v>11</v>
      </c>
      <c r="H18" s="9"/>
    </row>
    <row r="19">
      <c r="A19" s="10">
        <v>45713.94515023148</v>
      </c>
      <c r="B19" s="11" t="s">
        <v>63</v>
      </c>
      <c r="C19" s="11" t="s">
        <v>64</v>
      </c>
      <c r="D19" s="11">
        <v>7.17504331E8</v>
      </c>
      <c r="E19" s="11" t="s">
        <v>11</v>
      </c>
      <c r="F19" s="11" t="s">
        <v>12</v>
      </c>
      <c r="G19" s="11" t="s">
        <v>17</v>
      </c>
      <c r="H19" s="13"/>
    </row>
    <row r="20">
      <c r="A20" s="6">
        <v>45712.594323287034</v>
      </c>
      <c r="B20" s="7" t="s">
        <v>65</v>
      </c>
      <c r="C20" s="7" t="s">
        <v>66</v>
      </c>
      <c r="D20" s="8" t="s">
        <v>67</v>
      </c>
      <c r="E20" s="7" t="s">
        <v>11</v>
      </c>
      <c r="F20" s="7" t="s">
        <v>12</v>
      </c>
      <c r="G20" s="7" t="s">
        <v>17</v>
      </c>
      <c r="H20" s="9"/>
    </row>
    <row r="21">
      <c r="A21" s="10">
        <v>45711.86001636574</v>
      </c>
      <c r="B21" s="11" t="s">
        <v>68</v>
      </c>
      <c r="C21" s="11" t="s">
        <v>69</v>
      </c>
      <c r="D21" s="12" t="s">
        <v>70</v>
      </c>
      <c r="E21" s="11" t="s">
        <v>11</v>
      </c>
      <c r="F21" s="11" t="s">
        <v>12</v>
      </c>
      <c r="G21" s="11" t="s">
        <v>13</v>
      </c>
      <c r="H21" s="13"/>
    </row>
    <row r="22">
      <c r="A22" s="6">
        <v>45711.77150253472</v>
      </c>
      <c r="B22" s="7" t="s">
        <v>71</v>
      </c>
      <c r="C22" s="7" t="s">
        <v>72</v>
      </c>
      <c r="D22" s="8" t="s">
        <v>73</v>
      </c>
      <c r="E22" s="7" t="s">
        <v>11</v>
      </c>
      <c r="F22" s="7" t="s">
        <v>12</v>
      </c>
      <c r="G22" s="7" t="s">
        <v>17</v>
      </c>
      <c r="H22" s="9"/>
    </row>
    <row r="23">
      <c r="A23" s="10">
        <v>45711.86209340278</v>
      </c>
      <c r="B23" s="11" t="s">
        <v>74</v>
      </c>
      <c r="C23" s="11" t="s">
        <v>75</v>
      </c>
      <c r="D23" s="12" t="s">
        <v>76</v>
      </c>
      <c r="E23" s="11" t="s">
        <v>11</v>
      </c>
      <c r="F23" s="11" t="s">
        <v>12</v>
      </c>
      <c r="G23" s="11" t="s">
        <v>17</v>
      </c>
      <c r="H23" s="13"/>
    </row>
    <row r="24">
      <c r="A24" s="6">
        <v>45711.7989192824</v>
      </c>
      <c r="B24" s="7" t="s">
        <v>77</v>
      </c>
      <c r="C24" s="7" t="s">
        <v>78</v>
      </c>
      <c r="D24" s="8" t="s">
        <v>79</v>
      </c>
      <c r="E24" s="7" t="s">
        <v>11</v>
      </c>
      <c r="F24" s="7" t="s">
        <v>12</v>
      </c>
      <c r="G24" s="7" t="s">
        <v>11</v>
      </c>
      <c r="H24" s="9"/>
    </row>
    <row r="25">
      <c r="A25" s="10">
        <v>45711.92847200231</v>
      </c>
      <c r="B25" s="11" t="s">
        <v>80</v>
      </c>
      <c r="C25" s="11" t="s">
        <v>81</v>
      </c>
      <c r="D25" s="12" t="s">
        <v>82</v>
      </c>
      <c r="E25" s="11" t="s">
        <v>11</v>
      </c>
      <c r="F25" s="11" t="s">
        <v>12</v>
      </c>
      <c r="G25" s="11" t="s">
        <v>13</v>
      </c>
      <c r="H25" s="13"/>
    </row>
    <row r="26">
      <c r="A26" s="6">
        <v>45711.86258248842</v>
      </c>
      <c r="B26" s="7" t="s">
        <v>83</v>
      </c>
      <c r="C26" s="7" t="s">
        <v>84</v>
      </c>
      <c r="D26" s="8" t="s">
        <v>85</v>
      </c>
      <c r="E26" s="7" t="s">
        <v>11</v>
      </c>
      <c r="F26" s="7" t="s">
        <v>12</v>
      </c>
      <c r="G26" s="7" t="s">
        <v>86</v>
      </c>
      <c r="H26" s="9"/>
    </row>
    <row r="27">
      <c r="A27" s="10">
        <v>45711.681544363426</v>
      </c>
      <c r="B27" s="11" t="s">
        <v>87</v>
      </c>
      <c r="C27" s="11" t="s">
        <v>88</v>
      </c>
      <c r="D27" s="12" t="s">
        <v>89</v>
      </c>
      <c r="E27" s="11" t="s">
        <v>11</v>
      </c>
      <c r="F27" s="11" t="s">
        <v>12</v>
      </c>
      <c r="G27" s="11" t="s">
        <v>11</v>
      </c>
      <c r="H27" s="13"/>
    </row>
    <row r="28">
      <c r="A28" s="6">
        <v>45711.86222560186</v>
      </c>
      <c r="B28" s="7" t="s">
        <v>90</v>
      </c>
      <c r="C28" s="7" t="s">
        <v>91</v>
      </c>
      <c r="D28" s="8" t="s">
        <v>92</v>
      </c>
      <c r="E28" s="7" t="s">
        <v>11</v>
      </c>
      <c r="F28" s="7" t="s">
        <v>12</v>
      </c>
      <c r="G28" s="7" t="s">
        <v>13</v>
      </c>
      <c r="H28" s="9"/>
    </row>
    <row r="29">
      <c r="A29" s="10">
        <v>45712.639520868055</v>
      </c>
      <c r="B29" s="11" t="s">
        <v>93</v>
      </c>
      <c r="C29" s="11" t="s">
        <v>94</v>
      </c>
      <c r="D29" s="11" t="s">
        <v>95</v>
      </c>
      <c r="E29" s="11" t="s">
        <v>11</v>
      </c>
      <c r="F29" s="11" t="s">
        <v>12</v>
      </c>
      <c r="G29" s="11" t="s">
        <v>86</v>
      </c>
      <c r="H29" s="13"/>
    </row>
    <row r="30">
      <c r="A30" s="6">
        <v>45711.80346505787</v>
      </c>
      <c r="B30" s="7" t="s">
        <v>96</v>
      </c>
      <c r="C30" s="7" t="s">
        <v>97</v>
      </c>
      <c r="D30" s="8" t="s">
        <v>98</v>
      </c>
      <c r="E30" s="7" t="s">
        <v>11</v>
      </c>
      <c r="F30" s="7" t="s">
        <v>12</v>
      </c>
      <c r="G30" s="7" t="s">
        <v>11</v>
      </c>
      <c r="H30" s="9"/>
    </row>
    <row r="31">
      <c r="A31" s="10">
        <v>45711.92494181713</v>
      </c>
      <c r="B31" s="11" t="s">
        <v>99</v>
      </c>
      <c r="C31" s="11" t="s">
        <v>100</v>
      </c>
      <c r="D31" s="12" t="s">
        <v>101</v>
      </c>
      <c r="E31" s="11" t="s">
        <v>11</v>
      </c>
      <c r="F31" s="11" t="s">
        <v>12</v>
      </c>
      <c r="G31" s="11" t="s">
        <v>17</v>
      </c>
      <c r="H31" s="13"/>
    </row>
    <row r="32">
      <c r="A32" s="6">
        <v>45711.71024428241</v>
      </c>
      <c r="B32" s="7" t="s">
        <v>102</v>
      </c>
      <c r="C32" s="7" t="s">
        <v>103</v>
      </c>
      <c r="D32" s="7" t="s">
        <v>104</v>
      </c>
      <c r="E32" s="7" t="s">
        <v>11</v>
      </c>
      <c r="F32" s="7" t="s">
        <v>12</v>
      </c>
      <c r="G32" s="7" t="s">
        <v>86</v>
      </c>
      <c r="H32" s="9"/>
    </row>
    <row r="33">
      <c r="A33" s="10">
        <v>45711.660108298616</v>
      </c>
      <c r="B33" s="11" t="s">
        <v>105</v>
      </c>
      <c r="C33" s="11" t="s">
        <v>106</v>
      </c>
      <c r="D33" s="12" t="s">
        <v>107</v>
      </c>
      <c r="E33" s="11" t="s">
        <v>11</v>
      </c>
      <c r="F33" s="11" t="s">
        <v>12</v>
      </c>
      <c r="G33" s="11" t="s">
        <v>13</v>
      </c>
      <c r="H33" s="13"/>
    </row>
    <row r="34">
      <c r="A34" s="6">
        <v>45713.48304747685</v>
      </c>
      <c r="B34" s="7" t="s">
        <v>108</v>
      </c>
      <c r="C34" s="7" t="s">
        <v>109</v>
      </c>
      <c r="D34" s="8" t="s">
        <v>110</v>
      </c>
      <c r="E34" s="7" t="s">
        <v>11</v>
      </c>
      <c r="F34" s="7" t="s">
        <v>12</v>
      </c>
      <c r="G34" s="7" t="s">
        <v>13</v>
      </c>
      <c r="H34" s="9"/>
    </row>
    <row r="35">
      <c r="A35" s="10">
        <v>45711.81890136574</v>
      </c>
      <c r="B35" s="11" t="s">
        <v>111</v>
      </c>
      <c r="C35" s="11" t="s">
        <v>112</v>
      </c>
      <c r="D35" s="12" t="s">
        <v>113</v>
      </c>
      <c r="E35" s="11" t="s">
        <v>11</v>
      </c>
      <c r="F35" s="11" t="s">
        <v>12</v>
      </c>
      <c r="G35" s="11" t="s">
        <v>13</v>
      </c>
      <c r="H35" s="13"/>
    </row>
    <row r="36">
      <c r="A36" s="6">
        <v>45711.9245612963</v>
      </c>
      <c r="B36" s="7" t="s">
        <v>114</v>
      </c>
      <c r="C36" s="7" t="s">
        <v>115</v>
      </c>
      <c r="D36" s="8" t="s">
        <v>116</v>
      </c>
      <c r="E36" s="7" t="s">
        <v>11</v>
      </c>
      <c r="F36" s="7" t="s">
        <v>12</v>
      </c>
      <c r="G36" s="7" t="s">
        <v>11</v>
      </c>
      <c r="H36" s="9"/>
    </row>
    <row r="37">
      <c r="A37" s="10">
        <v>45713.86546460648</v>
      </c>
      <c r="B37" s="11" t="s">
        <v>117</v>
      </c>
      <c r="C37" s="11" t="s">
        <v>118</v>
      </c>
      <c r="D37" s="12" t="s">
        <v>119</v>
      </c>
      <c r="E37" s="11" t="s">
        <v>11</v>
      </c>
      <c r="F37" s="11" t="s">
        <v>12</v>
      </c>
      <c r="G37" s="11" t="s">
        <v>11</v>
      </c>
      <c r="H37" s="13"/>
    </row>
    <row r="38">
      <c r="A38" s="14">
        <v>45711.641123622685</v>
      </c>
      <c r="B38" s="15" t="s">
        <v>120</v>
      </c>
      <c r="C38" s="15" t="s">
        <v>121</v>
      </c>
      <c r="D38" s="16" t="s">
        <v>122</v>
      </c>
      <c r="E38" s="15" t="s">
        <v>11</v>
      </c>
      <c r="F38" s="15" t="s">
        <v>12</v>
      </c>
      <c r="G38" s="15" t="s">
        <v>11</v>
      </c>
    </row>
    <row r="39">
      <c r="A39" s="17">
        <v>45711.64647866898</v>
      </c>
      <c r="B39" s="18" t="s">
        <v>123</v>
      </c>
      <c r="C39" s="18" t="s">
        <v>124</v>
      </c>
      <c r="D39" s="19" t="s">
        <v>125</v>
      </c>
      <c r="E39" s="18" t="s">
        <v>11</v>
      </c>
      <c r="F39" s="18" t="s">
        <v>12</v>
      </c>
      <c r="G39" s="18" t="s">
        <v>11</v>
      </c>
    </row>
    <row r="40">
      <c r="A40" s="14">
        <v>45711.69272457176</v>
      </c>
      <c r="B40" s="15" t="s">
        <v>126</v>
      </c>
      <c r="C40" s="15" t="s">
        <v>127</v>
      </c>
      <c r="D40" s="15">
        <v>7.4126377E8</v>
      </c>
      <c r="E40" s="15" t="s">
        <v>11</v>
      </c>
      <c r="F40" s="15" t="s">
        <v>12</v>
      </c>
      <c r="G40" s="15" t="s">
        <v>17</v>
      </c>
    </row>
    <row r="41">
      <c r="A41" s="17">
        <v>45711.69779445602</v>
      </c>
      <c r="B41" s="18" t="s">
        <v>128</v>
      </c>
      <c r="C41" s="18" t="s">
        <v>129</v>
      </c>
      <c r="D41" s="18">
        <v>7.59354292E8</v>
      </c>
      <c r="E41" s="18" t="s">
        <v>11</v>
      </c>
      <c r="F41" s="18" t="s">
        <v>12</v>
      </c>
      <c r="G41" s="18" t="s">
        <v>86</v>
      </c>
    </row>
    <row r="42">
      <c r="A42" s="14">
        <v>45711.92581366898</v>
      </c>
      <c r="B42" s="15" t="s">
        <v>130</v>
      </c>
      <c r="C42" s="15" t="s">
        <v>131</v>
      </c>
      <c r="D42" s="16" t="s">
        <v>132</v>
      </c>
      <c r="E42" s="15" t="s">
        <v>11</v>
      </c>
      <c r="F42" s="15" t="s">
        <v>12</v>
      </c>
      <c r="G42" s="15" t="s">
        <v>11</v>
      </c>
    </row>
    <row r="43">
      <c r="A43" s="17">
        <v>45711.763300289356</v>
      </c>
      <c r="B43" s="18" t="s">
        <v>133</v>
      </c>
      <c r="C43" s="18" t="s">
        <v>134</v>
      </c>
      <c r="D43" s="19" t="s">
        <v>135</v>
      </c>
      <c r="E43" s="18" t="s">
        <v>11</v>
      </c>
      <c r="F43" s="18" t="s">
        <v>12</v>
      </c>
      <c r="G43" s="18" t="s">
        <v>86</v>
      </c>
    </row>
    <row r="44">
      <c r="A44" s="14">
        <v>45712.45993592593</v>
      </c>
      <c r="B44" s="15" t="s">
        <v>136</v>
      </c>
      <c r="C44" s="15" t="s">
        <v>137</v>
      </c>
      <c r="D44" s="16" t="s">
        <v>138</v>
      </c>
      <c r="E44" s="15" t="s">
        <v>11</v>
      </c>
      <c r="F44" s="15" t="s">
        <v>12</v>
      </c>
      <c r="G44" s="15" t="s">
        <v>11</v>
      </c>
    </row>
    <row r="45">
      <c r="A45" s="17">
        <v>45711.781838854164</v>
      </c>
      <c r="B45" s="18" t="s">
        <v>139</v>
      </c>
      <c r="C45" s="18" t="s">
        <v>140</v>
      </c>
      <c r="D45" s="19" t="s">
        <v>141</v>
      </c>
      <c r="E45" s="18" t="s">
        <v>11</v>
      </c>
      <c r="F45" s="18" t="s">
        <v>12</v>
      </c>
      <c r="G45" s="18" t="s">
        <v>11</v>
      </c>
    </row>
    <row r="46">
      <c r="A46" s="14">
        <v>45711.782064467596</v>
      </c>
      <c r="B46" s="15" t="s">
        <v>142</v>
      </c>
      <c r="C46" s="15" t="s">
        <v>143</v>
      </c>
      <c r="D46" s="16" t="s">
        <v>144</v>
      </c>
      <c r="E46" s="15" t="s">
        <v>11</v>
      </c>
      <c r="F46" s="15" t="s">
        <v>12</v>
      </c>
      <c r="G46" s="15" t="s">
        <v>17</v>
      </c>
    </row>
    <row r="47">
      <c r="A47" s="17">
        <v>45711.78681071759</v>
      </c>
      <c r="B47" s="18" t="s">
        <v>145</v>
      </c>
      <c r="C47" s="18" t="s">
        <v>146</v>
      </c>
      <c r="D47" s="19" t="s">
        <v>147</v>
      </c>
      <c r="E47" s="18" t="s">
        <v>11</v>
      </c>
      <c r="F47" s="18" t="s">
        <v>12</v>
      </c>
      <c r="G47" s="18" t="s">
        <v>86</v>
      </c>
    </row>
    <row r="48">
      <c r="A48" s="14">
        <v>45711.866690219904</v>
      </c>
      <c r="B48" s="15" t="s">
        <v>148</v>
      </c>
      <c r="C48" s="15" t="s">
        <v>149</v>
      </c>
      <c r="D48" s="16" t="s">
        <v>150</v>
      </c>
      <c r="E48" s="15" t="s">
        <v>11</v>
      </c>
      <c r="F48" s="15" t="s">
        <v>12</v>
      </c>
      <c r="G48" s="15" t="s">
        <v>11</v>
      </c>
    </row>
    <row r="49">
      <c r="A49" s="17">
        <v>45711.804342083335</v>
      </c>
      <c r="B49" s="18" t="s">
        <v>151</v>
      </c>
      <c r="C49" s="18" t="s">
        <v>152</v>
      </c>
      <c r="D49" s="19" t="s">
        <v>153</v>
      </c>
      <c r="E49" s="18" t="s">
        <v>11</v>
      </c>
      <c r="F49" s="18" t="s">
        <v>12</v>
      </c>
      <c r="G49" s="18" t="s">
        <v>11</v>
      </c>
    </row>
    <row r="50">
      <c r="A50" s="14">
        <v>45711.88415539352</v>
      </c>
      <c r="B50" s="15" t="s">
        <v>154</v>
      </c>
      <c r="C50" s="15" t="s">
        <v>155</v>
      </c>
      <c r="D50" s="16" t="s">
        <v>156</v>
      </c>
      <c r="E50" s="15" t="s">
        <v>11</v>
      </c>
      <c r="F50" s="15" t="s">
        <v>12</v>
      </c>
      <c r="G50" s="15" t="s">
        <v>11</v>
      </c>
    </row>
    <row r="51">
      <c r="A51" s="17">
        <v>45711.8875481713</v>
      </c>
      <c r="B51" s="18" t="s">
        <v>157</v>
      </c>
      <c r="C51" s="18" t="s">
        <v>158</v>
      </c>
      <c r="D51" s="19" t="s">
        <v>159</v>
      </c>
      <c r="E51" s="18" t="s">
        <v>11</v>
      </c>
      <c r="F51" s="18" t="s">
        <v>12</v>
      </c>
      <c r="G51" s="18" t="s">
        <v>11</v>
      </c>
    </row>
    <row r="52">
      <c r="A52" s="14">
        <v>45712.467602731485</v>
      </c>
      <c r="B52" s="15" t="s">
        <v>160</v>
      </c>
      <c r="C52" s="15" t="s">
        <v>161</v>
      </c>
      <c r="D52" s="16" t="s">
        <v>162</v>
      </c>
      <c r="E52" s="15" t="s">
        <v>11</v>
      </c>
      <c r="F52" s="15" t="s">
        <v>12</v>
      </c>
      <c r="G52" s="15" t="s">
        <v>11</v>
      </c>
    </row>
    <row r="53">
      <c r="A53" s="17">
        <v>45712.415535266206</v>
      </c>
      <c r="B53" s="18" t="s">
        <v>163</v>
      </c>
      <c r="C53" s="18" t="s">
        <v>164</v>
      </c>
      <c r="D53" s="19" t="s">
        <v>165</v>
      </c>
      <c r="E53" s="18" t="s">
        <v>11</v>
      </c>
      <c r="F53" s="18" t="s">
        <v>12</v>
      </c>
      <c r="G53" s="18" t="s">
        <v>86</v>
      </c>
    </row>
    <row r="54">
      <c r="A54" s="14">
        <v>45712.73186375</v>
      </c>
      <c r="B54" s="15" t="s">
        <v>166</v>
      </c>
      <c r="C54" s="15" t="s">
        <v>167</v>
      </c>
      <c r="D54" s="16" t="s">
        <v>168</v>
      </c>
      <c r="E54" s="15" t="s">
        <v>11</v>
      </c>
      <c r="F54" s="15" t="s">
        <v>12</v>
      </c>
      <c r="G54" s="15" t="s">
        <v>11</v>
      </c>
    </row>
    <row r="55">
      <c r="A55" s="17">
        <v>45712.66097946759</v>
      </c>
      <c r="B55" s="18" t="s">
        <v>169</v>
      </c>
      <c r="C55" s="18" t="s">
        <v>170</v>
      </c>
      <c r="D55" s="19" t="s">
        <v>171</v>
      </c>
      <c r="E55" s="18" t="s">
        <v>11</v>
      </c>
      <c r="F55" s="18" t="s">
        <v>12</v>
      </c>
      <c r="G55" s="18" t="s">
        <v>11</v>
      </c>
    </row>
    <row r="56">
      <c r="A56" s="14">
        <v>45712.83108708334</v>
      </c>
      <c r="B56" s="15" t="s">
        <v>172</v>
      </c>
      <c r="C56" s="15" t="s">
        <v>173</v>
      </c>
      <c r="D56" s="16" t="s">
        <v>174</v>
      </c>
      <c r="E56" s="15" t="s">
        <v>11</v>
      </c>
      <c r="F56" s="15" t="s">
        <v>12</v>
      </c>
      <c r="G56" s="15" t="s">
        <v>11</v>
      </c>
    </row>
    <row r="57">
      <c r="A57" s="17">
        <v>45712.85379216435</v>
      </c>
      <c r="B57" s="18" t="s">
        <v>175</v>
      </c>
      <c r="C57" s="18" t="s">
        <v>176</v>
      </c>
      <c r="D57" s="19" t="s">
        <v>177</v>
      </c>
      <c r="E57" s="18" t="s">
        <v>11</v>
      </c>
      <c r="F57" s="18" t="s">
        <v>12</v>
      </c>
      <c r="G57" s="18" t="s">
        <v>11</v>
      </c>
    </row>
    <row r="58">
      <c r="A58" s="14">
        <v>45712.88044171296</v>
      </c>
      <c r="B58" s="15" t="s">
        <v>178</v>
      </c>
      <c r="C58" s="15" t="s">
        <v>179</v>
      </c>
      <c r="D58" s="16" t="s">
        <v>180</v>
      </c>
      <c r="E58" s="15" t="s">
        <v>11</v>
      </c>
      <c r="F58" s="15" t="s">
        <v>12</v>
      </c>
      <c r="G58" s="15" t="s">
        <v>86</v>
      </c>
    </row>
    <row r="59">
      <c r="A59" s="10">
        <v>45711.89856649305</v>
      </c>
      <c r="B59" s="11" t="s">
        <v>181</v>
      </c>
      <c r="C59" s="11" t="s">
        <v>182</v>
      </c>
      <c r="D59" s="12" t="s">
        <v>183</v>
      </c>
      <c r="E59" s="11" t="s">
        <v>86</v>
      </c>
      <c r="F59" s="11" t="s">
        <v>12</v>
      </c>
      <c r="G59" s="11" t="s">
        <v>86</v>
      </c>
      <c r="H59" s="13"/>
    </row>
    <row r="60">
      <c r="A60" s="6">
        <v>45712.926326562505</v>
      </c>
      <c r="B60" s="7" t="s">
        <v>184</v>
      </c>
      <c r="C60" s="7" t="s">
        <v>185</v>
      </c>
      <c r="D60" s="8" t="s">
        <v>186</v>
      </c>
      <c r="E60" s="7" t="s">
        <v>86</v>
      </c>
      <c r="F60" s="7" t="s">
        <v>12</v>
      </c>
      <c r="G60" s="7" t="s">
        <v>86</v>
      </c>
      <c r="H60" s="9"/>
    </row>
    <row r="61">
      <c r="A61" s="10">
        <v>45711.680313055556</v>
      </c>
      <c r="B61" s="11" t="s">
        <v>187</v>
      </c>
      <c r="C61" s="11" t="s">
        <v>188</v>
      </c>
      <c r="D61" s="12" t="s">
        <v>189</v>
      </c>
      <c r="E61" s="11" t="s">
        <v>86</v>
      </c>
      <c r="F61" s="11" t="s">
        <v>12</v>
      </c>
      <c r="G61" s="11" t="s">
        <v>86</v>
      </c>
      <c r="H61" s="13"/>
    </row>
    <row r="62">
      <c r="A62" s="6">
        <v>45711.86286165509</v>
      </c>
      <c r="B62" s="7" t="s">
        <v>190</v>
      </c>
      <c r="C62" s="7" t="s">
        <v>191</v>
      </c>
      <c r="D62" s="8" t="s">
        <v>192</v>
      </c>
      <c r="E62" s="7" t="s">
        <v>86</v>
      </c>
      <c r="F62" s="7" t="s">
        <v>12</v>
      </c>
      <c r="G62" s="7" t="s">
        <v>17</v>
      </c>
      <c r="H62" s="9"/>
    </row>
    <row r="63">
      <c r="A63" s="10">
        <v>45711.668943020835</v>
      </c>
      <c r="B63" s="11" t="s">
        <v>193</v>
      </c>
      <c r="C63" s="11" t="s">
        <v>194</v>
      </c>
      <c r="D63" s="12" t="s">
        <v>195</v>
      </c>
      <c r="E63" s="11" t="s">
        <v>86</v>
      </c>
      <c r="F63" s="11" t="s">
        <v>12</v>
      </c>
      <c r="G63" s="11" t="s">
        <v>50</v>
      </c>
      <c r="H63" s="13"/>
    </row>
    <row r="64">
      <c r="A64" s="6">
        <v>45711.84142672454</v>
      </c>
      <c r="B64" s="7" t="s">
        <v>196</v>
      </c>
      <c r="C64" s="7" t="s">
        <v>197</v>
      </c>
      <c r="D64" s="8" t="s">
        <v>198</v>
      </c>
      <c r="E64" s="7" t="s">
        <v>86</v>
      </c>
      <c r="F64" s="7" t="s">
        <v>12</v>
      </c>
      <c r="G64" s="7" t="s">
        <v>86</v>
      </c>
      <c r="H64" s="9"/>
    </row>
    <row r="65">
      <c r="A65" s="10">
        <v>45711.747779259254</v>
      </c>
      <c r="B65" s="11" t="s">
        <v>199</v>
      </c>
      <c r="C65" s="11" t="s">
        <v>200</v>
      </c>
      <c r="D65" s="12" t="s">
        <v>201</v>
      </c>
      <c r="E65" s="11" t="s">
        <v>86</v>
      </c>
      <c r="F65" s="11" t="s">
        <v>12</v>
      </c>
      <c r="G65" s="11" t="s">
        <v>11</v>
      </c>
      <c r="H65" s="13"/>
    </row>
    <row r="66">
      <c r="A66" s="6">
        <v>45712.46011525463</v>
      </c>
      <c r="B66" s="7" t="s">
        <v>202</v>
      </c>
      <c r="C66" s="7" t="s">
        <v>203</v>
      </c>
      <c r="D66" s="8" t="s">
        <v>204</v>
      </c>
      <c r="E66" s="7" t="s">
        <v>86</v>
      </c>
      <c r="F66" s="7" t="s">
        <v>12</v>
      </c>
      <c r="G66" s="7" t="s">
        <v>86</v>
      </c>
      <c r="H66" s="9"/>
    </row>
    <row r="67">
      <c r="A67" s="10">
        <v>45711.90470261574</v>
      </c>
      <c r="B67" s="11" t="s">
        <v>205</v>
      </c>
      <c r="C67" s="11" t="s">
        <v>206</v>
      </c>
      <c r="D67" s="12" t="s">
        <v>207</v>
      </c>
      <c r="E67" s="11" t="s">
        <v>86</v>
      </c>
      <c r="F67" s="11" t="s">
        <v>12</v>
      </c>
      <c r="G67" s="11" t="s">
        <v>86</v>
      </c>
      <c r="H67" s="13"/>
    </row>
    <row r="68">
      <c r="A68" s="6">
        <v>45711.77138913194</v>
      </c>
      <c r="B68" s="7" t="s">
        <v>208</v>
      </c>
      <c r="C68" s="7" t="s">
        <v>209</v>
      </c>
      <c r="D68" s="8" t="s">
        <v>210</v>
      </c>
      <c r="E68" s="7" t="s">
        <v>86</v>
      </c>
      <c r="F68" s="7" t="s">
        <v>12</v>
      </c>
      <c r="G68" s="7" t="s">
        <v>86</v>
      </c>
      <c r="H68" s="9"/>
    </row>
    <row r="69">
      <c r="A69" s="10">
        <v>45711.80791552083</v>
      </c>
      <c r="B69" s="11" t="s">
        <v>211</v>
      </c>
      <c r="C69" s="11" t="s">
        <v>212</v>
      </c>
      <c r="D69" s="12" t="s">
        <v>213</v>
      </c>
      <c r="E69" s="11" t="s">
        <v>86</v>
      </c>
      <c r="F69" s="11" t="s">
        <v>12</v>
      </c>
      <c r="G69" s="11" t="s">
        <v>13</v>
      </c>
      <c r="H69" s="13"/>
    </row>
    <row r="70">
      <c r="A70" s="6">
        <v>45711.616298611116</v>
      </c>
      <c r="B70" s="7" t="s">
        <v>214</v>
      </c>
      <c r="C70" s="7" t="s">
        <v>215</v>
      </c>
      <c r="D70" s="7">
        <v>7.40430037E8</v>
      </c>
      <c r="E70" s="7" t="s">
        <v>86</v>
      </c>
      <c r="F70" s="7" t="s">
        <v>12</v>
      </c>
      <c r="G70" s="7" t="s">
        <v>50</v>
      </c>
      <c r="H70" s="9"/>
    </row>
    <row r="71">
      <c r="A71" s="10">
        <v>45712.76345543981</v>
      </c>
      <c r="B71" s="11" t="s">
        <v>216</v>
      </c>
      <c r="C71" s="11" t="s">
        <v>217</v>
      </c>
      <c r="D71" s="12" t="s">
        <v>218</v>
      </c>
      <c r="E71" s="11" t="s">
        <v>86</v>
      </c>
      <c r="F71" s="11" t="s">
        <v>12</v>
      </c>
      <c r="G71" s="11" t="s">
        <v>86</v>
      </c>
      <c r="H71" s="13"/>
    </row>
    <row r="72">
      <c r="A72" s="6">
        <v>45711.636067245374</v>
      </c>
      <c r="B72" s="7" t="s">
        <v>219</v>
      </c>
      <c r="C72" s="7" t="s">
        <v>220</v>
      </c>
      <c r="D72" s="8" t="s">
        <v>221</v>
      </c>
      <c r="E72" s="7" t="s">
        <v>86</v>
      </c>
      <c r="F72" s="7" t="s">
        <v>12</v>
      </c>
      <c r="G72" s="7" t="s">
        <v>13</v>
      </c>
      <c r="H72" s="9"/>
    </row>
    <row r="73">
      <c r="A73" s="10">
        <v>45711.94200971065</v>
      </c>
      <c r="B73" s="11" t="s">
        <v>222</v>
      </c>
      <c r="C73" s="11" t="s">
        <v>223</v>
      </c>
      <c r="D73" s="12" t="s">
        <v>224</v>
      </c>
      <c r="E73" s="11" t="s">
        <v>86</v>
      </c>
      <c r="F73" s="11" t="s">
        <v>12</v>
      </c>
      <c r="G73" s="11" t="s">
        <v>86</v>
      </c>
      <c r="H73" s="13"/>
    </row>
    <row r="74">
      <c r="A74" s="6">
        <v>45711.770665937496</v>
      </c>
      <c r="B74" s="7" t="s">
        <v>225</v>
      </c>
      <c r="C74" s="7" t="s">
        <v>226</v>
      </c>
      <c r="D74" s="8" t="s">
        <v>227</v>
      </c>
      <c r="E74" s="7" t="s">
        <v>86</v>
      </c>
      <c r="F74" s="7" t="s">
        <v>12</v>
      </c>
      <c r="G74" s="7" t="s">
        <v>86</v>
      </c>
      <c r="H74" s="9"/>
    </row>
    <row r="75">
      <c r="A75" s="10">
        <v>45711.787908275466</v>
      </c>
      <c r="B75" s="11" t="s">
        <v>228</v>
      </c>
      <c r="C75" s="11" t="s">
        <v>229</v>
      </c>
      <c r="D75" s="12" t="s">
        <v>230</v>
      </c>
      <c r="E75" s="11" t="s">
        <v>86</v>
      </c>
      <c r="F75" s="11" t="s">
        <v>12</v>
      </c>
      <c r="G75" s="11" t="s">
        <v>86</v>
      </c>
      <c r="H75" s="13"/>
    </row>
    <row r="76">
      <c r="A76" s="6">
        <v>45711.65327572917</v>
      </c>
      <c r="B76" s="7" t="s">
        <v>231</v>
      </c>
      <c r="C76" s="7" t="s">
        <v>232</v>
      </c>
      <c r="D76" s="8" t="s">
        <v>233</v>
      </c>
      <c r="E76" s="7" t="s">
        <v>86</v>
      </c>
      <c r="F76" s="7" t="s">
        <v>12</v>
      </c>
      <c r="G76" s="7" t="s">
        <v>86</v>
      </c>
      <c r="H76" s="9"/>
    </row>
    <row r="77">
      <c r="A77" s="10">
        <v>45711.698912685184</v>
      </c>
      <c r="B77" s="11" t="s">
        <v>234</v>
      </c>
      <c r="C77" s="11" t="s">
        <v>235</v>
      </c>
      <c r="D77" s="12" t="s">
        <v>236</v>
      </c>
      <c r="E77" s="11" t="s">
        <v>86</v>
      </c>
      <c r="F77" s="11" t="s">
        <v>12</v>
      </c>
      <c r="G77" s="11" t="s">
        <v>86</v>
      </c>
      <c r="H77" s="13"/>
    </row>
    <row r="78">
      <c r="A78" s="6">
        <v>45712.972248645834</v>
      </c>
      <c r="B78" s="7" t="s">
        <v>237</v>
      </c>
      <c r="C78" s="7" t="s">
        <v>238</v>
      </c>
      <c r="D78" s="8" t="s">
        <v>239</v>
      </c>
      <c r="E78" s="7" t="s">
        <v>86</v>
      </c>
      <c r="F78" s="7" t="s">
        <v>12</v>
      </c>
      <c r="G78" s="7" t="s">
        <v>86</v>
      </c>
      <c r="H78" s="9"/>
    </row>
    <row r="79">
      <c r="A79" s="10">
        <v>45711.90132711806</v>
      </c>
      <c r="B79" s="11" t="s">
        <v>240</v>
      </c>
      <c r="C79" s="11" t="s">
        <v>241</v>
      </c>
      <c r="D79" s="12" t="s">
        <v>242</v>
      </c>
      <c r="E79" s="11" t="s">
        <v>86</v>
      </c>
      <c r="F79" s="11" t="s">
        <v>12</v>
      </c>
      <c r="G79" s="11" t="s">
        <v>86</v>
      </c>
      <c r="H79" s="13"/>
    </row>
    <row r="80">
      <c r="A80" s="6">
        <v>45711.735265219904</v>
      </c>
      <c r="B80" s="7" t="s">
        <v>243</v>
      </c>
      <c r="C80" s="7" t="s">
        <v>244</v>
      </c>
      <c r="D80" s="7">
        <v>7.98156785E8</v>
      </c>
      <c r="E80" s="7" t="s">
        <v>86</v>
      </c>
      <c r="F80" s="7" t="s">
        <v>12</v>
      </c>
      <c r="G80" s="7" t="s">
        <v>86</v>
      </c>
      <c r="H80" s="9"/>
    </row>
    <row r="81">
      <c r="A81" s="17">
        <v>45711.611022893514</v>
      </c>
      <c r="B81" s="18" t="s">
        <v>245</v>
      </c>
      <c r="C81" s="18" t="s">
        <v>246</v>
      </c>
      <c r="D81" s="19" t="s">
        <v>247</v>
      </c>
      <c r="E81" s="18" t="s">
        <v>86</v>
      </c>
      <c r="F81" s="18" t="s">
        <v>12</v>
      </c>
      <c r="G81" s="18" t="s">
        <v>13</v>
      </c>
    </row>
    <row r="82">
      <c r="A82" s="14">
        <v>45711.61390603009</v>
      </c>
      <c r="B82" s="15" t="s">
        <v>248</v>
      </c>
      <c r="C82" s="15" t="s">
        <v>249</v>
      </c>
      <c r="D82" s="16" t="s">
        <v>250</v>
      </c>
      <c r="E82" s="15" t="s">
        <v>86</v>
      </c>
      <c r="F82" s="15" t="s">
        <v>12</v>
      </c>
      <c r="G82" s="15" t="s">
        <v>11</v>
      </c>
    </row>
    <row r="83">
      <c r="A83" s="17">
        <v>45711.68135796297</v>
      </c>
      <c r="B83" s="18" t="s">
        <v>251</v>
      </c>
      <c r="C83" s="18" t="s">
        <v>252</v>
      </c>
      <c r="D83" s="19" t="s">
        <v>253</v>
      </c>
      <c r="E83" s="18" t="s">
        <v>86</v>
      </c>
      <c r="F83" s="18" t="s">
        <v>12</v>
      </c>
      <c r="G83" s="18" t="s">
        <v>13</v>
      </c>
    </row>
    <row r="84">
      <c r="A84" s="14">
        <v>45711.92722570602</v>
      </c>
      <c r="B84" s="15" t="s">
        <v>254</v>
      </c>
      <c r="C84" s="15" t="s">
        <v>255</v>
      </c>
      <c r="D84" s="16" t="s">
        <v>256</v>
      </c>
      <c r="E84" s="15" t="s">
        <v>86</v>
      </c>
      <c r="F84" s="15" t="s">
        <v>12</v>
      </c>
      <c r="G84" s="15" t="s">
        <v>86</v>
      </c>
    </row>
    <row r="85">
      <c r="A85" s="17">
        <v>45711.71473402777</v>
      </c>
      <c r="B85" s="18" t="s">
        <v>257</v>
      </c>
      <c r="C85" s="18" t="s">
        <v>258</v>
      </c>
      <c r="D85" s="19" t="s">
        <v>259</v>
      </c>
      <c r="E85" s="18" t="s">
        <v>86</v>
      </c>
      <c r="F85" s="18" t="s">
        <v>12</v>
      </c>
      <c r="G85" s="18" t="s">
        <v>50</v>
      </c>
    </row>
    <row r="86">
      <c r="A86" s="14">
        <v>45711.742314456016</v>
      </c>
      <c r="B86" s="15" t="s">
        <v>260</v>
      </c>
      <c r="C86" s="15" t="s">
        <v>261</v>
      </c>
      <c r="D86" s="16" t="s">
        <v>262</v>
      </c>
      <c r="E86" s="15" t="s">
        <v>86</v>
      </c>
      <c r="F86" s="15" t="s">
        <v>12</v>
      </c>
      <c r="G86" s="15" t="s">
        <v>13</v>
      </c>
    </row>
    <row r="87">
      <c r="A87" s="17">
        <v>45711.784187268524</v>
      </c>
      <c r="B87" s="18" t="s">
        <v>263</v>
      </c>
      <c r="C87" s="18" t="s">
        <v>264</v>
      </c>
      <c r="D87" s="19" t="s">
        <v>265</v>
      </c>
      <c r="E87" s="18" t="s">
        <v>86</v>
      </c>
      <c r="F87" s="18" t="s">
        <v>12</v>
      </c>
      <c r="G87" s="18" t="s">
        <v>86</v>
      </c>
    </row>
    <row r="88">
      <c r="A88" s="14">
        <v>45711.78270895833</v>
      </c>
      <c r="B88" s="15" t="s">
        <v>266</v>
      </c>
      <c r="C88" s="15" t="s">
        <v>267</v>
      </c>
      <c r="D88" s="16" t="s">
        <v>268</v>
      </c>
      <c r="E88" s="15" t="s">
        <v>86</v>
      </c>
      <c r="F88" s="15" t="s">
        <v>12</v>
      </c>
      <c r="G88" s="15" t="s">
        <v>50</v>
      </c>
    </row>
    <row r="89">
      <c r="A89" s="17">
        <v>45711.78301690972</v>
      </c>
      <c r="B89" s="18" t="s">
        <v>269</v>
      </c>
      <c r="C89" s="18" t="s">
        <v>270</v>
      </c>
      <c r="D89" s="19" t="s">
        <v>271</v>
      </c>
      <c r="E89" s="18" t="s">
        <v>86</v>
      </c>
      <c r="F89" s="18" t="s">
        <v>12</v>
      </c>
      <c r="G89" s="18" t="s">
        <v>50</v>
      </c>
    </row>
    <row r="90">
      <c r="A90" s="14">
        <v>45712.723744745366</v>
      </c>
      <c r="B90" s="15" t="s">
        <v>272</v>
      </c>
      <c r="C90" s="15" t="s">
        <v>273</v>
      </c>
      <c r="D90" s="16" t="s">
        <v>180</v>
      </c>
      <c r="E90" s="15" t="s">
        <v>86</v>
      </c>
      <c r="F90" s="15" t="s">
        <v>12</v>
      </c>
      <c r="G90" s="15" t="s">
        <v>86</v>
      </c>
    </row>
    <row r="91">
      <c r="A91" s="17">
        <v>45712.793984918986</v>
      </c>
      <c r="B91" s="18" t="s">
        <v>274</v>
      </c>
      <c r="C91" s="18" t="s">
        <v>275</v>
      </c>
      <c r="D91" s="19" t="s">
        <v>276</v>
      </c>
      <c r="E91" s="18" t="s">
        <v>86</v>
      </c>
      <c r="F91" s="18" t="s">
        <v>12</v>
      </c>
      <c r="G91" s="18" t="s">
        <v>86</v>
      </c>
    </row>
    <row r="92">
      <c r="A92" s="14">
        <v>45711.86669810185</v>
      </c>
      <c r="B92" s="15" t="s">
        <v>277</v>
      </c>
      <c r="C92" s="15" t="s">
        <v>278</v>
      </c>
      <c r="D92" s="16" t="s">
        <v>279</v>
      </c>
      <c r="E92" s="15" t="s">
        <v>86</v>
      </c>
      <c r="F92" s="15" t="s">
        <v>12</v>
      </c>
      <c r="G92" s="15" t="s">
        <v>50</v>
      </c>
    </row>
    <row r="93">
      <c r="A93" s="17">
        <v>45712.69612763889</v>
      </c>
      <c r="B93" s="18" t="s">
        <v>280</v>
      </c>
      <c r="C93" s="18" t="s">
        <v>281</v>
      </c>
      <c r="D93" s="19" t="s">
        <v>282</v>
      </c>
      <c r="E93" s="18" t="s">
        <v>86</v>
      </c>
      <c r="F93" s="18" t="s">
        <v>12</v>
      </c>
      <c r="G93" s="18" t="s">
        <v>11</v>
      </c>
    </row>
    <row r="94">
      <c r="A94" s="14">
        <v>45711.92579599537</v>
      </c>
      <c r="B94" s="15" t="s">
        <v>283</v>
      </c>
      <c r="C94" s="15" t="s">
        <v>284</v>
      </c>
      <c r="D94" s="16" t="s">
        <v>285</v>
      </c>
      <c r="E94" s="15" t="s">
        <v>86</v>
      </c>
      <c r="F94" s="15" t="s">
        <v>12</v>
      </c>
      <c r="G94" s="15" t="s">
        <v>86</v>
      </c>
    </row>
    <row r="95">
      <c r="A95" s="17">
        <v>45711.93533128472</v>
      </c>
      <c r="B95" s="18" t="s">
        <v>286</v>
      </c>
      <c r="C95" s="18" t="s">
        <v>287</v>
      </c>
      <c r="D95" s="19" t="s">
        <v>288</v>
      </c>
      <c r="E95" s="18" t="s">
        <v>86</v>
      </c>
      <c r="F95" s="18" t="s">
        <v>12</v>
      </c>
      <c r="G95" s="18" t="s">
        <v>13</v>
      </c>
    </row>
    <row r="96">
      <c r="A96" s="14">
        <v>45711.94625725695</v>
      </c>
      <c r="B96" s="15" t="s">
        <v>289</v>
      </c>
      <c r="C96" s="15" t="s">
        <v>290</v>
      </c>
      <c r="D96" s="15">
        <v>7.42462768E8</v>
      </c>
      <c r="E96" s="15" t="s">
        <v>86</v>
      </c>
      <c r="F96" s="15" t="s">
        <v>12</v>
      </c>
      <c r="G96" s="15" t="s">
        <v>13</v>
      </c>
    </row>
    <row r="97">
      <c r="A97" s="17">
        <v>45713.93693193287</v>
      </c>
      <c r="B97" s="18" t="s">
        <v>291</v>
      </c>
      <c r="C97" s="18" t="s">
        <v>292</v>
      </c>
      <c r="D97" s="19" t="s">
        <v>293</v>
      </c>
      <c r="E97" s="18" t="s">
        <v>86</v>
      </c>
      <c r="F97" s="18" t="s">
        <v>12</v>
      </c>
      <c r="G97" s="18" t="s">
        <v>86</v>
      </c>
    </row>
    <row r="98">
      <c r="A98" s="14">
        <v>45711.96942743055</v>
      </c>
      <c r="B98" s="15" t="s">
        <v>294</v>
      </c>
      <c r="C98" s="15" t="s">
        <v>295</v>
      </c>
      <c r="D98" s="16" t="s">
        <v>296</v>
      </c>
      <c r="E98" s="15" t="s">
        <v>86</v>
      </c>
      <c r="F98" s="15" t="s">
        <v>12</v>
      </c>
      <c r="G98" s="15" t="s">
        <v>86</v>
      </c>
    </row>
    <row r="99">
      <c r="A99" s="17">
        <v>45712.42773954861</v>
      </c>
      <c r="B99" s="18" t="s">
        <v>297</v>
      </c>
      <c r="C99" s="18" t="s">
        <v>298</v>
      </c>
      <c r="D99" s="19" t="s">
        <v>299</v>
      </c>
      <c r="E99" s="18" t="s">
        <v>86</v>
      </c>
      <c r="F99" s="18" t="s">
        <v>12</v>
      </c>
      <c r="G99" s="18" t="s">
        <v>86</v>
      </c>
    </row>
    <row r="100">
      <c r="A100" s="14">
        <v>45712.54280858796</v>
      </c>
      <c r="B100" s="15" t="s">
        <v>300</v>
      </c>
      <c r="C100" s="15" t="s">
        <v>301</v>
      </c>
      <c r="D100" s="16" t="s">
        <v>302</v>
      </c>
      <c r="E100" s="15" t="s">
        <v>86</v>
      </c>
      <c r="F100" s="15" t="s">
        <v>12</v>
      </c>
      <c r="G100" s="15" t="s">
        <v>86</v>
      </c>
    </row>
    <row r="101">
      <c r="A101" s="17">
        <v>45712.759745497686</v>
      </c>
      <c r="B101" s="18" t="s">
        <v>303</v>
      </c>
      <c r="C101" s="18" t="s">
        <v>304</v>
      </c>
      <c r="D101" s="19" t="s">
        <v>305</v>
      </c>
      <c r="E101" s="18" t="s">
        <v>86</v>
      </c>
      <c r="F101" s="18" t="s">
        <v>12</v>
      </c>
      <c r="G101" s="18" t="s">
        <v>13</v>
      </c>
    </row>
    <row r="102">
      <c r="A102" s="14">
        <v>45712.81696440972</v>
      </c>
      <c r="B102" s="15" t="s">
        <v>306</v>
      </c>
      <c r="C102" s="15" t="s">
        <v>307</v>
      </c>
      <c r="D102" s="16" t="s">
        <v>308</v>
      </c>
      <c r="E102" s="15" t="s">
        <v>86</v>
      </c>
      <c r="F102" s="15" t="s">
        <v>12</v>
      </c>
      <c r="G102" s="15" t="s">
        <v>11</v>
      </c>
    </row>
    <row r="103">
      <c r="A103" s="17">
        <v>45712.91279032407</v>
      </c>
      <c r="B103" s="18" t="s">
        <v>309</v>
      </c>
      <c r="C103" s="18" t="s">
        <v>310</v>
      </c>
      <c r="D103" s="19" t="s">
        <v>311</v>
      </c>
      <c r="E103" s="18" t="s">
        <v>86</v>
      </c>
      <c r="F103" s="18" t="s">
        <v>12</v>
      </c>
      <c r="G103" s="18" t="s">
        <v>86</v>
      </c>
    </row>
    <row r="104">
      <c r="A104" s="6">
        <v>45711.7493134838</v>
      </c>
      <c r="B104" s="7" t="s">
        <v>312</v>
      </c>
      <c r="C104" s="7" t="s">
        <v>313</v>
      </c>
      <c r="D104" s="8" t="s">
        <v>314</v>
      </c>
      <c r="E104" s="7" t="s">
        <v>13</v>
      </c>
      <c r="F104" s="7" t="s">
        <v>12</v>
      </c>
      <c r="G104" s="7" t="s">
        <v>13</v>
      </c>
      <c r="H104" s="9"/>
    </row>
    <row r="105">
      <c r="A105" s="10">
        <v>45711.92463671297</v>
      </c>
      <c r="B105" s="11" t="s">
        <v>315</v>
      </c>
      <c r="C105" s="11" t="s">
        <v>316</v>
      </c>
      <c r="D105" s="12" t="s">
        <v>317</v>
      </c>
      <c r="E105" s="11" t="s">
        <v>13</v>
      </c>
      <c r="F105" s="11" t="s">
        <v>12</v>
      </c>
      <c r="G105" s="11" t="s">
        <v>13</v>
      </c>
      <c r="H105" s="13"/>
    </row>
    <row r="106">
      <c r="A106" s="6">
        <v>45711.71022126157</v>
      </c>
      <c r="B106" s="7" t="s">
        <v>318</v>
      </c>
      <c r="C106" s="7" t="s">
        <v>319</v>
      </c>
      <c r="D106" s="8" t="s">
        <v>320</v>
      </c>
      <c r="E106" s="7" t="s">
        <v>13</v>
      </c>
      <c r="F106" s="7" t="s">
        <v>12</v>
      </c>
      <c r="G106" s="7" t="s">
        <v>13</v>
      </c>
      <c r="H106" s="9"/>
    </row>
    <row r="107">
      <c r="A107" s="10">
        <v>45711.69190103009</v>
      </c>
      <c r="B107" s="11" t="s">
        <v>321</v>
      </c>
      <c r="C107" s="11" t="s">
        <v>322</v>
      </c>
      <c r="D107" s="12" t="s">
        <v>323</v>
      </c>
      <c r="E107" s="11" t="s">
        <v>13</v>
      </c>
      <c r="F107" s="11" t="s">
        <v>12</v>
      </c>
      <c r="G107" s="11" t="s">
        <v>13</v>
      </c>
      <c r="H107" s="13"/>
    </row>
    <row r="108">
      <c r="A108" s="6">
        <v>45711.615022592596</v>
      </c>
      <c r="B108" s="7" t="s">
        <v>324</v>
      </c>
      <c r="C108" s="7" t="s">
        <v>325</v>
      </c>
      <c r="D108" s="8" t="s">
        <v>326</v>
      </c>
      <c r="E108" s="7" t="s">
        <v>13</v>
      </c>
      <c r="F108" s="7" t="s">
        <v>12</v>
      </c>
      <c r="G108" s="7" t="s">
        <v>17</v>
      </c>
      <c r="H108" s="9"/>
    </row>
    <row r="109">
      <c r="A109" s="10">
        <v>45711.77870138889</v>
      </c>
      <c r="B109" s="11" t="s">
        <v>327</v>
      </c>
      <c r="C109" s="11" t="s">
        <v>328</v>
      </c>
      <c r="D109" s="12" t="s">
        <v>329</v>
      </c>
      <c r="E109" s="11" t="s">
        <v>13</v>
      </c>
      <c r="F109" s="11" t="s">
        <v>12</v>
      </c>
      <c r="G109" s="11" t="s">
        <v>50</v>
      </c>
      <c r="H109" s="13"/>
    </row>
    <row r="110">
      <c r="A110" s="6">
        <v>45711.687420752314</v>
      </c>
      <c r="B110" s="7" t="s">
        <v>330</v>
      </c>
      <c r="C110" s="7" t="s">
        <v>331</v>
      </c>
      <c r="D110" s="8" t="s">
        <v>332</v>
      </c>
      <c r="E110" s="7" t="s">
        <v>13</v>
      </c>
      <c r="F110" s="7" t="s">
        <v>12</v>
      </c>
      <c r="G110" s="7" t="s">
        <v>86</v>
      </c>
      <c r="H110" s="9"/>
    </row>
    <row r="111">
      <c r="A111" s="10">
        <v>45711.7910965162</v>
      </c>
      <c r="B111" s="11" t="s">
        <v>333</v>
      </c>
      <c r="C111" s="11" t="s">
        <v>334</v>
      </c>
      <c r="D111" s="12" t="s">
        <v>335</v>
      </c>
      <c r="E111" s="11" t="s">
        <v>13</v>
      </c>
      <c r="F111" s="11" t="s">
        <v>12</v>
      </c>
      <c r="G111" s="11" t="s">
        <v>13</v>
      </c>
      <c r="H111" s="13"/>
    </row>
    <row r="112">
      <c r="A112" s="6">
        <v>45711.803776076384</v>
      </c>
      <c r="B112" s="7" t="s">
        <v>336</v>
      </c>
      <c r="C112" s="7" t="s">
        <v>337</v>
      </c>
      <c r="D112" s="8" t="s">
        <v>338</v>
      </c>
      <c r="E112" s="7" t="s">
        <v>13</v>
      </c>
      <c r="F112" s="7" t="s">
        <v>12</v>
      </c>
      <c r="G112" s="7" t="s">
        <v>13</v>
      </c>
      <c r="H112" s="9"/>
    </row>
    <row r="113">
      <c r="A113" s="10">
        <v>45711.852874375</v>
      </c>
      <c r="B113" s="11" t="s">
        <v>339</v>
      </c>
      <c r="C113" s="11" t="s">
        <v>340</v>
      </c>
      <c r="D113" s="12" t="s">
        <v>341</v>
      </c>
      <c r="E113" s="11" t="s">
        <v>13</v>
      </c>
      <c r="F113" s="11" t="s">
        <v>12</v>
      </c>
      <c r="G113" s="11" t="s">
        <v>13</v>
      </c>
      <c r="H113" s="13"/>
    </row>
    <row r="114">
      <c r="A114" s="6">
        <v>45712.5481950463</v>
      </c>
      <c r="B114" s="7" t="s">
        <v>342</v>
      </c>
      <c r="C114" s="7" t="s">
        <v>343</v>
      </c>
      <c r="D114" s="8" t="s">
        <v>344</v>
      </c>
      <c r="E114" s="7" t="s">
        <v>13</v>
      </c>
      <c r="F114" s="7" t="s">
        <v>12</v>
      </c>
      <c r="G114" s="7" t="s">
        <v>13</v>
      </c>
      <c r="H114" s="9"/>
    </row>
    <row r="115">
      <c r="A115" s="10">
        <v>45712.784038067126</v>
      </c>
      <c r="B115" s="11" t="s">
        <v>345</v>
      </c>
      <c r="C115" s="11" t="s">
        <v>346</v>
      </c>
      <c r="D115" s="12" t="s">
        <v>347</v>
      </c>
      <c r="E115" s="11" t="s">
        <v>13</v>
      </c>
      <c r="F115" s="11" t="s">
        <v>12</v>
      </c>
      <c r="G115" s="11" t="s">
        <v>13</v>
      </c>
      <c r="H115" s="13"/>
    </row>
    <row r="116">
      <c r="A116" s="6">
        <v>45711.74563585648</v>
      </c>
      <c r="B116" s="7" t="s">
        <v>348</v>
      </c>
      <c r="C116" s="7" t="s">
        <v>349</v>
      </c>
      <c r="D116" s="8" t="s">
        <v>350</v>
      </c>
      <c r="E116" s="7" t="s">
        <v>13</v>
      </c>
      <c r="F116" s="7" t="s">
        <v>12</v>
      </c>
      <c r="G116" s="7" t="s">
        <v>86</v>
      </c>
      <c r="H116" s="9"/>
    </row>
    <row r="117">
      <c r="A117" s="10">
        <v>45711.8677700463</v>
      </c>
      <c r="B117" s="11" t="s">
        <v>351</v>
      </c>
      <c r="C117" s="11" t="s">
        <v>352</v>
      </c>
      <c r="D117" s="12" t="s">
        <v>353</v>
      </c>
      <c r="E117" s="11" t="s">
        <v>13</v>
      </c>
      <c r="F117" s="11" t="s">
        <v>12</v>
      </c>
      <c r="G117" s="11" t="s">
        <v>11</v>
      </c>
      <c r="H117" s="13"/>
    </row>
    <row r="118">
      <c r="A118" s="6">
        <v>45711.6441559375</v>
      </c>
      <c r="B118" s="7" t="s">
        <v>354</v>
      </c>
      <c r="C118" s="7" t="s">
        <v>355</v>
      </c>
      <c r="D118" s="8" t="s">
        <v>356</v>
      </c>
      <c r="E118" s="7" t="s">
        <v>13</v>
      </c>
      <c r="F118" s="7" t="s">
        <v>12</v>
      </c>
      <c r="G118" s="7" t="s">
        <v>50</v>
      </c>
      <c r="H118" s="9"/>
    </row>
    <row r="119">
      <c r="A119" s="10">
        <v>45711.6391399537</v>
      </c>
      <c r="B119" s="11" t="s">
        <v>357</v>
      </c>
      <c r="C119" s="11" t="s">
        <v>358</v>
      </c>
      <c r="D119" s="12" t="s">
        <v>359</v>
      </c>
      <c r="E119" s="11" t="s">
        <v>13</v>
      </c>
      <c r="F119" s="11" t="s">
        <v>12</v>
      </c>
      <c r="G119" s="11" t="s">
        <v>86</v>
      </c>
      <c r="H119" s="13"/>
    </row>
    <row r="120">
      <c r="A120" s="6">
        <v>45712.48947349537</v>
      </c>
      <c r="B120" s="7" t="s">
        <v>360</v>
      </c>
      <c r="C120" s="7" t="s">
        <v>361</v>
      </c>
      <c r="D120" s="8" t="s">
        <v>362</v>
      </c>
      <c r="E120" s="7" t="s">
        <v>13</v>
      </c>
      <c r="F120" s="7" t="s">
        <v>12</v>
      </c>
      <c r="G120" s="7" t="s">
        <v>13</v>
      </c>
      <c r="H120" s="9"/>
    </row>
    <row r="121">
      <c r="A121" s="10">
        <v>45711.824565648145</v>
      </c>
      <c r="B121" s="11" t="s">
        <v>363</v>
      </c>
      <c r="C121" s="11" t="s">
        <v>364</v>
      </c>
      <c r="D121" s="12" t="s">
        <v>365</v>
      </c>
      <c r="E121" s="11" t="s">
        <v>13</v>
      </c>
      <c r="F121" s="11" t="s">
        <v>12</v>
      </c>
      <c r="G121" s="11" t="s">
        <v>13</v>
      </c>
      <c r="H121" s="13"/>
    </row>
    <row r="122">
      <c r="A122" s="6">
        <v>45711.66790039351</v>
      </c>
      <c r="B122" s="7" t="s">
        <v>366</v>
      </c>
      <c r="C122" s="7" t="s">
        <v>367</v>
      </c>
      <c r="D122" s="8" t="s">
        <v>368</v>
      </c>
      <c r="E122" s="7" t="s">
        <v>13</v>
      </c>
      <c r="F122" s="7" t="s">
        <v>12</v>
      </c>
      <c r="G122" s="7" t="s">
        <v>13</v>
      </c>
      <c r="H122" s="9"/>
    </row>
    <row r="123">
      <c r="A123" s="10">
        <v>45712.471108240745</v>
      </c>
      <c r="B123" s="11" t="s">
        <v>369</v>
      </c>
      <c r="C123" s="11" t="s">
        <v>370</v>
      </c>
      <c r="D123" s="12" t="s">
        <v>371</v>
      </c>
      <c r="E123" s="11" t="s">
        <v>13</v>
      </c>
      <c r="F123" s="11" t="s">
        <v>12</v>
      </c>
      <c r="G123" s="11" t="s">
        <v>50</v>
      </c>
      <c r="H123" s="13"/>
    </row>
    <row r="124">
      <c r="A124" s="6">
        <v>45711.785114004626</v>
      </c>
      <c r="B124" s="7" t="s">
        <v>372</v>
      </c>
      <c r="C124" s="7" t="s">
        <v>373</v>
      </c>
      <c r="D124" s="8" t="s">
        <v>374</v>
      </c>
      <c r="E124" s="7" t="s">
        <v>13</v>
      </c>
      <c r="F124" s="7" t="s">
        <v>12</v>
      </c>
      <c r="G124" s="7" t="s">
        <v>50</v>
      </c>
      <c r="H124" s="9"/>
    </row>
    <row r="125">
      <c r="A125" s="10">
        <v>45711.64000179398</v>
      </c>
      <c r="B125" s="11" t="s">
        <v>375</v>
      </c>
      <c r="C125" s="11" t="s">
        <v>376</v>
      </c>
      <c r="D125" s="12" t="s">
        <v>377</v>
      </c>
      <c r="E125" s="11" t="s">
        <v>13</v>
      </c>
      <c r="F125" s="11" t="s">
        <v>12</v>
      </c>
      <c r="G125" s="11" t="s">
        <v>13</v>
      </c>
      <c r="H125" s="13"/>
    </row>
    <row r="126">
      <c r="A126" s="6">
        <v>45711.71703935185</v>
      </c>
      <c r="B126" s="7" t="s">
        <v>378</v>
      </c>
      <c r="C126" s="7" t="s">
        <v>379</v>
      </c>
      <c r="D126" s="8" t="s">
        <v>380</v>
      </c>
      <c r="E126" s="7" t="s">
        <v>13</v>
      </c>
      <c r="F126" s="7" t="s">
        <v>12</v>
      </c>
      <c r="G126" s="7" t="s">
        <v>13</v>
      </c>
      <c r="H126" s="9"/>
    </row>
    <row r="127">
      <c r="A127" s="10">
        <v>45711.80748148148</v>
      </c>
      <c r="B127" s="11" t="s">
        <v>381</v>
      </c>
      <c r="C127" s="11" t="s">
        <v>382</v>
      </c>
      <c r="D127" s="12" t="s">
        <v>383</v>
      </c>
      <c r="E127" s="11" t="s">
        <v>13</v>
      </c>
      <c r="F127" s="11" t="s">
        <v>12</v>
      </c>
      <c r="G127" s="11" t="s">
        <v>86</v>
      </c>
      <c r="H127" s="13"/>
    </row>
    <row r="128">
      <c r="A128" s="6">
        <v>45712.51697229166</v>
      </c>
      <c r="B128" s="7" t="s">
        <v>384</v>
      </c>
      <c r="C128" s="7" t="s">
        <v>385</v>
      </c>
      <c r="D128" s="8" t="s">
        <v>386</v>
      </c>
      <c r="E128" s="7" t="s">
        <v>13</v>
      </c>
      <c r="F128" s="7" t="s">
        <v>12</v>
      </c>
      <c r="G128" s="7" t="s">
        <v>50</v>
      </c>
      <c r="H128" s="9"/>
    </row>
    <row r="129">
      <c r="A129" s="10">
        <v>45711.69401368056</v>
      </c>
      <c r="B129" s="11" t="s">
        <v>387</v>
      </c>
      <c r="C129" s="11" t="s">
        <v>388</v>
      </c>
      <c r="D129" s="12" t="s">
        <v>389</v>
      </c>
      <c r="E129" s="11" t="s">
        <v>13</v>
      </c>
      <c r="F129" s="11" t="s">
        <v>12</v>
      </c>
      <c r="G129" s="11" t="s">
        <v>13</v>
      </c>
      <c r="H129" s="13"/>
    </row>
    <row r="130">
      <c r="A130" s="6">
        <v>45712.01929678241</v>
      </c>
      <c r="B130" s="7" t="s">
        <v>390</v>
      </c>
      <c r="C130" s="7" t="s">
        <v>391</v>
      </c>
      <c r="D130" s="8" t="s">
        <v>392</v>
      </c>
      <c r="E130" s="7" t="s">
        <v>13</v>
      </c>
      <c r="F130" s="7" t="s">
        <v>12</v>
      </c>
      <c r="G130" s="7" t="s">
        <v>13</v>
      </c>
      <c r="H130" s="9"/>
    </row>
    <row r="131">
      <c r="A131" s="10">
        <v>45711.76930697917</v>
      </c>
      <c r="B131" s="11" t="s">
        <v>393</v>
      </c>
      <c r="C131" s="11" t="s">
        <v>394</v>
      </c>
      <c r="D131" s="12" t="s">
        <v>395</v>
      </c>
      <c r="E131" s="11" t="s">
        <v>13</v>
      </c>
      <c r="F131" s="11" t="s">
        <v>12</v>
      </c>
      <c r="G131" s="11" t="s">
        <v>13</v>
      </c>
      <c r="H131" s="13"/>
    </row>
    <row r="132">
      <c r="A132" s="6">
        <v>45711.61569954861</v>
      </c>
      <c r="B132" s="7" t="s">
        <v>396</v>
      </c>
      <c r="C132" s="7" t="s">
        <v>397</v>
      </c>
      <c r="D132" s="8" t="s">
        <v>398</v>
      </c>
      <c r="E132" s="7" t="s">
        <v>13</v>
      </c>
      <c r="F132" s="7" t="s">
        <v>12</v>
      </c>
      <c r="G132" s="7" t="s">
        <v>50</v>
      </c>
      <c r="H132" s="9"/>
    </row>
    <row r="133">
      <c r="A133" s="10">
        <v>45711.786910995375</v>
      </c>
      <c r="B133" s="11" t="s">
        <v>399</v>
      </c>
      <c r="C133" s="11" t="s">
        <v>400</v>
      </c>
      <c r="D133" s="12" t="s">
        <v>401</v>
      </c>
      <c r="E133" s="11" t="s">
        <v>13</v>
      </c>
      <c r="F133" s="11" t="s">
        <v>12</v>
      </c>
      <c r="G133" s="11" t="s">
        <v>50</v>
      </c>
      <c r="H133" s="13"/>
    </row>
    <row r="134">
      <c r="A134" s="14">
        <v>45711.82540914352</v>
      </c>
      <c r="B134" s="15" t="s">
        <v>402</v>
      </c>
      <c r="C134" s="15" t="s">
        <v>403</v>
      </c>
      <c r="D134" s="16" t="s">
        <v>404</v>
      </c>
      <c r="E134" s="15" t="s">
        <v>13</v>
      </c>
      <c r="F134" s="15" t="s">
        <v>12</v>
      </c>
      <c r="G134" s="15" t="s">
        <v>13</v>
      </c>
    </row>
    <row r="135">
      <c r="A135" s="17">
        <v>45713.284169652776</v>
      </c>
      <c r="B135" s="18" t="s">
        <v>405</v>
      </c>
      <c r="C135" s="18" t="s">
        <v>406</v>
      </c>
      <c r="D135" s="19" t="s">
        <v>407</v>
      </c>
      <c r="E135" s="18" t="s">
        <v>13</v>
      </c>
      <c r="F135" s="18" t="s">
        <v>12</v>
      </c>
      <c r="G135" s="18" t="s">
        <v>86</v>
      </c>
    </row>
    <row r="136">
      <c r="A136" s="14">
        <v>45711.66171298611</v>
      </c>
      <c r="B136" s="15" t="s">
        <v>408</v>
      </c>
      <c r="C136" s="15" t="s">
        <v>409</v>
      </c>
      <c r="D136" s="16" t="s">
        <v>410</v>
      </c>
      <c r="E136" s="15" t="s">
        <v>13</v>
      </c>
      <c r="F136" s="15" t="s">
        <v>12</v>
      </c>
      <c r="G136" s="15" t="s">
        <v>13</v>
      </c>
    </row>
    <row r="137">
      <c r="A137" s="17">
        <v>45711.778709108796</v>
      </c>
      <c r="B137" s="18" t="s">
        <v>411</v>
      </c>
      <c r="C137" s="18" t="s">
        <v>412</v>
      </c>
      <c r="D137" s="19" t="s">
        <v>413</v>
      </c>
      <c r="E137" s="18" t="s">
        <v>13</v>
      </c>
      <c r="F137" s="18" t="s">
        <v>12</v>
      </c>
      <c r="G137" s="18" t="s">
        <v>50</v>
      </c>
    </row>
    <row r="138">
      <c r="A138" s="14">
        <v>45712.22322436342</v>
      </c>
      <c r="B138" s="15" t="s">
        <v>414</v>
      </c>
      <c r="C138" s="15" t="s">
        <v>415</v>
      </c>
      <c r="D138" s="16" t="s">
        <v>416</v>
      </c>
      <c r="E138" s="15" t="s">
        <v>13</v>
      </c>
      <c r="F138" s="15" t="s">
        <v>12</v>
      </c>
      <c r="G138" s="15" t="s">
        <v>13</v>
      </c>
    </row>
    <row r="139">
      <c r="A139" s="17">
        <v>45711.88716805556</v>
      </c>
      <c r="B139" s="18" t="s">
        <v>417</v>
      </c>
      <c r="C139" s="18" t="s">
        <v>418</v>
      </c>
      <c r="D139" s="18" t="s">
        <v>419</v>
      </c>
      <c r="E139" s="18" t="s">
        <v>13</v>
      </c>
      <c r="F139" s="18" t="s">
        <v>12</v>
      </c>
      <c r="G139" s="18" t="s">
        <v>86</v>
      </c>
    </row>
    <row r="140">
      <c r="A140" s="14">
        <v>45711.68910790509</v>
      </c>
      <c r="B140" s="15" t="s">
        <v>420</v>
      </c>
      <c r="C140" s="15" t="s">
        <v>421</v>
      </c>
      <c r="D140" s="16" t="s">
        <v>422</v>
      </c>
      <c r="E140" s="15" t="s">
        <v>13</v>
      </c>
      <c r="F140" s="15" t="s">
        <v>12</v>
      </c>
      <c r="G140" s="15" t="s">
        <v>13</v>
      </c>
    </row>
    <row r="141">
      <c r="A141" s="17">
        <v>45711.69261574074</v>
      </c>
      <c r="B141" s="18" t="s">
        <v>423</v>
      </c>
      <c r="C141" s="18" t="s">
        <v>424</v>
      </c>
      <c r="D141" s="19" t="s">
        <v>425</v>
      </c>
      <c r="E141" s="18" t="s">
        <v>13</v>
      </c>
      <c r="F141" s="18" t="s">
        <v>12</v>
      </c>
      <c r="G141" s="18" t="s">
        <v>11</v>
      </c>
    </row>
    <row r="142">
      <c r="A142" s="14">
        <v>45711.693789375</v>
      </c>
      <c r="B142" s="15" t="s">
        <v>426</v>
      </c>
      <c r="C142" s="15" t="s">
        <v>427</v>
      </c>
      <c r="D142" s="16" t="s">
        <v>428</v>
      </c>
      <c r="E142" s="15" t="s">
        <v>13</v>
      </c>
      <c r="F142" s="15" t="s">
        <v>12</v>
      </c>
      <c r="G142" s="15" t="s">
        <v>13</v>
      </c>
    </row>
    <row r="143">
      <c r="A143" s="17">
        <v>45711.69771246528</v>
      </c>
      <c r="B143" s="18" t="s">
        <v>429</v>
      </c>
      <c r="C143" s="18" t="s">
        <v>430</v>
      </c>
      <c r="D143" s="19" t="s">
        <v>431</v>
      </c>
      <c r="E143" s="18" t="s">
        <v>13</v>
      </c>
      <c r="F143" s="18" t="s">
        <v>12</v>
      </c>
      <c r="G143" s="18" t="s">
        <v>50</v>
      </c>
    </row>
    <row r="144">
      <c r="A144" s="14">
        <v>45711.718461296296</v>
      </c>
      <c r="B144" s="15" t="s">
        <v>432</v>
      </c>
      <c r="C144" s="15" t="s">
        <v>433</v>
      </c>
      <c r="D144" s="16" t="s">
        <v>434</v>
      </c>
      <c r="E144" s="15" t="s">
        <v>13</v>
      </c>
      <c r="F144" s="15" t="s">
        <v>12</v>
      </c>
      <c r="G144" s="15" t="s">
        <v>13</v>
      </c>
    </row>
    <row r="145">
      <c r="A145" s="17">
        <v>45711.74175847222</v>
      </c>
      <c r="B145" s="18" t="s">
        <v>435</v>
      </c>
      <c r="C145" s="18" t="s">
        <v>436</v>
      </c>
      <c r="D145" s="19" t="s">
        <v>437</v>
      </c>
      <c r="E145" s="18" t="s">
        <v>13</v>
      </c>
      <c r="F145" s="18" t="s">
        <v>12</v>
      </c>
      <c r="G145" s="18" t="s">
        <v>13</v>
      </c>
    </row>
    <row r="146">
      <c r="A146" s="14">
        <v>45711.749264328704</v>
      </c>
      <c r="B146" s="15" t="s">
        <v>438</v>
      </c>
      <c r="C146" s="15" t="s">
        <v>439</v>
      </c>
      <c r="D146" s="15">
        <v>7.2516874E8</v>
      </c>
      <c r="E146" s="15" t="s">
        <v>13</v>
      </c>
      <c r="F146" s="15" t="s">
        <v>12</v>
      </c>
      <c r="G146" s="15" t="s">
        <v>50</v>
      </c>
    </row>
    <row r="147">
      <c r="A147" s="17">
        <v>45711.755816689816</v>
      </c>
      <c r="B147" s="18" t="s">
        <v>440</v>
      </c>
      <c r="C147" s="18" t="s">
        <v>441</v>
      </c>
      <c r="D147" s="19" t="s">
        <v>442</v>
      </c>
      <c r="E147" s="18" t="s">
        <v>13</v>
      </c>
      <c r="F147" s="18" t="s">
        <v>12</v>
      </c>
      <c r="G147" s="18" t="s">
        <v>13</v>
      </c>
    </row>
    <row r="148">
      <c r="A148" s="14">
        <v>45711.76418133102</v>
      </c>
      <c r="B148" s="15" t="s">
        <v>443</v>
      </c>
      <c r="C148" s="15" t="s">
        <v>444</v>
      </c>
      <c r="D148" s="16" t="s">
        <v>445</v>
      </c>
      <c r="E148" s="15" t="s">
        <v>13</v>
      </c>
      <c r="F148" s="15" t="s">
        <v>12</v>
      </c>
      <c r="G148" s="15" t="s">
        <v>50</v>
      </c>
    </row>
    <row r="149">
      <c r="A149" s="17">
        <v>45712.75583355324</v>
      </c>
      <c r="B149" s="18" t="s">
        <v>446</v>
      </c>
      <c r="C149" s="18" t="s">
        <v>447</v>
      </c>
      <c r="D149" s="19" t="s">
        <v>448</v>
      </c>
      <c r="E149" s="18" t="s">
        <v>13</v>
      </c>
      <c r="F149" s="18" t="s">
        <v>12</v>
      </c>
      <c r="G149" s="18" t="s">
        <v>86</v>
      </c>
    </row>
    <row r="150">
      <c r="A150" s="14">
        <v>45711.78832620371</v>
      </c>
      <c r="B150" s="15" t="s">
        <v>449</v>
      </c>
      <c r="C150" s="15" t="s">
        <v>450</v>
      </c>
      <c r="D150" s="16" t="s">
        <v>451</v>
      </c>
      <c r="E150" s="15" t="s">
        <v>13</v>
      </c>
      <c r="F150" s="15" t="s">
        <v>12</v>
      </c>
      <c r="G150" s="15" t="s">
        <v>13</v>
      </c>
    </row>
    <row r="151">
      <c r="A151" s="17">
        <v>45711.797561388885</v>
      </c>
      <c r="B151" s="18" t="s">
        <v>452</v>
      </c>
      <c r="C151" s="18" t="s">
        <v>453</v>
      </c>
      <c r="D151" s="19" t="s">
        <v>454</v>
      </c>
      <c r="E151" s="18" t="s">
        <v>13</v>
      </c>
      <c r="F151" s="18" t="s">
        <v>12</v>
      </c>
      <c r="G151" s="18" t="s">
        <v>11</v>
      </c>
    </row>
    <row r="152">
      <c r="A152" s="14">
        <v>45711.8041033912</v>
      </c>
      <c r="B152" s="15" t="s">
        <v>455</v>
      </c>
      <c r="C152" s="15" t="s">
        <v>456</v>
      </c>
      <c r="D152" s="15" t="s">
        <v>457</v>
      </c>
      <c r="E152" s="15" t="s">
        <v>13</v>
      </c>
      <c r="F152" s="15" t="s">
        <v>12</v>
      </c>
      <c r="G152" s="15" t="s">
        <v>13</v>
      </c>
    </row>
    <row r="153">
      <c r="A153" s="17">
        <v>45711.807980405094</v>
      </c>
      <c r="B153" s="18" t="s">
        <v>458</v>
      </c>
      <c r="C153" s="18" t="s">
        <v>459</v>
      </c>
      <c r="D153" s="19" t="s">
        <v>460</v>
      </c>
      <c r="E153" s="18" t="s">
        <v>13</v>
      </c>
      <c r="F153" s="18" t="s">
        <v>12</v>
      </c>
      <c r="G153" s="18" t="s">
        <v>13</v>
      </c>
    </row>
    <row r="154">
      <c r="A154" s="14">
        <v>45711.81292759259</v>
      </c>
      <c r="B154" s="15" t="s">
        <v>461</v>
      </c>
      <c r="C154" s="15" t="s">
        <v>462</v>
      </c>
      <c r="D154" s="16" t="s">
        <v>463</v>
      </c>
      <c r="E154" s="15" t="s">
        <v>13</v>
      </c>
      <c r="F154" s="15" t="s">
        <v>12</v>
      </c>
      <c r="G154" s="15" t="s">
        <v>13</v>
      </c>
    </row>
    <row r="155">
      <c r="A155" s="17">
        <v>45712.48868311342</v>
      </c>
      <c r="B155" s="18" t="s">
        <v>464</v>
      </c>
      <c r="C155" s="18" t="s">
        <v>465</v>
      </c>
      <c r="D155" s="19" t="s">
        <v>466</v>
      </c>
      <c r="E155" s="18" t="s">
        <v>13</v>
      </c>
      <c r="F155" s="18" t="s">
        <v>12</v>
      </c>
      <c r="G155" s="18" t="s">
        <v>13</v>
      </c>
    </row>
    <row r="156">
      <c r="A156" s="14">
        <v>45711.83471790509</v>
      </c>
      <c r="B156" s="15" t="s">
        <v>467</v>
      </c>
      <c r="C156" s="15" t="s">
        <v>468</v>
      </c>
      <c r="D156" s="16" t="s">
        <v>469</v>
      </c>
      <c r="E156" s="15" t="s">
        <v>13</v>
      </c>
      <c r="F156" s="15" t="s">
        <v>12</v>
      </c>
      <c r="G156" s="15" t="s">
        <v>50</v>
      </c>
    </row>
    <row r="157">
      <c r="A157" s="17">
        <v>45711.84178833333</v>
      </c>
      <c r="B157" s="18" t="s">
        <v>470</v>
      </c>
      <c r="C157" s="18" t="s">
        <v>471</v>
      </c>
      <c r="D157" s="19" t="s">
        <v>472</v>
      </c>
      <c r="E157" s="18" t="s">
        <v>13</v>
      </c>
      <c r="F157" s="18" t="s">
        <v>12</v>
      </c>
      <c r="G157" s="18" t="s">
        <v>50</v>
      </c>
    </row>
    <row r="158">
      <c r="A158" s="14">
        <v>45711.86387372685</v>
      </c>
      <c r="B158" s="15" t="s">
        <v>473</v>
      </c>
      <c r="C158" s="15" t="s">
        <v>474</v>
      </c>
      <c r="D158" s="16" t="s">
        <v>475</v>
      </c>
      <c r="E158" s="15" t="s">
        <v>13</v>
      </c>
      <c r="F158" s="15" t="s">
        <v>12</v>
      </c>
      <c r="G158" s="15" t="s">
        <v>50</v>
      </c>
    </row>
    <row r="159">
      <c r="A159" s="17">
        <v>45711.94143190973</v>
      </c>
      <c r="B159" s="18" t="s">
        <v>476</v>
      </c>
      <c r="C159" s="18" t="s">
        <v>477</v>
      </c>
      <c r="D159" s="19" t="s">
        <v>478</v>
      </c>
      <c r="E159" s="18" t="s">
        <v>13</v>
      </c>
      <c r="F159" s="18" t="s">
        <v>12</v>
      </c>
      <c r="G159" s="18" t="s">
        <v>13</v>
      </c>
    </row>
    <row r="160">
      <c r="A160" s="14">
        <v>45711.942776689815</v>
      </c>
      <c r="B160" s="15" t="s">
        <v>479</v>
      </c>
      <c r="C160" s="15" t="s">
        <v>480</v>
      </c>
      <c r="D160" s="16" t="s">
        <v>481</v>
      </c>
      <c r="E160" s="15" t="s">
        <v>13</v>
      </c>
      <c r="F160" s="15" t="s">
        <v>12</v>
      </c>
      <c r="G160" s="15" t="s">
        <v>11</v>
      </c>
    </row>
    <row r="161">
      <c r="A161" s="17">
        <v>45711.96356552083</v>
      </c>
      <c r="B161" s="18" t="s">
        <v>482</v>
      </c>
      <c r="C161" s="18" t="s">
        <v>483</v>
      </c>
      <c r="D161" s="19" t="s">
        <v>484</v>
      </c>
      <c r="E161" s="18" t="s">
        <v>13</v>
      </c>
      <c r="F161" s="18" t="s">
        <v>12</v>
      </c>
      <c r="G161" s="18" t="s">
        <v>13</v>
      </c>
    </row>
    <row r="162">
      <c r="A162" s="14">
        <v>45712.6752456713</v>
      </c>
      <c r="B162" s="15" t="s">
        <v>485</v>
      </c>
      <c r="C162" s="15" t="s">
        <v>486</v>
      </c>
      <c r="D162" s="16" t="s">
        <v>487</v>
      </c>
      <c r="E162" s="15" t="s">
        <v>13</v>
      </c>
      <c r="F162" s="15" t="s">
        <v>12</v>
      </c>
      <c r="G162" s="15" t="s">
        <v>13</v>
      </c>
    </row>
    <row r="163">
      <c r="A163" s="17">
        <v>45712.32872056713</v>
      </c>
      <c r="B163" s="18" t="s">
        <v>488</v>
      </c>
      <c r="C163" s="18" t="s">
        <v>489</v>
      </c>
      <c r="D163" s="19" t="s">
        <v>490</v>
      </c>
      <c r="E163" s="18" t="s">
        <v>13</v>
      </c>
      <c r="F163" s="18" t="s">
        <v>12</v>
      </c>
      <c r="G163" s="18" t="s">
        <v>17</v>
      </c>
    </row>
    <row r="164">
      <c r="A164" s="14">
        <v>45712.3780878588</v>
      </c>
      <c r="B164" s="15" t="s">
        <v>491</v>
      </c>
      <c r="C164" s="15" t="s">
        <v>444</v>
      </c>
      <c r="D164" s="16" t="s">
        <v>445</v>
      </c>
      <c r="E164" s="15" t="s">
        <v>13</v>
      </c>
      <c r="F164" s="15" t="s">
        <v>12</v>
      </c>
      <c r="G164" s="15" t="s">
        <v>13</v>
      </c>
    </row>
    <row r="165">
      <c r="A165" s="17">
        <v>45712.461235752315</v>
      </c>
      <c r="B165" s="18" t="s">
        <v>492</v>
      </c>
      <c r="C165" s="18" t="s">
        <v>493</v>
      </c>
      <c r="D165" s="19" t="s">
        <v>494</v>
      </c>
      <c r="E165" s="18" t="s">
        <v>13</v>
      </c>
      <c r="F165" s="18" t="s">
        <v>12</v>
      </c>
      <c r="G165" s="18" t="s">
        <v>13</v>
      </c>
    </row>
    <row r="166">
      <c r="A166" s="14">
        <v>45712.53160543981</v>
      </c>
      <c r="B166" s="15" t="s">
        <v>495</v>
      </c>
      <c r="C166" s="15" t="s">
        <v>496</v>
      </c>
      <c r="D166" s="16" t="s">
        <v>497</v>
      </c>
      <c r="E166" s="15" t="s">
        <v>13</v>
      </c>
      <c r="F166" s="15" t="s">
        <v>12</v>
      </c>
      <c r="G166" s="15" t="s">
        <v>17</v>
      </c>
    </row>
    <row r="167">
      <c r="A167" s="17">
        <v>45712.64936652778</v>
      </c>
      <c r="B167" s="18" t="s">
        <v>495</v>
      </c>
      <c r="C167" s="18" t="s">
        <v>496</v>
      </c>
      <c r="D167" s="19" t="s">
        <v>497</v>
      </c>
      <c r="E167" s="18" t="s">
        <v>13</v>
      </c>
      <c r="F167" s="18" t="s">
        <v>12</v>
      </c>
      <c r="G167" s="18" t="s">
        <v>17</v>
      </c>
    </row>
    <row r="168">
      <c r="A168" s="14">
        <v>45712.6665634838</v>
      </c>
      <c r="B168" s="15" t="s">
        <v>498</v>
      </c>
      <c r="C168" s="15" t="s">
        <v>499</v>
      </c>
      <c r="D168" s="16" t="s">
        <v>500</v>
      </c>
      <c r="E168" s="15" t="s">
        <v>13</v>
      </c>
      <c r="F168" s="15" t="s">
        <v>12</v>
      </c>
      <c r="G168" s="15" t="s">
        <v>50</v>
      </c>
    </row>
    <row r="169">
      <c r="A169" s="17">
        <v>45713.873840706015</v>
      </c>
      <c r="B169" s="18" t="s">
        <v>501</v>
      </c>
      <c r="C169" s="18" t="s">
        <v>502</v>
      </c>
      <c r="D169" s="19" t="s">
        <v>503</v>
      </c>
      <c r="E169" s="18" t="s">
        <v>13</v>
      </c>
      <c r="F169" s="18" t="s">
        <v>12</v>
      </c>
      <c r="G169" s="18" t="s">
        <v>86</v>
      </c>
    </row>
    <row r="170">
      <c r="A170" s="14">
        <v>45713.074889247684</v>
      </c>
      <c r="B170" s="15" t="s">
        <v>464</v>
      </c>
      <c r="C170" s="15" t="s">
        <v>504</v>
      </c>
      <c r="D170" s="16" t="s">
        <v>466</v>
      </c>
      <c r="E170" s="15" t="s">
        <v>13</v>
      </c>
      <c r="F170" s="15" t="s">
        <v>12</v>
      </c>
      <c r="G170" s="15" t="s">
        <v>13</v>
      </c>
    </row>
    <row r="171">
      <c r="A171" s="17">
        <v>45713.54712261574</v>
      </c>
      <c r="B171" s="18" t="s">
        <v>505</v>
      </c>
      <c r="C171" s="18" t="s">
        <v>506</v>
      </c>
      <c r="D171" s="19" t="s">
        <v>507</v>
      </c>
      <c r="E171" s="18" t="s">
        <v>13</v>
      </c>
      <c r="F171" s="18" t="s">
        <v>12</v>
      </c>
      <c r="G171" s="18" t="s">
        <v>13</v>
      </c>
    </row>
    <row r="172">
      <c r="A172" s="6">
        <v>45711.71207707176</v>
      </c>
      <c r="B172" s="7" t="s">
        <v>508</v>
      </c>
      <c r="C172" s="7" t="s">
        <v>509</v>
      </c>
      <c r="D172" s="8" t="s">
        <v>510</v>
      </c>
      <c r="E172" s="7" t="s">
        <v>50</v>
      </c>
      <c r="F172" s="7" t="s">
        <v>12</v>
      </c>
      <c r="G172" s="7" t="s">
        <v>11</v>
      </c>
      <c r="H172" s="9"/>
    </row>
    <row r="173">
      <c r="A173" s="10">
        <v>45711.71244077546</v>
      </c>
      <c r="B173" s="11" t="s">
        <v>511</v>
      </c>
      <c r="C173" s="11" t="s">
        <v>512</v>
      </c>
      <c r="D173" s="12" t="s">
        <v>513</v>
      </c>
      <c r="E173" s="11" t="s">
        <v>50</v>
      </c>
      <c r="F173" s="11" t="s">
        <v>12</v>
      </c>
      <c r="G173" s="11" t="s">
        <v>50</v>
      </c>
      <c r="H173" s="13"/>
    </row>
    <row r="174">
      <c r="A174" s="6">
        <v>45711.71172980324</v>
      </c>
      <c r="B174" s="7" t="s">
        <v>514</v>
      </c>
      <c r="C174" s="7" t="s">
        <v>515</v>
      </c>
      <c r="D174" s="8" t="s">
        <v>516</v>
      </c>
      <c r="E174" s="7" t="s">
        <v>50</v>
      </c>
      <c r="F174" s="7" t="s">
        <v>12</v>
      </c>
      <c r="G174" s="7" t="s">
        <v>50</v>
      </c>
      <c r="H174" s="9"/>
    </row>
    <row r="175">
      <c r="A175" s="10">
        <v>45713.891592395834</v>
      </c>
      <c r="B175" s="11" t="s">
        <v>517</v>
      </c>
      <c r="C175" s="11" t="s">
        <v>518</v>
      </c>
      <c r="D175" s="12" t="s">
        <v>519</v>
      </c>
      <c r="E175" s="11" t="s">
        <v>50</v>
      </c>
      <c r="F175" s="11" t="s">
        <v>12</v>
      </c>
      <c r="G175" s="11" t="s">
        <v>50</v>
      </c>
      <c r="H175" s="13"/>
    </row>
    <row r="176">
      <c r="A176" s="6">
        <v>45712.57180361111</v>
      </c>
      <c r="B176" s="7" t="s">
        <v>520</v>
      </c>
      <c r="C176" s="7" t="s">
        <v>521</v>
      </c>
      <c r="D176" s="8" t="s">
        <v>522</v>
      </c>
      <c r="E176" s="7" t="s">
        <v>50</v>
      </c>
      <c r="F176" s="7" t="s">
        <v>12</v>
      </c>
      <c r="G176" s="7" t="s">
        <v>50</v>
      </c>
      <c r="H176" s="9"/>
    </row>
    <row r="177">
      <c r="A177" s="10">
        <v>45712.57050210648</v>
      </c>
      <c r="B177" s="11" t="s">
        <v>523</v>
      </c>
      <c r="C177" s="11" t="s">
        <v>524</v>
      </c>
      <c r="D177" s="12" t="s">
        <v>525</v>
      </c>
      <c r="E177" s="11" t="s">
        <v>50</v>
      </c>
      <c r="F177" s="11" t="s">
        <v>12</v>
      </c>
      <c r="G177" s="11" t="s">
        <v>13</v>
      </c>
      <c r="H177" s="13"/>
    </row>
    <row r="178">
      <c r="A178" s="6">
        <v>45711.870214525465</v>
      </c>
      <c r="B178" s="7" t="s">
        <v>526</v>
      </c>
      <c r="C178" s="7" t="s">
        <v>527</v>
      </c>
      <c r="D178" s="8" t="s">
        <v>528</v>
      </c>
      <c r="E178" s="7" t="s">
        <v>50</v>
      </c>
      <c r="F178" s="7" t="s">
        <v>12</v>
      </c>
      <c r="G178" s="7" t="s">
        <v>11</v>
      </c>
      <c r="H178" s="9"/>
    </row>
    <row r="179">
      <c r="A179" s="10">
        <v>45711.92486142361</v>
      </c>
      <c r="B179" s="11" t="s">
        <v>529</v>
      </c>
      <c r="C179" s="11" t="s">
        <v>530</v>
      </c>
      <c r="D179" s="11" t="s">
        <v>531</v>
      </c>
      <c r="E179" s="11" t="s">
        <v>50</v>
      </c>
      <c r="F179" s="11" t="s">
        <v>12</v>
      </c>
      <c r="G179" s="11" t="s">
        <v>50</v>
      </c>
      <c r="H179" s="13"/>
    </row>
    <row r="180">
      <c r="A180" s="6">
        <v>45711.82715019676</v>
      </c>
      <c r="B180" s="7" t="s">
        <v>532</v>
      </c>
      <c r="C180" s="7" t="s">
        <v>533</v>
      </c>
      <c r="D180" s="8" t="s">
        <v>534</v>
      </c>
      <c r="E180" s="7" t="s">
        <v>50</v>
      </c>
      <c r="F180" s="7" t="s">
        <v>12</v>
      </c>
      <c r="G180" s="7" t="s">
        <v>13</v>
      </c>
      <c r="H180" s="9"/>
    </row>
    <row r="181">
      <c r="A181" s="10">
        <v>45712.459306840276</v>
      </c>
      <c r="B181" s="11" t="s">
        <v>535</v>
      </c>
      <c r="C181" s="11" t="s">
        <v>536</v>
      </c>
      <c r="D181" s="12" t="s">
        <v>537</v>
      </c>
      <c r="E181" s="11" t="s">
        <v>50</v>
      </c>
      <c r="F181" s="11" t="s">
        <v>12</v>
      </c>
      <c r="G181" s="11" t="s">
        <v>50</v>
      </c>
      <c r="H181" s="13"/>
    </row>
    <row r="182">
      <c r="A182" s="6">
        <v>45711.71828552084</v>
      </c>
      <c r="B182" s="7" t="s">
        <v>538</v>
      </c>
      <c r="C182" s="7" t="s">
        <v>539</v>
      </c>
      <c r="D182" s="8" t="s">
        <v>540</v>
      </c>
      <c r="E182" s="7" t="s">
        <v>50</v>
      </c>
      <c r="F182" s="7" t="s">
        <v>12</v>
      </c>
      <c r="G182" s="7" t="s">
        <v>50</v>
      </c>
      <c r="H182" s="9"/>
    </row>
    <row r="183">
      <c r="A183" s="10">
        <v>45711.867670381944</v>
      </c>
      <c r="B183" s="11" t="s">
        <v>541</v>
      </c>
      <c r="C183" s="11" t="s">
        <v>542</v>
      </c>
      <c r="D183" s="12" t="s">
        <v>543</v>
      </c>
      <c r="E183" s="11" t="s">
        <v>50</v>
      </c>
      <c r="F183" s="11" t="s">
        <v>12</v>
      </c>
      <c r="G183" s="11" t="s">
        <v>11</v>
      </c>
      <c r="H183" s="13"/>
    </row>
    <row r="184">
      <c r="A184" s="6">
        <v>45711.69191010417</v>
      </c>
      <c r="B184" s="7" t="s">
        <v>544</v>
      </c>
      <c r="C184" s="7" t="s">
        <v>545</v>
      </c>
      <c r="D184" s="8" t="s">
        <v>546</v>
      </c>
      <c r="E184" s="7" t="s">
        <v>50</v>
      </c>
      <c r="F184" s="7" t="s">
        <v>12</v>
      </c>
      <c r="G184" s="7" t="s">
        <v>13</v>
      </c>
      <c r="H184" s="9"/>
    </row>
    <row r="185">
      <c r="A185" s="10">
        <v>45711.82934300926</v>
      </c>
      <c r="B185" s="11" t="s">
        <v>547</v>
      </c>
      <c r="C185" s="11" t="s">
        <v>548</v>
      </c>
      <c r="D185" s="12" t="s">
        <v>549</v>
      </c>
      <c r="E185" s="11" t="s">
        <v>50</v>
      </c>
      <c r="F185" s="11" t="s">
        <v>12</v>
      </c>
      <c r="G185" s="11" t="s">
        <v>11</v>
      </c>
      <c r="H185" s="13"/>
    </row>
    <row r="186">
      <c r="A186" s="6">
        <v>45711.61150733796</v>
      </c>
      <c r="B186" s="7" t="s">
        <v>550</v>
      </c>
      <c r="C186" s="7" t="s">
        <v>551</v>
      </c>
      <c r="D186" s="8" t="s">
        <v>552</v>
      </c>
      <c r="E186" s="7" t="s">
        <v>50</v>
      </c>
      <c r="F186" s="7" t="s">
        <v>12</v>
      </c>
      <c r="G186" s="7" t="s">
        <v>13</v>
      </c>
      <c r="H186" s="9"/>
    </row>
    <row r="187">
      <c r="A187" s="10">
        <v>45713.33051462963</v>
      </c>
      <c r="B187" s="11" t="s">
        <v>553</v>
      </c>
      <c r="C187" s="11" t="s">
        <v>554</v>
      </c>
      <c r="D187" s="12" t="s">
        <v>555</v>
      </c>
      <c r="E187" s="11" t="s">
        <v>50</v>
      </c>
      <c r="F187" s="11" t="s">
        <v>12</v>
      </c>
      <c r="G187" s="11" t="s">
        <v>50</v>
      </c>
      <c r="H187" s="13"/>
    </row>
    <row r="188">
      <c r="A188" s="6">
        <v>45711.86153672454</v>
      </c>
      <c r="B188" s="7" t="s">
        <v>556</v>
      </c>
      <c r="C188" s="7" t="s">
        <v>557</v>
      </c>
      <c r="D188" s="8" t="s">
        <v>558</v>
      </c>
      <c r="E188" s="7" t="s">
        <v>50</v>
      </c>
      <c r="F188" s="7" t="s">
        <v>12</v>
      </c>
      <c r="G188" s="7" t="s">
        <v>86</v>
      </c>
      <c r="H188" s="9"/>
    </row>
    <row r="189">
      <c r="A189" s="10">
        <v>45713.94666886574</v>
      </c>
      <c r="B189" s="11" t="s">
        <v>559</v>
      </c>
      <c r="C189" s="11" t="s">
        <v>560</v>
      </c>
      <c r="D189" s="12" t="s">
        <v>561</v>
      </c>
      <c r="E189" s="11" t="s">
        <v>50</v>
      </c>
      <c r="F189" s="11" t="s">
        <v>12</v>
      </c>
      <c r="G189" s="11" t="s">
        <v>13</v>
      </c>
      <c r="H189" s="13"/>
    </row>
    <row r="190">
      <c r="A190" s="6">
        <v>45713.56638783565</v>
      </c>
      <c r="B190" s="7" t="s">
        <v>562</v>
      </c>
      <c r="C190" s="7" t="s">
        <v>563</v>
      </c>
      <c r="D190" s="8" t="s">
        <v>564</v>
      </c>
      <c r="E190" s="7" t="s">
        <v>50</v>
      </c>
      <c r="F190" s="7" t="s">
        <v>12</v>
      </c>
      <c r="G190" s="7" t="s">
        <v>13</v>
      </c>
      <c r="H190" s="9"/>
    </row>
    <row r="191">
      <c r="A191" s="10">
        <v>45711.61091668981</v>
      </c>
      <c r="B191" s="11" t="s">
        <v>565</v>
      </c>
      <c r="C191" s="11" t="s">
        <v>566</v>
      </c>
      <c r="D191" s="12" t="s">
        <v>567</v>
      </c>
      <c r="E191" s="11" t="s">
        <v>50</v>
      </c>
      <c r="F191" s="11" t="s">
        <v>12</v>
      </c>
      <c r="G191" s="11" t="s">
        <v>13</v>
      </c>
      <c r="H191" s="13"/>
    </row>
    <row r="192">
      <c r="A192" s="6">
        <v>45711.75124434028</v>
      </c>
      <c r="B192" s="7" t="s">
        <v>568</v>
      </c>
      <c r="C192" s="7" t="s">
        <v>569</v>
      </c>
      <c r="D192" s="8" t="s">
        <v>570</v>
      </c>
      <c r="E192" s="7" t="s">
        <v>50</v>
      </c>
      <c r="F192" s="7" t="s">
        <v>12</v>
      </c>
      <c r="G192" s="7" t="s">
        <v>50</v>
      </c>
      <c r="H192" s="9"/>
    </row>
    <row r="193">
      <c r="A193" s="10">
        <v>45711.7556612037</v>
      </c>
      <c r="B193" s="11" t="s">
        <v>571</v>
      </c>
      <c r="C193" s="11" t="s">
        <v>572</v>
      </c>
      <c r="D193" s="12" t="s">
        <v>573</v>
      </c>
      <c r="E193" s="11" t="s">
        <v>50</v>
      </c>
      <c r="F193" s="11" t="s">
        <v>12</v>
      </c>
      <c r="G193" s="11" t="s">
        <v>50</v>
      </c>
      <c r="H193" s="13"/>
    </row>
    <row r="194">
      <c r="A194" s="6">
        <v>45712.814350092594</v>
      </c>
      <c r="B194" s="7" t="s">
        <v>574</v>
      </c>
      <c r="C194" s="7" t="s">
        <v>575</v>
      </c>
      <c r="D194" s="8" t="s">
        <v>576</v>
      </c>
      <c r="E194" s="7" t="s">
        <v>50</v>
      </c>
      <c r="F194" s="7" t="s">
        <v>12</v>
      </c>
      <c r="G194" s="7" t="s">
        <v>50</v>
      </c>
      <c r="H194" s="9"/>
    </row>
    <row r="195">
      <c r="A195" s="10">
        <v>45713.373132719906</v>
      </c>
      <c r="B195" s="11" t="s">
        <v>577</v>
      </c>
      <c r="C195" s="11" t="s">
        <v>578</v>
      </c>
      <c r="D195" s="12" t="s">
        <v>579</v>
      </c>
      <c r="E195" s="11" t="s">
        <v>50</v>
      </c>
      <c r="F195" s="11" t="s">
        <v>12</v>
      </c>
      <c r="G195" s="11" t="s">
        <v>50</v>
      </c>
      <c r="H195" s="13"/>
    </row>
    <row r="196">
      <c r="A196" s="6">
        <v>45711.92723052083</v>
      </c>
      <c r="B196" s="7" t="s">
        <v>580</v>
      </c>
      <c r="C196" s="7" t="s">
        <v>581</v>
      </c>
      <c r="D196" s="8" t="s">
        <v>582</v>
      </c>
      <c r="E196" s="7" t="s">
        <v>50</v>
      </c>
      <c r="F196" s="7" t="s">
        <v>12</v>
      </c>
      <c r="G196" s="7" t="s">
        <v>86</v>
      </c>
      <c r="H196" s="9"/>
    </row>
    <row r="197">
      <c r="A197" s="17">
        <v>45711.74015601852</v>
      </c>
      <c r="B197" s="18" t="s">
        <v>583</v>
      </c>
      <c r="C197" s="18" t="s">
        <v>584</v>
      </c>
      <c r="D197" s="19" t="s">
        <v>585</v>
      </c>
      <c r="E197" s="18" t="s">
        <v>50</v>
      </c>
      <c r="F197" s="18" t="s">
        <v>12</v>
      </c>
      <c r="G197" s="18" t="s">
        <v>50</v>
      </c>
    </row>
    <row r="198">
      <c r="A198" s="14">
        <v>45711.60999827547</v>
      </c>
      <c r="B198" s="15" t="s">
        <v>586</v>
      </c>
      <c r="C198" s="15" t="s">
        <v>587</v>
      </c>
      <c r="D198" s="16" t="s">
        <v>588</v>
      </c>
      <c r="E198" s="15" t="s">
        <v>50</v>
      </c>
      <c r="F198" s="15" t="s">
        <v>12</v>
      </c>
      <c r="G198" s="15" t="s">
        <v>50</v>
      </c>
    </row>
    <row r="199">
      <c r="A199" s="17">
        <v>45711.63213224537</v>
      </c>
      <c r="B199" s="18" t="s">
        <v>589</v>
      </c>
      <c r="C199" s="18" t="s">
        <v>590</v>
      </c>
      <c r="D199" s="19" t="s">
        <v>591</v>
      </c>
      <c r="E199" s="18" t="s">
        <v>50</v>
      </c>
      <c r="F199" s="18" t="s">
        <v>12</v>
      </c>
      <c r="G199" s="18" t="s">
        <v>50</v>
      </c>
    </row>
    <row r="200">
      <c r="A200" s="14">
        <v>45711.63528824074</v>
      </c>
      <c r="B200" s="15" t="s">
        <v>592</v>
      </c>
      <c r="C200" s="15" t="s">
        <v>593</v>
      </c>
      <c r="D200" s="16" t="s">
        <v>594</v>
      </c>
      <c r="E200" s="15" t="s">
        <v>50</v>
      </c>
      <c r="F200" s="15" t="s">
        <v>12</v>
      </c>
      <c r="G200" s="15" t="s">
        <v>86</v>
      </c>
    </row>
    <row r="201">
      <c r="A201" s="17">
        <v>45711.81436222223</v>
      </c>
      <c r="B201" s="18" t="s">
        <v>595</v>
      </c>
      <c r="C201" s="18" t="s">
        <v>596</v>
      </c>
      <c r="D201" s="19" t="s">
        <v>597</v>
      </c>
      <c r="E201" s="18" t="s">
        <v>50</v>
      </c>
      <c r="F201" s="18" t="s">
        <v>12</v>
      </c>
      <c r="G201" s="18" t="s">
        <v>50</v>
      </c>
    </row>
    <row r="202">
      <c r="A202" s="14">
        <v>45711.6858962963</v>
      </c>
      <c r="B202" s="15" t="s">
        <v>598</v>
      </c>
      <c r="C202" s="15" t="s">
        <v>599</v>
      </c>
      <c r="D202" s="16" t="s">
        <v>600</v>
      </c>
      <c r="E202" s="15" t="s">
        <v>50</v>
      </c>
      <c r="F202" s="15" t="s">
        <v>12</v>
      </c>
      <c r="G202" s="15" t="s">
        <v>86</v>
      </c>
    </row>
    <row r="203">
      <c r="A203" s="17">
        <v>45713.02395826389</v>
      </c>
      <c r="B203" s="18" t="s">
        <v>601</v>
      </c>
      <c r="C203" s="18" t="s">
        <v>602</v>
      </c>
      <c r="D203" s="19" t="s">
        <v>603</v>
      </c>
      <c r="E203" s="18" t="s">
        <v>50</v>
      </c>
      <c r="F203" s="18" t="s">
        <v>12</v>
      </c>
      <c r="G203" s="18" t="s">
        <v>13</v>
      </c>
    </row>
    <row r="204">
      <c r="A204" s="14">
        <v>45711.68874603009</v>
      </c>
      <c r="B204" s="15" t="s">
        <v>604</v>
      </c>
      <c r="C204" s="15" t="s">
        <v>605</v>
      </c>
      <c r="D204" s="15" t="s">
        <v>606</v>
      </c>
      <c r="E204" s="15" t="s">
        <v>50</v>
      </c>
      <c r="F204" s="15" t="s">
        <v>12</v>
      </c>
      <c r="G204" s="15" t="s">
        <v>50</v>
      </c>
    </row>
    <row r="205">
      <c r="A205" s="17">
        <v>45711.689154259264</v>
      </c>
      <c r="B205" s="18" t="s">
        <v>607</v>
      </c>
      <c r="C205" s="18" t="s">
        <v>608</v>
      </c>
      <c r="D205" s="19" t="s">
        <v>609</v>
      </c>
      <c r="E205" s="18" t="s">
        <v>50</v>
      </c>
      <c r="F205" s="18" t="s">
        <v>12</v>
      </c>
      <c r="G205" s="18" t="s">
        <v>11</v>
      </c>
    </row>
    <row r="206">
      <c r="A206" s="14">
        <v>45711.70585396991</v>
      </c>
      <c r="B206" s="15" t="s">
        <v>610</v>
      </c>
      <c r="C206" s="15" t="s">
        <v>611</v>
      </c>
      <c r="D206" s="16" t="s">
        <v>612</v>
      </c>
      <c r="E206" s="15" t="s">
        <v>50</v>
      </c>
      <c r="F206" s="15" t="s">
        <v>12</v>
      </c>
      <c r="G206" s="15" t="s">
        <v>11</v>
      </c>
    </row>
    <row r="207">
      <c r="A207" s="17">
        <v>45711.7272296875</v>
      </c>
      <c r="B207" s="18" t="s">
        <v>613</v>
      </c>
      <c r="C207" s="18" t="s">
        <v>614</v>
      </c>
      <c r="D207" s="19" t="s">
        <v>558</v>
      </c>
      <c r="E207" s="18" t="s">
        <v>50</v>
      </c>
      <c r="F207" s="18" t="s">
        <v>12</v>
      </c>
      <c r="G207" s="18" t="s">
        <v>86</v>
      </c>
    </row>
    <row r="208">
      <c r="A208" s="14">
        <v>45711.933072534724</v>
      </c>
      <c r="B208" s="15" t="s">
        <v>615</v>
      </c>
      <c r="C208" s="15" t="s">
        <v>616</v>
      </c>
      <c r="D208" s="16" t="s">
        <v>617</v>
      </c>
      <c r="E208" s="15" t="s">
        <v>50</v>
      </c>
      <c r="F208" s="15" t="s">
        <v>12</v>
      </c>
      <c r="G208" s="15" t="s">
        <v>50</v>
      </c>
    </row>
    <row r="209">
      <c r="A209" s="17">
        <v>45711.93638122686</v>
      </c>
      <c r="B209" s="18" t="s">
        <v>618</v>
      </c>
      <c r="C209" s="18" t="s">
        <v>619</v>
      </c>
      <c r="D209" s="19" t="s">
        <v>620</v>
      </c>
      <c r="E209" s="18" t="s">
        <v>50</v>
      </c>
      <c r="F209" s="18" t="s">
        <v>12</v>
      </c>
      <c r="G209" s="18" t="s">
        <v>13</v>
      </c>
    </row>
    <row r="210">
      <c r="A210" s="14">
        <v>45711.747087592594</v>
      </c>
      <c r="B210" s="15" t="s">
        <v>621</v>
      </c>
      <c r="C210" s="15" t="s">
        <v>622</v>
      </c>
      <c r="D210" s="16" t="s">
        <v>623</v>
      </c>
      <c r="E210" s="15" t="s">
        <v>50</v>
      </c>
      <c r="F210" s="15" t="s">
        <v>12</v>
      </c>
      <c r="G210" s="15" t="s">
        <v>50</v>
      </c>
    </row>
    <row r="211">
      <c r="A211" s="17">
        <v>45711.77187038194</v>
      </c>
      <c r="B211" s="18" t="s">
        <v>624</v>
      </c>
      <c r="C211" s="18" t="s">
        <v>625</v>
      </c>
      <c r="D211" s="19" t="s">
        <v>626</v>
      </c>
      <c r="E211" s="18" t="s">
        <v>50</v>
      </c>
      <c r="F211" s="18" t="s">
        <v>12</v>
      </c>
      <c r="G211" s="18" t="s">
        <v>50</v>
      </c>
    </row>
    <row r="212">
      <c r="A212" s="14">
        <v>45711.79963641203</v>
      </c>
      <c r="B212" s="15" t="s">
        <v>627</v>
      </c>
      <c r="C212" s="15" t="s">
        <v>628</v>
      </c>
      <c r="D212" s="16" t="s">
        <v>629</v>
      </c>
      <c r="E212" s="15" t="s">
        <v>50</v>
      </c>
      <c r="F212" s="15" t="s">
        <v>12</v>
      </c>
      <c r="G212" s="15" t="s">
        <v>50</v>
      </c>
    </row>
    <row r="213">
      <c r="A213" s="17">
        <v>45711.80295378472</v>
      </c>
      <c r="B213" s="18" t="s">
        <v>630</v>
      </c>
      <c r="C213" s="18" t="s">
        <v>631</v>
      </c>
      <c r="D213" s="19" t="s">
        <v>632</v>
      </c>
      <c r="E213" s="18" t="s">
        <v>50</v>
      </c>
      <c r="F213" s="18" t="s">
        <v>12</v>
      </c>
      <c r="G213" s="18" t="s">
        <v>13</v>
      </c>
    </row>
    <row r="214">
      <c r="A214" s="14">
        <v>45711.804325185185</v>
      </c>
      <c r="B214" s="15" t="s">
        <v>633</v>
      </c>
      <c r="C214" s="15" t="s">
        <v>634</v>
      </c>
      <c r="D214" s="16" t="s">
        <v>635</v>
      </c>
      <c r="E214" s="15" t="s">
        <v>50</v>
      </c>
      <c r="F214" s="15" t="s">
        <v>12</v>
      </c>
      <c r="G214" s="15" t="s">
        <v>13</v>
      </c>
    </row>
    <row r="215">
      <c r="A215" s="17">
        <v>45711.92482252315</v>
      </c>
      <c r="B215" s="18" t="s">
        <v>595</v>
      </c>
      <c r="C215" s="18" t="s">
        <v>636</v>
      </c>
      <c r="D215" s="19" t="s">
        <v>597</v>
      </c>
      <c r="E215" s="18" t="s">
        <v>50</v>
      </c>
      <c r="F215" s="18" t="s">
        <v>12</v>
      </c>
      <c r="G215" s="18" t="s">
        <v>50</v>
      </c>
    </row>
    <row r="216">
      <c r="A216" s="14">
        <v>45711.831745393516</v>
      </c>
      <c r="B216" s="15" t="s">
        <v>637</v>
      </c>
      <c r="C216" s="15" t="s">
        <v>638</v>
      </c>
      <c r="D216" s="16" t="s">
        <v>639</v>
      </c>
      <c r="E216" s="15" t="s">
        <v>50</v>
      </c>
      <c r="F216" s="15" t="s">
        <v>12</v>
      </c>
      <c r="G216" s="15" t="s">
        <v>50</v>
      </c>
    </row>
    <row r="217">
      <c r="A217" s="17">
        <v>45711.85393636574</v>
      </c>
      <c r="B217" s="18" t="s">
        <v>640</v>
      </c>
      <c r="C217" s="18" t="s">
        <v>641</v>
      </c>
      <c r="D217" s="19" t="s">
        <v>642</v>
      </c>
      <c r="E217" s="18" t="s">
        <v>50</v>
      </c>
      <c r="F217" s="18" t="s">
        <v>12</v>
      </c>
      <c r="G217" s="18" t="s">
        <v>11</v>
      </c>
    </row>
    <row r="218">
      <c r="A218" s="14">
        <v>45711.90115935185</v>
      </c>
      <c r="B218" s="15" t="s">
        <v>643</v>
      </c>
      <c r="C218" s="15" t="s">
        <v>644</v>
      </c>
      <c r="D218" s="15">
        <v>7.96654703E8</v>
      </c>
      <c r="E218" s="15" t="s">
        <v>50</v>
      </c>
      <c r="F218" s="15" t="s">
        <v>12</v>
      </c>
      <c r="G218" s="15" t="s">
        <v>11</v>
      </c>
    </row>
    <row r="219">
      <c r="A219" s="17">
        <v>45711.91450201389</v>
      </c>
      <c r="B219" s="18" t="s">
        <v>645</v>
      </c>
      <c r="C219" s="18" t="s">
        <v>646</v>
      </c>
      <c r="D219" s="19" t="s">
        <v>647</v>
      </c>
      <c r="E219" s="18" t="s">
        <v>50</v>
      </c>
      <c r="F219" s="18" t="s">
        <v>12</v>
      </c>
      <c r="G219" s="18" t="s">
        <v>13</v>
      </c>
    </row>
    <row r="220">
      <c r="A220" s="14">
        <v>45712.00562229167</v>
      </c>
      <c r="B220" s="15" t="s">
        <v>648</v>
      </c>
      <c r="C220" s="15" t="s">
        <v>649</v>
      </c>
      <c r="D220" s="16" t="s">
        <v>650</v>
      </c>
      <c r="E220" s="15" t="s">
        <v>50</v>
      </c>
      <c r="F220" s="15" t="s">
        <v>12</v>
      </c>
      <c r="G220" s="15" t="s">
        <v>13</v>
      </c>
    </row>
    <row r="221">
      <c r="A221" s="17">
        <v>45712.13510436343</v>
      </c>
      <c r="B221" s="18" t="s">
        <v>651</v>
      </c>
      <c r="C221" s="18" t="s">
        <v>652</v>
      </c>
      <c r="D221" s="19" t="s">
        <v>653</v>
      </c>
      <c r="E221" s="18" t="s">
        <v>50</v>
      </c>
      <c r="F221" s="18" t="s">
        <v>12</v>
      </c>
      <c r="G221" s="18" t="s">
        <v>50</v>
      </c>
    </row>
    <row r="222">
      <c r="A222" s="14">
        <v>45712.203127037035</v>
      </c>
      <c r="B222" s="15" t="s">
        <v>654</v>
      </c>
      <c r="C222" s="15" t="s">
        <v>655</v>
      </c>
      <c r="D222" s="16" t="s">
        <v>656</v>
      </c>
      <c r="E222" s="15" t="s">
        <v>50</v>
      </c>
      <c r="F222" s="15" t="s">
        <v>12</v>
      </c>
      <c r="G222" s="15" t="s">
        <v>13</v>
      </c>
    </row>
    <row r="223">
      <c r="A223" s="17">
        <v>45712.409263379624</v>
      </c>
      <c r="B223" s="18" t="s">
        <v>657</v>
      </c>
      <c r="C223" s="18" t="s">
        <v>658</v>
      </c>
      <c r="D223" s="19" t="s">
        <v>659</v>
      </c>
      <c r="E223" s="18" t="s">
        <v>50</v>
      </c>
      <c r="F223" s="18" t="s">
        <v>12</v>
      </c>
      <c r="G223" s="18" t="s">
        <v>50</v>
      </c>
    </row>
    <row r="224">
      <c r="A224" s="14">
        <v>45712.599072303245</v>
      </c>
      <c r="B224" s="15" t="s">
        <v>660</v>
      </c>
      <c r="C224" s="15" t="s">
        <v>661</v>
      </c>
      <c r="D224" s="16" t="s">
        <v>662</v>
      </c>
      <c r="E224" s="15" t="s">
        <v>50</v>
      </c>
      <c r="F224" s="15" t="s">
        <v>12</v>
      </c>
      <c r="G224" s="15" t="s">
        <v>50</v>
      </c>
    </row>
    <row r="225">
      <c r="A225" s="17">
        <v>45712.68854153935</v>
      </c>
      <c r="B225" s="18" t="s">
        <v>663</v>
      </c>
      <c r="C225" s="18" t="s">
        <v>664</v>
      </c>
      <c r="D225" s="19" t="s">
        <v>665</v>
      </c>
      <c r="E225" s="18" t="s">
        <v>50</v>
      </c>
      <c r="F225" s="18" t="s">
        <v>12</v>
      </c>
      <c r="G225" s="18" t="s">
        <v>50</v>
      </c>
    </row>
    <row r="226">
      <c r="A226" s="14">
        <v>45712.73096798611</v>
      </c>
      <c r="B226" s="15" t="s">
        <v>666</v>
      </c>
      <c r="C226" s="15" t="s">
        <v>667</v>
      </c>
      <c r="D226" s="16" t="s">
        <v>668</v>
      </c>
      <c r="E226" s="15" t="s">
        <v>50</v>
      </c>
      <c r="F226" s="15" t="s">
        <v>12</v>
      </c>
      <c r="G226" s="15" t="s">
        <v>17</v>
      </c>
    </row>
    <row r="227">
      <c r="A227" s="17">
        <v>45712.961279525465</v>
      </c>
      <c r="B227" s="18" t="s">
        <v>627</v>
      </c>
      <c r="C227" s="18" t="s">
        <v>669</v>
      </c>
      <c r="D227" s="19" t="s">
        <v>670</v>
      </c>
      <c r="E227" s="18" t="s">
        <v>50</v>
      </c>
      <c r="F227" s="18" t="s">
        <v>12</v>
      </c>
      <c r="G227" s="18" t="s">
        <v>50</v>
      </c>
    </row>
    <row r="228">
      <c r="A228" s="14">
        <v>45713.426750625</v>
      </c>
      <c r="B228" s="15" t="s">
        <v>671</v>
      </c>
      <c r="C228" s="15" t="s">
        <v>672</v>
      </c>
      <c r="D228" s="16" t="s">
        <v>673</v>
      </c>
      <c r="E228" s="15" t="s">
        <v>50</v>
      </c>
      <c r="F228" s="15" t="s">
        <v>12</v>
      </c>
      <c r="G228" s="15" t="s">
        <v>50</v>
      </c>
    </row>
    <row r="229">
      <c r="A229" s="17">
        <v>45713.89369506945</v>
      </c>
      <c r="B229" s="18" t="s">
        <v>615</v>
      </c>
      <c r="C229" s="18" t="s">
        <v>616</v>
      </c>
      <c r="D229" s="19" t="s">
        <v>617</v>
      </c>
      <c r="E229" s="18" t="s">
        <v>50</v>
      </c>
      <c r="F229" s="18" t="s">
        <v>12</v>
      </c>
      <c r="G229" s="18" t="s">
        <v>50</v>
      </c>
    </row>
    <row r="230">
      <c r="A230" s="14">
        <v>45713.96271482639</v>
      </c>
      <c r="B230" s="15" t="s">
        <v>674</v>
      </c>
      <c r="C230" s="15" t="s">
        <v>675</v>
      </c>
      <c r="D230" s="16" t="s">
        <v>676</v>
      </c>
      <c r="E230" s="15" t="s">
        <v>50</v>
      </c>
      <c r="F230" s="15" t="s">
        <v>12</v>
      </c>
      <c r="G230" s="15" t="s">
        <v>50</v>
      </c>
    </row>
    <row r="231">
      <c r="A231" s="10">
        <v>45712.02946665509</v>
      </c>
      <c r="B231" s="11" t="s">
        <v>677</v>
      </c>
      <c r="C231" s="11" t="s">
        <v>678</v>
      </c>
      <c r="D231" s="12" t="s">
        <v>679</v>
      </c>
      <c r="E231" s="11" t="s">
        <v>17</v>
      </c>
      <c r="F231" s="11" t="s">
        <v>12</v>
      </c>
      <c r="G231" s="11" t="s">
        <v>17</v>
      </c>
      <c r="H231" s="13"/>
    </row>
    <row r="232">
      <c r="A232" s="6">
        <v>45711.736370416664</v>
      </c>
      <c r="B232" s="7" t="s">
        <v>680</v>
      </c>
      <c r="C232" s="7" t="s">
        <v>681</v>
      </c>
      <c r="D232" s="8" t="s">
        <v>682</v>
      </c>
      <c r="E232" s="7" t="s">
        <v>17</v>
      </c>
      <c r="F232" s="7" t="s">
        <v>12</v>
      </c>
      <c r="G232" s="7" t="s">
        <v>17</v>
      </c>
      <c r="H232" s="9"/>
    </row>
    <row r="233">
      <c r="A233" s="10">
        <v>45712.431759722225</v>
      </c>
      <c r="B233" s="11" t="s">
        <v>683</v>
      </c>
      <c r="C233" s="11" t="s">
        <v>684</v>
      </c>
      <c r="D233" s="12" t="s">
        <v>685</v>
      </c>
      <c r="E233" s="11" t="s">
        <v>17</v>
      </c>
      <c r="F233" s="11" t="s">
        <v>12</v>
      </c>
      <c r="G233" s="11" t="s">
        <v>17</v>
      </c>
      <c r="H233" s="13"/>
    </row>
    <row r="234">
      <c r="A234" s="6">
        <v>45711.78769831019</v>
      </c>
      <c r="B234" s="7" t="s">
        <v>686</v>
      </c>
      <c r="C234" s="7" t="s">
        <v>687</v>
      </c>
      <c r="D234" s="8" t="s">
        <v>688</v>
      </c>
      <c r="E234" s="7" t="s">
        <v>17</v>
      </c>
      <c r="F234" s="7" t="s">
        <v>12</v>
      </c>
      <c r="G234" s="7" t="s">
        <v>17</v>
      </c>
      <c r="H234" s="9"/>
    </row>
    <row r="235">
      <c r="A235" s="10">
        <v>45711.61244982639</v>
      </c>
      <c r="B235" s="11" t="s">
        <v>689</v>
      </c>
      <c r="C235" s="11" t="s">
        <v>690</v>
      </c>
      <c r="D235" s="12" t="s">
        <v>691</v>
      </c>
      <c r="E235" s="11" t="s">
        <v>17</v>
      </c>
      <c r="F235" s="11" t="s">
        <v>12</v>
      </c>
      <c r="G235" s="11" t="s">
        <v>11</v>
      </c>
      <c r="H235" s="13"/>
    </row>
    <row r="236">
      <c r="A236" s="6">
        <v>45711.616822233795</v>
      </c>
      <c r="B236" s="7" t="s">
        <v>692</v>
      </c>
      <c r="C236" s="7" t="s">
        <v>693</v>
      </c>
      <c r="D236" s="8" t="s">
        <v>694</v>
      </c>
      <c r="E236" s="7" t="s">
        <v>17</v>
      </c>
      <c r="F236" s="7" t="s">
        <v>12</v>
      </c>
      <c r="G236" s="7" t="s">
        <v>17</v>
      </c>
      <c r="H236" s="9"/>
    </row>
    <row r="237">
      <c r="A237" s="10">
        <v>45711.821454687495</v>
      </c>
      <c r="B237" s="11" t="s">
        <v>695</v>
      </c>
      <c r="C237" s="11" t="s">
        <v>696</v>
      </c>
      <c r="D237" s="12" t="s">
        <v>697</v>
      </c>
      <c r="E237" s="11" t="s">
        <v>17</v>
      </c>
      <c r="F237" s="11" t="s">
        <v>12</v>
      </c>
      <c r="G237" s="11" t="s">
        <v>17</v>
      </c>
      <c r="H237" s="13"/>
    </row>
    <row r="238">
      <c r="A238" s="6">
        <v>45713.372327881945</v>
      </c>
      <c r="B238" s="7" t="s">
        <v>698</v>
      </c>
      <c r="C238" s="7" t="s">
        <v>699</v>
      </c>
      <c r="D238" s="8" t="s">
        <v>700</v>
      </c>
      <c r="E238" s="7" t="s">
        <v>17</v>
      </c>
      <c r="F238" s="7" t="s">
        <v>12</v>
      </c>
      <c r="G238" s="7" t="s">
        <v>17</v>
      </c>
      <c r="H238" s="9"/>
    </row>
    <row r="239">
      <c r="A239" s="10">
        <v>45711.710574780096</v>
      </c>
      <c r="B239" s="11" t="s">
        <v>701</v>
      </c>
      <c r="C239" s="11" t="s">
        <v>702</v>
      </c>
      <c r="D239" s="12" t="s">
        <v>703</v>
      </c>
      <c r="E239" s="11" t="s">
        <v>17</v>
      </c>
      <c r="F239" s="11" t="s">
        <v>12</v>
      </c>
      <c r="G239" s="11" t="s">
        <v>50</v>
      </c>
      <c r="H239" s="13"/>
    </row>
    <row r="240">
      <c r="A240" s="6">
        <v>45712.37260501157</v>
      </c>
      <c r="B240" s="7" t="s">
        <v>704</v>
      </c>
      <c r="C240" s="7" t="s">
        <v>705</v>
      </c>
      <c r="D240" s="8" t="s">
        <v>706</v>
      </c>
      <c r="E240" s="7" t="s">
        <v>17</v>
      </c>
      <c r="F240" s="7" t="s">
        <v>12</v>
      </c>
      <c r="G240" s="7" t="s">
        <v>11</v>
      </c>
      <c r="H240" s="9"/>
    </row>
    <row r="241">
      <c r="A241" s="10">
        <v>45711.82403729166</v>
      </c>
      <c r="B241" s="11" t="s">
        <v>707</v>
      </c>
      <c r="C241" s="11" t="s">
        <v>708</v>
      </c>
      <c r="D241" s="12" t="s">
        <v>709</v>
      </c>
      <c r="E241" s="11" t="s">
        <v>17</v>
      </c>
      <c r="F241" s="11" t="s">
        <v>12</v>
      </c>
      <c r="G241" s="11" t="s">
        <v>17</v>
      </c>
      <c r="H241" s="13"/>
    </row>
    <row r="242">
      <c r="A242" s="6">
        <v>45711.74477363426</v>
      </c>
      <c r="B242" s="7" t="s">
        <v>710</v>
      </c>
      <c r="C242" s="7" t="s">
        <v>711</v>
      </c>
      <c r="D242" s="8" t="s">
        <v>712</v>
      </c>
      <c r="E242" s="7" t="s">
        <v>17</v>
      </c>
      <c r="F242" s="7" t="s">
        <v>12</v>
      </c>
      <c r="G242" s="7" t="s">
        <v>11</v>
      </c>
      <c r="H242" s="9"/>
    </row>
    <row r="243">
      <c r="A243" s="10">
        <v>45713.452819618054</v>
      </c>
      <c r="B243" s="11" t="s">
        <v>713</v>
      </c>
      <c r="C243" s="11" t="s">
        <v>714</v>
      </c>
      <c r="D243" s="12" t="s">
        <v>715</v>
      </c>
      <c r="E243" s="11" t="s">
        <v>17</v>
      </c>
      <c r="F243" s="11" t="s">
        <v>12</v>
      </c>
      <c r="G243" s="11" t="s">
        <v>17</v>
      </c>
      <c r="H243" s="13"/>
    </row>
    <row r="244">
      <c r="A244" s="6">
        <v>45713.593314467595</v>
      </c>
      <c r="B244" s="7" t="s">
        <v>716</v>
      </c>
      <c r="C244" s="7" t="s">
        <v>717</v>
      </c>
      <c r="D244" s="8" t="s">
        <v>718</v>
      </c>
      <c r="E244" s="7" t="s">
        <v>17</v>
      </c>
      <c r="F244" s="7" t="s">
        <v>12</v>
      </c>
      <c r="G244" s="7" t="s">
        <v>17</v>
      </c>
      <c r="H244" s="9"/>
    </row>
    <row r="245">
      <c r="A245" s="10">
        <v>45711.92976423611</v>
      </c>
      <c r="B245" s="11" t="s">
        <v>719</v>
      </c>
      <c r="C245" s="11" t="s">
        <v>720</v>
      </c>
      <c r="D245" s="12" t="s">
        <v>721</v>
      </c>
      <c r="E245" s="11" t="s">
        <v>17</v>
      </c>
      <c r="F245" s="11" t="s">
        <v>12</v>
      </c>
      <c r="G245" s="11" t="s">
        <v>50</v>
      </c>
      <c r="H245" s="13"/>
    </row>
    <row r="246">
      <c r="A246" s="6">
        <v>45711.611385185184</v>
      </c>
      <c r="B246" s="7" t="s">
        <v>722</v>
      </c>
      <c r="C246" s="7" t="s">
        <v>723</v>
      </c>
      <c r="D246" s="8" t="s">
        <v>724</v>
      </c>
      <c r="E246" s="7" t="s">
        <v>17</v>
      </c>
      <c r="F246" s="7" t="s">
        <v>12</v>
      </c>
      <c r="G246" s="7" t="s">
        <v>86</v>
      </c>
      <c r="H246" s="9"/>
    </row>
    <row r="247">
      <c r="A247" s="10">
        <v>45713.900071145836</v>
      </c>
      <c r="B247" s="11" t="s">
        <v>725</v>
      </c>
      <c r="C247" s="11" t="s">
        <v>726</v>
      </c>
      <c r="D247" s="12" t="s">
        <v>727</v>
      </c>
      <c r="E247" s="11" t="s">
        <v>17</v>
      </c>
      <c r="F247" s="11" t="s">
        <v>12</v>
      </c>
      <c r="G247" s="11" t="s">
        <v>17</v>
      </c>
      <c r="H247" s="13"/>
    </row>
    <row r="248">
      <c r="A248" s="6">
        <v>45711.75513792824</v>
      </c>
      <c r="B248" s="7" t="s">
        <v>728</v>
      </c>
      <c r="C248" s="7" t="s">
        <v>729</v>
      </c>
      <c r="D248" s="8" t="s">
        <v>730</v>
      </c>
      <c r="E248" s="7" t="s">
        <v>17</v>
      </c>
      <c r="F248" s="7" t="s">
        <v>12</v>
      </c>
      <c r="G248" s="7" t="s">
        <v>17</v>
      </c>
      <c r="H248" s="9"/>
    </row>
    <row r="249">
      <c r="A249" s="10">
        <v>45711.78743658565</v>
      </c>
      <c r="B249" s="11" t="s">
        <v>731</v>
      </c>
      <c r="C249" s="11" t="s">
        <v>732</v>
      </c>
      <c r="D249" s="12" t="s">
        <v>733</v>
      </c>
      <c r="E249" s="11" t="s">
        <v>17</v>
      </c>
      <c r="F249" s="11" t="s">
        <v>12</v>
      </c>
      <c r="G249" s="11" t="s">
        <v>17</v>
      </c>
      <c r="H249" s="13"/>
    </row>
    <row r="250">
      <c r="A250" s="6">
        <v>45711.62161761574</v>
      </c>
      <c r="B250" s="7" t="s">
        <v>734</v>
      </c>
      <c r="C250" s="7" t="s">
        <v>735</v>
      </c>
      <c r="D250" s="8" t="s">
        <v>736</v>
      </c>
      <c r="E250" s="7" t="s">
        <v>17</v>
      </c>
      <c r="F250" s="7" t="s">
        <v>12</v>
      </c>
      <c r="G250" s="7" t="s">
        <v>17</v>
      </c>
      <c r="H250" s="9"/>
    </row>
    <row r="251">
      <c r="A251" s="10">
        <v>45711.661330891206</v>
      </c>
      <c r="B251" s="11" t="s">
        <v>737</v>
      </c>
      <c r="C251" s="11" t="s">
        <v>738</v>
      </c>
      <c r="D251" s="11">
        <v>1.12594018E8</v>
      </c>
      <c r="E251" s="11" t="s">
        <v>17</v>
      </c>
      <c r="F251" s="11" t="s">
        <v>12</v>
      </c>
      <c r="G251" s="11" t="s">
        <v>17</v>
      </c>
      <c r="H251" s="13"/>
    </row>
    <row r="252">
      <c r="A252" s="6">
        <v>45711.785470717594</v>
      </c>
      <c r="B252" s="7" t="s">
        <v>739</v>
      </c>
      <c r="C252" s="7" t="s">
        <v>740</v>
      </c>
      <c r="D252" s="7">
        <v>7.9402229E8</v>
      </c>
      <c r="E252" s="7" t="s">
        <v>17</v>
      </c>
      <c r="F252" s="7" t="s">
        <v>12</v>
      </c>
      <c r="G252" s="7" t="s">
        <v>17</v>
      </c>
      <c r="H252" s="9"/>
    </row>
    <row r="253">
      <c r="A253" s="10">
        <v>45711.82331762731</v>
      </c>
      <c r="B253" s="11" t="s">
        <v>741</v>
      </c>
      <c r="C253" s="11" t="s">
        <v>742</v>
      </c>
      <c r="D253" s="12" t="s">
        <v>743</v>
      </c>
      <c r="E253" s="11" t="s">
        <v>17</v>
      </c>
      <c r="F253" s="11" t="s">
        <v>12</v>
      </c>
      <c r="G253" s="11" t="s">
        <v>11</v>
      </c>
      <c r="H253" s="13"/>
    </row>
    <row r="254">
      <c r="A254" s="6">
        <v>45711.610041782405</v>
      </c>
      <c r="B254" s="7" t="s">
        <v>744</v>
      </c>
      <c r="C254" s="7" t="s">
        <v>745</v>
      </c>
      <c r="D254" s="7" t="s">
        <v>746</v>
      </c>
      <c r="E254" s="7" t="s">
        <v>17</v>
      </c>
      <c r="F254" s="7" t="s">
        <v>12</v>
      </c>
      <c r="G254" s="7" t="s">
        <v>17</v>
      </c>
      <c r="H254" s="9"/>
    </row>
    <row r="255">
      <c r="A255" s="10">
        <v>45712.69196380787</v>
      </c>
      <c r="B255" s="11" t="s">
        <v>747</v>
      </c>
      <c r="C255" s="11" t="s">
        <v>748</v>
      </c>
      <c r="D255" s="12" t="s">
        <v>749</v>
      </c>
      <c r="E255" s="11" t="s">
        <v>17</v>
      </c>
      <c r="F255" s="11" t="s">
        <v>12</v>
      </c>
      <c r="G255" s="11" t="s">
        <v>17</v>
      </c>
      <c r="H255" s="13"/>
    </row>
    <row r="256">
      <c r="A256" s="6">
        <v>45713.03594431713</v>
      </c>
      <c r="B256" s="7" t="s">
        <v>750</v>
      </c>
      <c r="C256" s="7" t="s">
        <v>751</v>
      </c>
      <c r="D256" s="8" t="s">
        <v>752</v>
      </c>
      <c r="E256" s="7" t="s">
        <v>17</v>
      </c>
      <c r="F256" s="7" t="s">
        <v>12</v>
      </c>
      <c r="G256" s="7" t="s">
        <v>50</v>
      </c>
      <c r="H256" s="9"/>
    </row>
    <row r="257">
      <c r="A257" s="10">
        <v>45711.69000689815</v>
      </c>
      <c r="B257" s="11" t="s">
        <v>753</v>
      </c>
      <c r="C257" s="11" t="s">
        <v>754</v>
      </c>
      <c r="D257" s="12" t="s">
        <v>755</v>
      </c>
      <c r="E257" s="11" t="s">
        <v>17</v>
      </c>
      <c r="F257" s="11" t="s">
        <v>12</v>
      </c>
      <c r="G257" s="11" t="s">
        <v>50</v>
      </c>
      <c r="H257" s="13"/>
    </row>
    <row r="258">
      <c r="A258" s="6">
        <v>45713.87365836806</v>
      </c>
      <c r="B258" s="7" t="s">
        <v>756</v>
      </c>
      <c r="C258" s="7" t="s">
        <v>757</v>
      </c>
      <c r="D258" s="8" t="s">
        <v>758</v>
      </c>
      <c r="E258" s="7" t="s">
        <v>17</v>
      </c>
      <c r="F258" s="7" t="s">
        <v>12</v>
      </c>
      <c r="G258" s="7" t="s">
        <v>17</v>
      </c>
      <c r="H258" s="9"/>
    </row>
    <row r="259">
      <c r="A259" s="17">
        <v>45711.694171828705</v>
      </c>
      <c r="B259" s="18" t="s">
        <v>759</v>
      </c>
      <c r="C259" s="18" t="s">
        <v>760</v>
      </c>
      <c r="D259" s="19" t="s">
        <v>761</v>
      </c>
      <c r="E259" s="18" t="s">
        <v>17</v>
      </c>
      <c r="F259" s="18" t="s">
        <v>12</v>
      </c>
      <c r="G259" s="18" t="s">
        <v>17</v>
      </c>
      <c r="H259" s="20"/>
    </row>
    <row r="260">
      <c r="A260" s="14">
        <v>45711.596363854165</v>
      </c>
      <c r="B260" s="15" t="s">
        <v>762</v>
      </c>
      <c r="C260" s="15" t="s">
        <v>763</v>
      </c>
      <c r="D260" s="16" t="s">
        <v>764</v>
      </c>
      <c r="E260" s="15" t="s">
        <v>17</v>
      </c>
      <c r="F260" s="15" t="s">
        <v>12</v>
      </c>
      <c r="G260" s="15" t="s">
        <v>17</v>
      </c>
    </row>
    <row r="261">
      <c r="A261" s="17">
        <v>45711.618445925924</v>
      </c>
      <c r="B261" s="18" t="s">
        <v>765</v>
      </c>
      <c r="C261" s="18" t="s">
        <v>766</v>
      </c>
      <c r="D261" s="19" t="s">
        <v>767</v>
      </c>
      <c r="E261" s="18" t="s">
        <v>17</v>
      </c>
      <c r="F261" s="18" t="s">
        <v>12</v>
      </c>
      <c r="G261" s="18" t="s">
        <v>17</v>
      </c>
    </row>
    <row r="262">
      <c r="A262" s="14">
        <v>45711.6296340625</v>
      </c>
      <c r="B262" s="15" t="s">
        <v>768</v>
      </c>
      <c r="C262" s="15" t="s">
        <v>769</v>
      </c>
      <c r="D262" s="16" t="s">
        <v>770</v>
      </c>
      <c r="E262" s="15" t="s">
        <v>17</v>
      </c>
      <c r="F262" s="15" t="s">
        <v>12</v>
      </c>
      <c r="G262" s="15" t="s">
        <v>17</v>
      </c>
    </row>
    <row r="263">
      <c r="A263" s="17">
        <v>45711.687757719905</v>
      </c>
      <c r="B263" s="18" t="s">
        <v>771</v>
      </c>
      <c r="C263" s="18" t="s">
        <v>772</v>
      </c>
      <c r="D263" s="19" t="s">
        <v>773</v>
      </c>
      <c r="E263" s="18" t="s">
        <v>17</v>
      </c>
      <c r="F263" s="18" t="s">
        <v>12</v>
      </c>
      <c r="G263" s="18" t="s">
        <v>13</v>
      </c>
    </row>
    <row r="264">
      <c r="A264" s="14">
        <v>45711.69239377315</v>
      </c>
      <c r="B264" s="15" t="s">
        <v>774</v>
      </c>
      <c r="C264" s="15" t="s">
        <v>775</v>
      </c>
      <c r="D264" s="16" t="s">
        <v>776</v>
      </c>
      <c r="E264" s="15" t="s">
        <v>17</v>
      </c>
      <c r="F264" s="15" t="s">
        <v>12</v>
      </c>
      <c r="G264" s="15" t="s">
        <v>17</v>
      </c>
    </row>
    <row r="265">
      <c r="A265" s="17">
        <v>45713.763149363425</v>
      </c>
      <c r="B265" s="18" t="s">
        <v>777</v>
      </c>
      <c r="C265" s="18" t="s">
        <v>778</v>
      </c>
      <c r="D265" s="19" t="s">
        <v>779</v>
      </c>
      <c r="E265" s="18" t="s">
        <v>17</v>
      </c>
      <c r="F265" s="18" t="s">
        <v>12</v>
      </c>
      <c r="G265" s="18" t="s">
        <v>86</v>
      </c>
    </row>
    <row r="266">
      <c r="A266" s="14">
        <v>45711.72917515047</v>
      </c>
      <c r="B266" s="15" t="s">
        <v>780</v>
      </c>
      <c r="C266" s="15" t="s">
        <v>781</v>
      </c>
      <c r="D266" s="16" t="s">
        <v>782</v>
      </c>
      <c r="E266" s="15" t="s">
        <v>17</v>
      </c>
      <c r="F266" s="15" t="s">
        <v>12</v>
      </c>
      <c r="G266" s="15" t="s">
        <v>17</v>
      </c>
    </row>
    <row r="267">
      <c r="A267" s="17">
        <v>45711.78446995371</v>
      </c>
      <c r="B267" s="18" t="s">
        <v>783</v>
      </c>
      <c r="C267" s="18" t="s">
        <v>784</v>
      </c>
      <c r="D267" s="19" t="s">
        <v>785</v>
      </c>
      <c r="E267" s="18" t="s">
        <v>17</v>
      </c>
      <c r="F267" s="18" t="s">
        <v>12</v>
      </c>
      <c r="G267" s="18" t="s">
        <v>11</v>
      </c>
    </row>
    <row r="268">
      <c r="A268" s="14">
        <v>45711.790098171296</v>
      </c>
      <c r="B268" s="15" t="s">
        <v>786</v>
      </c>
      <c r="C268" s="15" t="s">
        <v>787</v>
      </c>
      <c r="D268" s="16" t="s">
        <v>788</v>
      </c>
      <c r="E268" s="15" t="s">
        <v>17</v>
      </c>
      <c r="F268" s="15" t="s">
        <v>12</v>
      </c>
      <c r="G268" s="15" t="s">
        <v>11</v>
      </c>
    </row>
    <row r="269">
      <c r="A269" s="17">
        <v>45711.78899717593</v>
      </c>
      <c r="B269" s="18" t="s">
        <v>789</v>
      </c>
      <c r="C269" s="18" t="s">
        <v>790</v>
      </c>
      <c r="D269" s="19" t="s">
        <v>791</v>
      </c>
      <c r="E269" s="18" t="s">
        <v>17</v>
      </c>
      <c r="F269" s="18" t="s">
        <v>12</v>
      </c>
      <c r="G269" s="18" t="s">
        <v>17</v>
      </c>
    </row>
    <row r="270">
      <c r="A270" s="14">
        <v>45711.80115856482</v>
      </c>
      <c r="B270" s="15" t="s">
        <v>792</v>
      </c>
      <c r="C270" s="15" t="s">
        <v>793</v>
      </c>
      <c r="D270" s="16" t="s">
        <v>794</v>
      </c>
      <c r="E270" s="15" t="s">
        <v>17</v>
      </c>
      <c r="F270" s="15" t="s">
        <v>12</v>
      </c>
      <c r="G270" s="15" t="s">
        <v>11</v>
      </c>
    </row>
    <row r="271">
      <c r="A271" s="17">
        <v>45711.813931446755</v>
      </c>
      <c r="B271" s="18" t="s">
        <v>795</v>
      </c>
      <c r="C271" s="18" t="s">
        <v>796</v>
      </c>
      <c r="D271" s="19" t="s">
        <v>797</v>
      </c>
      <c r="E271" s="18" t="s">
        <v>17</v>
      </c>
      <c r="F271" s="18" t="s">
        <v>12</v>
      </c>
      <c r="G271" s="18" t="s">
        <v>50</v>
      </c>
    </row>
    <row r="272">
      <c r="A272" s="14">
        <v>45711.84627204861</v>
      </c>
      <c r="B272" s="15" t="s">
        <v>798</v>
      </c>
      <c r="C272" s="15" t="s">
        <v>799</v>
      </c>
      <c r="D272" s="16" t="s">
        <v>800</v>
      </c>
      <c r="E272" s="15" t="s">
        <v>17</v>
      </c>
      <c r="F272" s="15" t="s">
        <v>12</v>
      </c>
      <c r="G272" s="15" t="s">
        <v>17</v>
      </c>
    </row>
    <row r="273">
      <c r="A273" s="17">
        <v>45711.91943358796</v>
      </c>
      <c r="B273" s="18" t="s">
        <v>801</v>
      </c>
      <c r="C273" s="18" t="s">
        <v>802</v>
      </c>
      <c r="D273" s="19" t="s">
        <v>803</v>
      </c>
      <c r="E273" s="18" t="s">
        <v>17</v>
      </c>
      <c r="F273" s="18" t="s">
        <v>12</v>
      </c>
      <c r="G273" s="18" t="s">
        <v>17</v>
      </c>
    </row>
    <row r="274">
      <c r="A274" s="14">
        <v>45713.092844722225</v>
      </c>
      <c r="B274" s="15" t="s">
        <v>804</v>
      </c>
      <c r="C274" s="15" t="s">
        <v>805</v>
      </c>
      <c r="D274" s="16" t="s">
        <v>806</v>
      </c>
      <c r="E274" s="15" t="s">
        <v>17</v>
      </c>
      <c r="F274" s="15" t="s">
        <v>12</v>
      </c>
      <c r="G274" s="15" t="s">
        <v>17</v>
      </c>
    </row>
    <row r="275">
      <c r="A275" s="17">
        <v>45712.470068333336</v>
      </c>
      <c r="B275" s="18" t="s">
        <v>807</v>
      </c>
      <c r="C275" s="18" t="s">
        <v>808</v>
      </c>
      <c r="D275" s="19" t="s">
        <v>809</v>
      </c>
      <c r="E275" s="18" t="s">
        <v>17</v>
      </c>
      <c r="F275" s="18" t="s">
        <v>12</v>
      </c>
      <c r="G275" s="18" t="s">
        <v>11</v>
      </c>
    </row>
    <row r="276">
      <c r="A276" s="14">
        <v>45712.56999965278</v>
      </c>
      <c r="B276" s="15" t="s">
        <v>810</v>
      </c>
      <c r="C276" s="15" t="s">
        <v>811</v>
      </c>
      <c r="D276" s="16" t="s">
        <v>812</v>
      </c>
      <c r="E276" s="15" t="s">
        <v>17</v>
      </c>
      <c r="F276" s="15" t="s">
        <v>12</v>
      </c>
      <c r="G276" s="15" t="s">
        <v>11</v>
      </c>
    </row>
    <row r="277">
      <c r="A277" s="17">
        <v>45712.88505207176</v>
      </c>
      <c r="B277" s="18" t="s">
        <v>813</v>
      </c>
      <c r="C277" s="18" t="s">
        <v>814</v>
      </c>
      <c r="D277" s="19" t="s">
        <v>815</v>
      </c>
      <c r="E277" s="18" t="s">
        <v>17</v>
      </c>
      <c r="F277" s="18" t="s">
        <v>12</v>
      </c>
      <c r="G277" s="18" t="s">
        <v>17</v>
      </c>
    </row>
    <row r="278">
      <c r="A278" s="6">
        <v>45711.76943800926</v>
      </c>
      <c r="B278" s="7" t="s">
        <v>816</v>
      </c>
      <c r="C278" s="7" t="s">
        <v>817</v>
      </c>
      <c r="D278" s="8" t="s">
        <v>818</v>
      </c>
      <c r="E278" s="7" t="s">
        <v>11</v>
      </c>
      <c r="F278" s="7" t="s">
        <v>819</v>
      </c>
      <c r="G278" s="7" t="s">
        <v>86</v>
      </c>
      <c r="H278" s="9"/>
    </row>
    <row r="279">
      <c r="A279" s="10">
        <v>45711.610756967595</v>
      </c>
      <c r="B279" s="11" t="s">
        <v>820</v>
      </c>
      <c r="C279" s="11" t="s">
        <v>821</v>
      </c>
      <c r="D279" s="12" t="s">
        <v>822</v>
      </c>
      <c r="E279" s="11" t="s">
        <v>11</v>
      </c>
      <c r="F279" s="11" t="s">
        <v>819</v>
      </c>
      <c r="G279" s="11" t="s">
        <v>11</v>
      </c>
      <c r="H279" s="13"/>
    </row>
    <row r="280">
      <c r="A280" s="6">
        <v>45711.641368275465</v>
      </c>
      <c r="B280" s="7" t="s">
        <v>823</v>
      </c>
      <c r="C280" s="7" t="s">
        <v>824</v>
      </c>
      <c r="D280" s="7">
        <v>7.40854158E8</v>
      </c>
      <c r="E280" s="7" t="s">
        <v>11</v>
      </c>
      <c r="F280" s="7" t="s">
        <v>819</v>
      </c>
      <c r="G280" s="7" t="s">
        <v>86</v>
      </c>
      <c r="H280" s="9"/>
    </row>
    <row r="281">
      <c r="A281" s="10">
        <v>45712.78751342592</v>
      </c>
      <c r="B281" s="11" t="s">
        <v>825</v>
      </c>
      <c r="C281" s="11" t="s">
        <v>826</v>
      </c>
      <c r="D281" s="12" t="s">
        <v>827</v>
      </c>
      <c r="E281" s="11" t="s">
        <v>11</v>
      </c>
      <c r="F281" s="11" t="s">
        <v>819</v>
      </c>
      <c r="G281" s="11" t="s">
        <v>11</v>
      </c>
      <c r="H281" s="13"/>
    </row>
    <row r="282">
      <c r="A282" s="6">
        <v>45712.672873993055</v>
      </c>
      <c r="B282" s="7" t="s">
        <v>828</v>
      </c>
      <c r="C282" s="7" t="s">
        <v>829</v>
      </c>
      <c r="D282" s="8" t="s">
        <v>830</v>
      </c>
      <c r="E282" s="7" t="s">
        <v>11</v>
      </c>
      <c r="F282" s="7" t="s">
        <v>819</v>
      </c>
      <c r="G282" s="7" t="s">
        <v>11</v>
      </c>
      <c r="H282" s="9"/>
    </row>
    <row r="283">
      <c r="A283" s="10">
        <v>45711.69190194445</v>
      </c>
      <c r="B283" s="11" t="s">
        <v>831</v>
      </c>
      <c r="C283" s="11" t="s">
        <v>832</v>
      </c>
      <c r="D283" s="12" t="s">
        <v>833</v>
      </c>
      <c r="E283" s="11" t="s">
        <v>11</v>
      </c>
      <c r="F283" s="11" t="s">
        <v>819</v>
      </c>
      <c r="G283" s="11" t="s">
        <v>86</v>
      </c>
      <c r="H283" s="13"/>
    </row>
    <row r="284">
      <c r="A284" s="6">
        <v>45712.59506586805</v>
      </c>
      <c r="B284" s="7" t="s">
        <v>834</v>
      </c>
      <c r="C284" s="7" t="s">
        <v>835</v>
      </c>
      <c r="D284" s="8" t="s">
        <v>836</v>
      </c>
      <c r="E284" s="7" t="s">
        <v>11</v>
      </c>
      <c r="F284" s="7" t="s">
        <v>819</v>
      </c>
      <c r="G284" s="7" t="s">
        <v>11</v>
      </c>
      <c r="H284" s="9"/>
    </row>
    <row r="285">
      <c r="A285" s="10">
        <v>45712.055834618055</v>
      </c>
      <c r="B285" s="11" t="s">
        <v>837</v>
      </c>
      <c r="C285" s="11" t="s">
        <v>838</v>
      </c>
      <c r="D285" s="12" t="s">
        <v>839</v>
      </c>
      <c r="E285" s="11" t="s">
        <v>11</v>
      </c>
      <c r="F285" s="11" t="s">
        <v>819</v>
      </c>
      <c r="G285" s="11" t="s">
        <v>50</v>
      </c>
      <c r="H285" s="13"/>
    </row>
    <row r="286">
      <c r="A286" s="6">
        <v>45712.83589277777</v>
      </c>
      <c r="B286" s="7" t="s">
        <v>840</v>
      </c>
      <c r="C286" s="7" t="s">
        <v>841</v>
      </c>
      <c r="D286" s="8" t="s">
        <v>842</v>
      </c>
      <c r="E286" s="7" t="s">
        <v>11</v>
      </c>
      <c r="F286" s="7" t="s">
        <v>819</v>
      </c>
      <c r="G286" s="7" t="s">
        <v>11</v>
      </c>
      <c r="H286" s="9"/>
    </row>
    <row r="287">
      <c r="A287" s="10">
        <v>45712.49305416667</v>
      </c>
      <c r="B287" s="11" t="s">
        <v>843</v>
      </c>
      <c r="C287" s="11" t="s">
        <v>844</v>
      </c>
      <c r="D287" s="12" t="s">
        <v>845</v>
      </c>
      <c r="E287" s="11" t="s">
        <v>11</v>
      </c>
      <c r="F287" s="11" t="s">
        <v>819</v>
      </c>
      <c r="G287" s="11" t="s">
        <v>11</v>
      </c>
      <c r="H287" s="13"/>
    </row>
    <row r="288">
      <c r="A288" s="6">
        <v>45711.81634763889</v>
      </c>
      <c r="B288" s="7" t="s">
        <v>846</v>
      </c>
      <c r="C288" s="7" t="s">
        <v>847</v>
      </c>
      <c r="D288" s="8" t="s">
        <v>848</v>
      </c>
      <c r="E288" s="7" t="s">
        <v>11</v>
      </c>
      <c r="F288" s="7" t="s">
        <v>819</v>
      </c>
      <c r="G288" s="7" t="s">
        <v>17</v>
      </c>
      <c r="H288" s="9"/>
    </row>
    <row r="289">
      <c r="A289" s="10">
        <v>45711.92497644676</v>
      </c>
      <c r="B289" s="11" t="s">
        <v>849</v>
      </c>
      <c r="C289" s="11" t="s">
        <v>850</v>
      </c>
      <c r="D289" s="12" t="s">
        <v>851</v>
      </c>
      <c r="E289" s="11" t="s">
        <v>11</v>
      </c>
      <c r="F289" s="11" t="s">
        <v>819</v>
      </c>
      <c r="G289" s="11" t="s">
        <v>17</v>
      </c>
      <c r="H289" s="13"/>
    </row>
    <row r="290">
      <c r="A290" s="6">
        <v>45711.61769196759</v>
      </c>
      <c r="B290" s="7" t="s">
        <v>852</v>
      </c>
      <c r="C290" s="7" t="s">
        <v>853</v>
      </c>
      <c r="D290" s="8" t="s">
        <v>854</v>
      </c>
      <c r="E290" s="7" t="s">
        <v>11</v>
      </c>
      <c r="F290" s="7" t="s">
        <v>819</v>
      </c>
      <c r="G290" s="7" t="s">
        <v>86</v>
      </c>
      <c r="H290" s="9"/>
    </row>
    <row r="291">
      <c r="A291" s="10">
        <v>45711.78303017361</v>
      </c>
      <c r="B291" s="11" t="s">
        <v>855</v>
      </c>
      <c r="C291" s="11" t="s">
        <v>856</v>
      </c>
      <c r="D291" s="12" t="s">
        <v>857</v>
      </c>
      <c r="E291" s="11" t="s">
        <v>11</v>
      </c>
      <c r="F291" s="11" t="s">
        <v>819</v>
      </c>
      <c r="G291" s="11" t="s">
        <v>11</v>
      </c>
      <c r="H291" s="13"/>
    </row>
    <row r="292">
      <c r="A292" s="6">
        <v>45711.710805891205</v>
      </c>
      <c r="B292" s="7" t="s">
        <v>858</v>
      </c>
      <c r="C292" s="7" t="s">
        <v>859</v>
      </c>
      <c r="D292" s="8" t="s">
        <v>860</v>
      </c>
      <c r="E292" s="7" t="s">
        <v>11</v>
      </c>
      <c r="F292" s="7" t="s">
        <v>819</v>
      </c>
      <c r="G292" s="7" t="s">
        <v>86</v>
      </c>
      <c r="H292" s="9"/>
    </row>
    <row r="293">
      <c r="A293" s="10">
        <v>45711.78482513889</v>
      </c>
      <c r="B293" s="11" t="s">
        <v>861</v>
      </c>
      <c r="C293" s="11" t="s">
        <v>862</v>
      </c>
      <c r="D293" s="12" t="s">
        <v>863</v>
      </c>
      <c r="E293" s="11" t="s">
        <v>11</v>
      </c>
      <c r="F293" s="11" t="s">
        <v>819</v>
      </c>
      <c r="G293" s="11" t="s">
        <v>17</v>
      </c>
      <c r="H293" s="13"/>
    </row>
    <row r="294">
      <c r="A294" s="6">
        <v>45711.96962521991</v>
      </c>
      <c r="B294" s="7" t="s">
        <v>864</v>
      </c>
      <c r="C294" s="7" t="s">
        <v>865</v>
      </c>
      <c r="D294" s="8" t="s">
        <v>866</v>
      </c>
      <c r="E294" s="7" t="s">
        <v>11</v>
      </c>
      <c r="F294" s="7" t="s">
        <v>819</v>
      </c>
      <c r="G294" s="7" t="s">
        <v>86</v>
      </c>
      <c r="H294" s="9"/>
    </row>
    <row r="295">
      <c r="A295" s="10">
        <v>45711.80616024305</v>
      </c>
      <c r="B295" s="11" t="s">
        <v>867</v>
      </c>
      <c r="C295" s="11" t="s">
        <v>868</v>
      </c>
      <c r="D295" s="12" t="s">
        <v>869</v>
      </c>
      <c r="E295" s="11" t="s">
        <v>11</v>
      </c>
      <c r="F295" s="11" t="s">
        <v>819</v>
      </c>
      <c r="G295" s="11" t="s">
        <v>17</v>
      </c>
      <c r="H295" s="13"/>
    </row>
    <row r="296">
      <c r="A296" s="6">
        <v>45712.56480162037</v>
      </c>
      <c r="B296" s="7" t="s">
        <v>870</v>
      </c>
      <c r="C296" s="7" t="s">
        <v>871</v>
      </c>
      <c r="D296" s="8" t="s">
        <v>872</v>
      </c>
      <c r="E296" s="7" t="s">
        <v>11</v>
      </c>
      <c r="F296" s="7" t="s">
        <v>819</v>
      </c>
      <c r="G296" s="7" t="s">
        <v>13</v>
      </c>
      <c r="H296" s="9"/>
    </row>
    <row r="297">
      <c r="A297" s="10">
        <v>45711.8060152199</v>
      </c>
      <c r="B297" s="11" t="s">
        <v>873</v>
      </c>
      <c r="C297" s="11" t="s">
        <v>874</v>
      </c>
      <c r="D297" s="12" t="s">
        <v>875</v>
      </c>
      <c r="E297" s="11" t="s">
        <v>11</v>
      </c>
      <c r="F297" s="11" t="s">
        <v>819</v>
      </c>
      <c r="G297" s="11" t="s">
        <v>17</v>
      </c>
      <c r="H297" s="13"/>
    </row>
    <row r="298">
      <c r="A298" s="6">
        <v>45711.616547557875</v>
      </c>
      <c r="B298" s="7" t="s">
        <v>876</v>
      </c>
      <c r="C298" s="7" t="s">
        <v>877</v>
      </c>
      <c r="D298" s="8" t="s">
        <v>878</v>
      </c>
      <c r="E298" s="7" t="s">
        <v>11</v>
      </c>
      <c r="F298" s="7" t="s">
        <v>819</v>
      </c>
      <c r="G298" s="7" t="s">
        <v>86</v>
      </c>
      <c r="H298" s="9"/>
    </row>
    <row r="299">
      <c r="A299" s="10">
        <v>45712.58137378472</v>
      </c>
      <c r="B299" s="11" t="s">
        <v>879</v>
      </c>
      <c r="C299" s="11" t="s">
        <v>880</v>
      </c>
      <c r="D299" s="12" t="s">
        <v>881</v>
      </c>
      <c r="E299" s="11" t="s">
        <v>11</v>
      </c>
      <c r="F299" s="11" t="s">
        <v>819</v>
      </c>
      <c r="G299" s="11" t="s">
        <v>86</v>
      </c>
      <c r="H299" s="13"/>
    </row>
    <row r="300">
      <c r="A300" s="6">
        <v>45711.61375761574</v>
      </c>
      <c r="B300" s="7" t="s">
        <v>882</v>
      </c>
      <c r="C300" s="7" t="s">
        <v>883</v>
      </c>
      <c r="D300" s="8" t="s">
        <v>884</v>
      </c>
      <c r="E300" s="7" t="s">
        <v>11</v>
      </c>
      <c r="F300" s="7" t="s">
        <v>819</v>
      </c>
      <c r="G300" s="7" t="s">
        <v>17</v>
      </c>
      <c r="H300" s="9"/>
    </row>
    <row r="301">
      <c r="A301" s="10">
        <v>45712.88913333333</v>
      </c>
      <c r="B301" s="11" t="s">
        <v>885</v>
      </c>
      <c r="C301" s="11" t="s">
        <v>886</v>
      </c>
      <c r="D301" s="12" t="s">
        <v>887</v>
      </c>
      <c r="E301" s="11" t="s">
        <v>11</v>
      </c>
      <c r="F301" s="11" t="s">
        <v>819</v>
      </c>
      <c r="G301" s="11" t="s">
        <v>11</v>
      </c>
      <c r="H301" s="13"/>
    </row>
    <row r="302">
      <c r="A302" s="6">
        <v>45711.908475289354</v>
      </c>
      <c r="B302" s="7" t="s">
        <v>888</v>
      </c>
      <c r="C302" s="7" t="s">
        <v>889</v>
      </c>
      <c r="D302" s="8" t="s">
        <v>890</v>
      </c>
      <c r="E302" s="7" t="s">
        <v>11</v>
      </c>
      <c r="F302" s="7" t="s">
        <v>819</v>
      </c>
      <c r="G302" s="7" t="s">
        <v>86</v>
      </c>
      <c r="H302" s="9"/>
    </row>
    <row r="303">
      <c r="A303" s="10">
        <v>45713.70797109954</v>
      </c>
      <c r="B303" s="11" t="s">
        <v>891</v>
      </c>
      <c r="C303" s="11" t="s">
        <v>892</v>
      </c>
      <c r="D303" s="12" t="s">
        <v>893</v>
      </c>
      <c r="E303" s="11" t="s">
        <v>11</v>
      </c>
      <c r="F303" s="11" t="s">
        <v>819</v>
      </c>
      <c r="G303" s="11" t="s">
        <v>11</v>
      </c>
      <c r="H303" s="13"/>
    </row>
    <row r="304">
      <c r="A304" s="6">
        <v>45713.9365669213</v>
      </c>
      <c r="B304" s="7" t="s">
        <v>894</v>
      </c>
      <c r="C304" s="7" t="s">
        <v>895</v>
      </c>
      <c r="D304" s="8" t="s">
        <v>896</v>
      </c>
      <c r="E304" s="7" t="s">
        <v>11</v>
      </c>
      <c r="F304" s="7" t="s">
        <v>819</v>
      </c>
      <c r="G304" s="7" t="s">
        <v>50</v>
      </c>
      <c r="H304" s="9"/>
    </row>
    <row r="305">
      <c r="A305" s="10">
        <v>45711.902884490744</v>
      </c>
      <c r="B305" s="11" t="s">
        <v>897</v>
      </c>
      <c r="C305" s="11" t="s">
        <v>898</v>
      </c>
      <c r="D305" s="12" t="s">
        <v>899</v>
      </c>
      <c r="E305" s="11" t="s">
        <v>11</v>
      </c>
      <c r="F305" s="11" t="s">
        <v>819</v>
      </c>
      <c r="G305" s="11" t="s">
        <v>17</v>
      </c>
      <c r="H305" s="13"/>
    </row>
    <row r="306">
      <c r="A306" s="6">
        <v>45711.616290879625</v>
      </c>
      <c r="B306" s="7" t="s">
        <v>900</v>
      </c>
      <c r="C306" s="7" t="s">
        <v>901</v>
      </c>
      <c r="D306" s="8" t="s">
        <v>902</v>
      </c>
      <c r="E306" s="7" t="s">
        <v>11</v>
      </c>
      <c r="F306" s="7" t="s">
        <v>819</v>
      </c>
      <c r="G306" s="7" t="s">
        <v>17</v>
      </c>
      <c r="H306" s="9"/>
    </row>
    <row r="307">
      <c r="A307" s="10">
        <v>45711.67926547454</v>
      </c>
      <c r="B307" s="11" t="s">
        <v>903</v>
      </c>
      <c r="C307" s="11" t="s">
        <v>904</v>
      </c>
      <c r="D307" s="12" t="s">
        <v>905</v>
      </c>
      <c r="E307" s="11" t="s">
        <v>11</v>
      </c>
      <c r="F307" s="11" t="s">
        <v>819</v>
      </c>
      <c r="G307" s="11" t="s">
        <v>11</v>
      </c>
      <c r="H307" s="13"/>
    </row>
    <row r="308">
      <c r="A308" s="6">
        <v>45711.611417430555</v>
      </c>
      <c r="B308" s="7" t="s">
        <v>906</v>
      </c>
      <c r="C308" s="7" t="s">
        <v>907</v>
      </c>
      <c r="D308" s="8" t="s">
        <v>908</v>
      </c>
      <c r="E308" s="7" t="s">
        <v>11</v>
      </c>
      <c r="F308" s="7" t="s">
        <v>819</v>
      </c>
      <c r="G308" s="7" t="s">
        <v>50</v>
      </c>
      <c r="H308" s="9"/>
    </row>
    <row r="309">
      <c r="A309" s="10">
        <v>45711.62628556713</v>
      </c>
      <c r="B309" s="11" t="s">
        <v>909</v>
      </c>
      <c r="C309" s="11" t="s">
        <v>910</v>
      </c>
      <c r="D309" s="12" t="s">
        <v>911</v>
      </c>
      <c r="E309" s="11" t="s">
        <v>11</v>
      </c>
      <c r="F309" s="11" t="s">
        <v>819</v>
      </c>
      <c r="G309" s="11" t="s">
        <v>50</v>
      </c>
      <c r="H309" s="13"/>
    </row>
    <row r="310">
      <c r="A310" s="6">
        <v>45711.80397145833</v>
      </c>
      <c r="B310" s="7" t="s">
        <v>912</v>
      </c>
      <c r="C310" s="7" t="s">
        <v>913</v>
      </c>
      <c r="D310" s="8" t="s">
        <v>914</v>
      </c>
      <c r="E310" s="7" t="s">
        <v>11</v>
      </c>
      <c r="F310" s="7" t="s">
        <v>819</v>
      </c>
      <c r="G310" s="7" t="s">
        <v>11</v>
      </c>
      <c r="H310" s="9"/>
    </row>
    <row r="311">
      <c r="A311" s="10">
        <v>45711.75102905092</v>
      </c>
      <c r="B311" s="11" t="s">
        <v>915</v>
      </c>
      <c r="C311" s="11" t="s">
        <v>916</v>
      </c>
      <c r="D311" s="12" t="s">
        <v>917</v>
      </c>
      <c r="E311" s="11" t="s">
        <v>11</v>
      </c>
      <c r="F311" s="11" t="s">
        <v>819</v>
      </c>
      <c r="G311" s="11" t="s">
        <v>11</v>
      </c>
      <c r="H311" s="13"/>
    </row>
    <row r="312">
      <c r="A312" s="6">
        <v>45711.728112488425</v>
      </c>
      <c r="B312" s="7" t="s">
        <v>918</v>
      </c>
      <c r="C312" s="7" t="s">
        <v>919</v>
      </c>
      <c r="D312" s="8" t="s">
        <v>920</v>
      </c>
      <c r="E312" s="7" t="s">
        <v>11</v>
      </c>
      <c r="F312" s="7" t="s">
        <v>819</v>
      </c>
      <c r="G312" s="7" t="s">
        <v>86</v>
      </c>
      <c r="H312" s="9"/>
    </row>
    <row r="313">
      <c r="A313" s="10">
        <v>45712.96898278935</v>
      </c>
      <c r="B313" s="11" t="s">
        <v>921</v>
      </c>
      <c r="C313" s="11" t="s">
        <v>922</v>
      </c>
      <c r="D313" s="12" t="s">
        <v>923</v>
      </c>
      <c r="E313" s="11" t="s">
        <v>11</v>
      </c>
      <c r="F313" s="11" t="s">
        <v>819</v>
      </c>
      <c r="G313" s="11" t="s">
        <v>11</v>
      </c>
      <c r="H313" s="13"/>
    </row>
    <row r="314">
      <c r="A314" s="6">
        <v>45711.67877042824</v>
      </c>
      <c r="B314" s="7" t="s">
        <v>924</v>
      </c>
      <c r="C314" s="7" t="s">
        <v>925</v>
      </c>
      <c r="D314" s="8" t="s">
        <v>926</v>
      </c>
      <c r="E314" s="7" t="s">
        <v>11</v>
      </c>
      <c r="F314" s="7" t="s">
        <v>819</v>
      </c>
      <c r="G314" s="7" t="s">
        <v>11</v>
      </c>
      <c r="H314" s="9"/>
    </row>
    <row r="315">
      <c r="A315" s="10">
        <v>45711.866334907405</v>
      </c>
      <c r="B315" s="11" t="s">
        <v>927</v>
      </c>
      <c r="C315" s="11" t="s">
        <v>928</v>
      </c>
      <c r="D315" s="12" t="s">
        <v>929</v>
      </c>
      <c r="E315" s="11" t="s">
        <v>11</v>
      </c>
      <c r="F315" s="11" t="s">
        <v>819</v>
      </c>
      <c r="G315" s="11" t="s">
        <v>86</v>
      </c>
      <c r="H315" s="13"/>
    </row>
    <row r="316">
      <c r="A316" s="6">
        <v>45711.924007152775</v>
      </c>
      <c r="B316" s="7" t="s">
        <v>930</v>
      </c>
      <c r="C316" s="7" t="s">
        <v>931</v>
      </c>
      <c r="D316" s="8" t="s">
        <v>932</v>
      </c>
      <c r="E316" s="7" t="s">
        <v>11</v>
      </c>
      <c r="F316" s="7" t="s">
        <v>819</v>
      </c>
      <c r="G316" s="7" t="s">
        <v>13</v>
      </c>
      <c r="H316" s="9"/>
    </row>
    <row r="317">
      <c r="A317" s="10">
        <v>45711.62780503472</v>
      </c>
      <c r="B317" s="11" t="s">
        <v>933</v>
      </c>
      <c r="C317" s="11" t="s">
        <v>934</v>
      </c>
      <c r="D317" s="12" t="s">
        <v>935</v>
      </c>
      <c r="E317" s="11" t="s">
        <v>11</v>
      </c>
      <c r="F317" s="11" t="s">
        <v>819</v>
      </c>
      <c r="G317" s="11" t="s">
        <v>11</v>
      </c>
      <c r="H317" s="13"/>
    </row>
    <row r="318">
      <c r="A318" s="6">
        <v>45711.66080701389</v>
      </c>
      <c r="B318" s="7" t="s">
        <v>936</v>
      </c>
      <c r="C318" s="7" t="s">
        <v>937</v>
      </c>
      <c r="D318" s="7">
        <v>7.00748513E8</v>
      </c>
      <c r="E318" s="7" t="s">
        <v>11</v>
      </c>
      <c r="F318" s="7" t="s">
        <v>819</v>
      </c>
      <c r="G318" s="7" t="s">
        <v>11</v>
      </c>
      <c r="H318" s="9"/>
    </row>
    <row r="319">
      <c r="A319" s="10">
        <v>45712.46902791667</v>
      </c>
      <c r="B319" s="11" t="s">
        <v>938</v>
      </c>
      <c r="C319" s="11" t="s">
        <v>939</v>
      </c>
      <c r="D319" s="12" t="s">
        <v>940</v>
      </c>
      <c r="E319" s="11" t="s">
        <v>11</v>
      </c>
      <c r="F319" s="11" t="s">
        <v>819</v>
      </c>
      <c r="G319" s="11" t="s">
        <v>11</v>
      </c>
      <c r="H319" s="13"/>
    </row>
    <row r="320">
      <c r="A320" s="6">
        <v>45711.62293283565</v>
      </c>
      <c r="B320" s="7" t="s">
        <v>941</v>
      </c>
      <c r="C320" s="7" t="s">
        <v>942</v>
      </c>
      <c r="D320" s="8" t="s">
        <v>943</v>
      </c>
      <c r="E320" s="7" t="s">
        <v>11</v>
      </c>
      <c r="F320" s="7" t="s">
        <v>819</v>
      </c>
      <c r="G320" s="7" t="s">
        <v>11</v>
      </c>
      <c r="H320" s="9"/>
    </row>
    <row r="321">
      <c r="A321" s="10">
        <v>45711.7126321875</v>
      </c>
      <c r="B321" s="11" t="s">
        <v>944</v>
      </c>
      <c r="C321" s="11" t="s">
        <v>945</v>
      </c>
      <c r="D321" s="12" t="s">
        <v>946</v>
      </c>
      <c r="E321" s="11" t="s">
        <v>11</v>
      </c>
      <c r="F321" s="11" t="s">
        <v>819</v>
      </c>
      <c r="G321" s="11" t="s">
        <v>13</v>
      </c>
      <c r="H321" s="13"/>
    </row>
    <row r="322">
      <c r="A322" s="6">
        <v>45711.612625752314</v>
      </c>
      <c r="B322" s="7" t="s">
        <v>947</v>
      </c>
      <c r="C322" s="7" t="s">
        <v>948</v>
      </c>
      <c r="D322" s="8" t="s">
        <v>949</v>
      </c>
      <c r="E322" s="7" t="s">
        <v>11</v>
      </c>
      <c r="F322" s="7" t="s">
        <v>819</v>
      </c>
      <c r="G322" s="7" t="s">
        <v>86</v>
      </c>
      <c r="H322" s="9"/>
    </row>
    <row r="323">
      <c r="A323" s="10">
        <v>45711.94580371528</v>
      </c>
      <c r="B323" s="11" t="s">
        <v>950</v>
      </c>
      <c r="C323" s="11" t="s">
        <v>951</v>
      </c>
      <c r="D323" s="12" t="s">
        <v>952</v>
      </c>
      <c r="E323" s="11" t="s">
        <v>11</v>
      </c>
      <c r="F323" s="11" t="s">
        <v>819</v>
      </c>
      <c r="G323" s="11" t="s">
        <v>11</v>
      </c>
      <c r="H323" s="13"/>
    </row>
    <row r="324">
      <c r="A324" s="6">
        <v>45713.876884513884</v>
      </c>
      <c r="B324" s="7" t="s">
        <v>953</v>
      </c>
      <c r="C324" s="7" t="s">
        <v>954</v>
      </c>
      <c r="D324" s="8" t="s">
        <v>955</v>
      </c>
      <c r="E324" s="7" t="s">
        <v>11</v>
      </c>
      <c r="F324" s="7" t="s">
        <v>819</v>
      </c>
      <c r="G324" s="7" t="s">
        <v>11</v>
      </c>
      <c r="H324" s="21"/>
    </row>
    <row r="325">
      <c r="A325" s="17">
        <v>45711.644615509256</v>
      </c>
      <c r="B325" s="18" t="s">
        <v>956</v>
      </c>
      <c r="C325" s="18" t="s">
        <v>957</v>
      </c>
      <c r="D325" s="19" t="s">
        <v>958</v>
      </c>
      <c r="E325" s="18" t="s">
        <v>11</v>
      </c>
      <c r="F325" s="18" t="s">
        <v>819</v>
      </c>
      <c r="G325" s="18" t="s">
        <v>11</v>
      </c>
    </row>
    <row r="326">
      <c r="A326" s="14">
        <v>45711.685611574074</v>
      </c>
      <c r="B326" s="15" t="s">
        <v>959</v>
      </c>
      <c r="C326" s="15" t="s">
        <v>960</v>
      </c>
      <c r="D326" s="16" t="s">
        <v>961</v>
      </c>
      <c r="E326" s="15" t="s">
        <v>11</v>
      </c>
      <c r="F326" s="15" t="s">
        <v>819</v>
      </c>
      <c r="G326" s="15" t="s">
        <v>11</v>
      </c>
    </row>
    <row r="327">
      <c r="A327" s="17">
        <v>45712.677235034724</v>
      </c>
      <c r="B327" s="18" t="s">
        <v>962</v>
      </c>
      <c r="C327" s="18" t="s">
        <v>963</v>
      </c>
      <c r="D327" s="19" t="s">
        <v>964</v>
      </c>
      <c r="E327" s="18" t="s">
        <v>11</v>
      </c>
      <c r="F327" s="18" t="s">
        <v>819</v>
      </c>
      <c r="G327" s="18" t="s">
        <v>86</v>
      </c>
    </row>
    <row r="328">
      <c r="A328" s="14">
        <v>45711.71842414352</v>
      </c>
      <c r="B328" s="15" t="s">
        <v>965</v>
      </c>
      <c r="C328" s="15" t="s">
        <v>966</v>
      </c>
      <c r="D328" s="16" t="s">
        <v>967</v>
      </c>
      <c r="E328" s="15" t="s">
        <v>11</v>
      </c>
      <c r="F328" s="15" t="s">
        <v>819</v>
      </c>
      <c r="G328" s="15" t="s">
        <v>17</v>
      </c>
    </row>
    <row r="329">
      <c r="A329" s="17">
        <v>45711.77200498842</v>
      </c>
      <c r="B329" s="18" t="s">
        <v>968</v>
      </c>
      <c r="C329" s="18" t="s">
        <v>969</v>
      </c>
      <c r="D329" s="19" t="s">
        <v>970</v>
      </c>
      <c r="E329" s="18" t="s">
        <v>11</v>
      </c>
      <c r="F329" s="18" t="s">
        <v>819</v>
      </c>
      <c r="G329" s="18" t="s">
        <v>11</v>
      </c>
    </row>
    <row r="330">
      <c r="A330" s="14">
        <v>45711.86672922454</v>
      </c>
      <c r="B330" s="15" t="s">
        <v>971</v>
      </c>
      <c r="C330" s="15" t="s">
        <v>972</v>
      </c>
      <c r="D330" s="16" t="s">
        <v>973</v>
      </c>
      <c r="E330" s="15" t="s">
        <v>11</v>
      </c>
      <c r="F330" s="15" t="s">
        <v>819</v>
      </c>
      <c r="G330" s="15" t="s">
        <v>86</v>
      </c>
    </row>
    <row r="331">
      <c r="A331" s="17">
        <v>45711.81630155093</v>
      </c>
      <c r="B331" s="18" t="s">
        <v>974</v>
      </c>
      <c r="C331" s="18" t="s">
        <v>975</v>
      </c>
      <c r="D331" s="19" t="s">
        <v>976</v>
      </c>
      <c r="E331" s="18" t="s">
        <v>11</v>
      </c>
      <c r="F331" s="18" t="s">
        <v>819</v>
      </c>
      <c r="G331" s="18" t="s">
        <v>17</v>
      </c>
    </row>
    <row r="332">
      <c r="A332" s="14">
        <v>45711.84695417824</v>
      </c>
      <c r="B332" s="15" t="s">
        <v>977</v>
      </c>
      <c r="C332" s="15" t="s">
        <v>978</v>
      </c>
      <c r="D332" s="16" t="s">
        <v>979</v>
      </c>
      <c r="E332" s="15" t="s">
        <v>11</v>
      </c>
      <c r="F332" s="15" t="s">
        <v>819</v>
      </c>
      <c r="G332" s="15" t="s">
        <v>86</v>
      </c>
    </row>
    <row r="333">
      <c r="A333" s="17">
        <v>45711.835872048614</v>
      </c>
      <c r="B333" s="18" t="s">
        <v>980</v>
      </c>
      <c r="C333" s="18" t="s">
        <v>981</v>
      </c>
      <c r="D333" s="19" t="s">
        <v>982</v>
      </c>
      <c r="E333" s="18" t="s">
        <v>11</v>
      </c>
      <c r="F333" s="18" t="s">
        <v>819</v>
      </c>
      <c r="G333" s="18" t="s">
        <v>50</v>
      </c>
    </row>
    <row r="334">
      <c r="A334" s="14">
        <v>45712.4605703125</v>
      </c>
      <c r="B334" s="15" t="s">
        <v>983</v>
      </c>
      <c r="C334" s="15" t="s">
        <v>984</v>
      </c>
      <c r="D334" s="16" t="s">
        <v>985</v>
      </c>
      <c r="E334" s="15" t="s">
        <v>11</v>
      </c>
      <c r="F334" s="15" t="s">
        <v>819</v>
      </c>
      <c r="G334" s="15" t="s">
        <v>17</v>
      </c>
    </row>
    <row r="335">
      <c r="A335" s="17">
        <v>45712.828056701386</v>
      </c>
      <c r="B335" s="18" t="s">
        <v>986</v>
      </c>
      <c r="C335" s="18" t="s">
        <v>987</v>
      </c>
      <c r="D335" s="19" t="s">
        <v>988</v>
      </c>
      <c r="E335" s="18" t="s">
        <v>11</v>
      </c>
      <c r="F335" s="18" t="s">
        <v>819</v>
      </c>
      <c r="G335" s="18" t="s">
        <v>11</v>
      </c>
    </row>
    <row r="336">
      <c r="A336" s="6">
        <v>45711.79097873843</v>
      </c>
      <c r="B336" s="7" t="s">
        <v>989</v>
      </c>
      <c r="C336" s="7" t="s">
        <v>990</v>
      </c>
      <c r="D336" s="8" t="s">
        <v>991</v>
      </c>
      <c r="E336" s="7" t="s">
        <v>86</v>
      </c>
      <c r="F336" s="7" t="s">
        <v>819</v>
      </c>
      <c r="G336" s="7" t="s">
        <v>86</v>
      </c>
      <c r="H336" s="9"/>
    </row>
    <row r="337">
      <c r="A337" s="10">
        <v>45711.683511979165</v>
      </c>
      <c r="B337" s="11" t="s">
        <v>992</v>
      </c>
      <c r="C337" s="11" t="s">
        <v>993</v>
      </c>
      <c r="D337" s="12" t="s">
        <v>994</v>
      </c>
      <c r="E337" s="11" t="s">
        <v>86</v>
      </c>
      <c r="F337" s="11" t="s">
        <v>819</v>
      </c>
      <c r="G337" s="11" t="s">
        <v>13</v>
      </c>
      <c r="H337" s="13"/>
    </row>
    <row r="338">
      <c r="A338" s="6">
        <v>45713.88141615741</v>
      </c>
      <c r="B338" s="7" t="s">
        <v>995</v>
      </c>
      <c r="C338" s="7" t="s">
        <v>996</v>
      </c>
      <c r="D338" s="8" t="s">
        <v>997</v>
      </c>
      <c r="E338" s="7" t="s">
        <v>86</v>
      </c>
      <c r="F338" s="7" t="s">
        <v>819</v>
      </c>
      <c r="G338" s="7" t="s">
        <v>86</v>
      </c>
      <c r="H338" s="9"/>
    </row>
    <row r="339">
      <c r="A339" s="10">
        <v>45711.76203894676</v>
      </c>
      <c r="B339" s="11" t="s">
        <v>998</v>
      </c>
      <c r="C339" s="11" t="s">
        <v>999</v>
      </c>
      <c r="D339" s="12" t="s">
        <v>1000</v>
      </c>
      <c r="E339" s="11" t="s">
        <v>86</v>
      </c>
      <c r="F339" s="11" t="s">
        <v>819</v>
      </c>
      <c r="G339" s="11" t="s">
        <v>86</v>
      </c>
      <c r="H339" s="13"/>
    </row>
    <row r="340">
      <c r="A340" s="6">
        <v>45711.769809108795</v>
      </c>
      <c r="B340" s="7" t="s">
        <v>1001</v>
      </c>
      <c r="C340" s="7" t="s">
        <v>1002</v>
      </c>
      <c r="D340" s="8" t="s">
        <v>1003</v>
      </c>
      <c r="E340" s="7" t="s">
        <v>86</v>
      </c>
      <c r="F340" s="7" t="s">
        <v>819</v>
      </c>
      <c r="G340" s="7" t="s">
        <v>86</v>
      </c>
      <c r="H340" s="9"/>
    </row>
    <row r="341">
      <c r="A341" s="10">
        <v>45711.797868946756</v>
      </c>
      <c r="B341" s="11" t="s">
        <v>1004</v>
      </c>
      <c r="C341" s="11" t="s">
        <v>1005</v>
      </c>
      <c r="D341" s="12" t="s">
        <v>1006</v>
      </c>
      <c r="E341" s="11" t="s">
        <v>86</v>
      </c>
      <c r="F341" s="11" t="s">
        <v>819</v>
      </c>
      <c r="G341" s="11" t="s">
        <v>86</v>
      </c>
      <c r="H341" s="13"/>
    </row>
    <row r="342">
      <c r="A342" s="6">
        <v>45711.616592604165</v>
      </c>
      <c r="B342" s="7" t="s">
        <v>1007</v>
      </c>
      <c r="C342" s="7" t="s">
        <v>1008</v>
      </c>
      <c r="D342" s="8" t="s">
        <v>1009</v>
      </c>
      <c r="E342" s="7" t="s">
        <v>86</v>
      </c>
      <c r="F342" s="7" t="s">
        <v>819</v>
      </c>
      <c r="G342" s="7" t="s">
        <v>11</v>
      </c>
      <c r="H342" s="9"/>
    </row>
    <row r="343">
      <c r="A343" s="10">
        <v>45711.675537627314</v>
      </c>
      <c r="B343" s="11" t="s">
        <v>1010</v>
      </c>
      <c r="C343" s="11" t="s">
        <v>1011</v>
      </c>
      <c r="D343" s="11" t="s">
        <v>1012</v>
      </c>
      <c r="E343" s="11" t="s">
        <v>86</v>
      </c>
      <c r="F343" s="11" t="s">
        <v>819</v>
      </c>
      <c r="G343" s="11" t="s">
        <v>86</v>
      </c>
      <c r="H343" s="13"/>
    </row>
    <row r="344">
      <c r="A344" s="6">
        <v>45711.71153814815</v>
      </c>
      <c r="B344" s="7" t="s">
        <v>1013</v>
      </c>
      <c r="C344" s="7" t="s">
        <v>1014</v>
      </c>
      <c r="D344" s="8" t="s">
        <v>1015</v>
      </c>
      <c r="E344" s="7" t="s">
        <v>86</v>
      </c>
      <c r="F344" s="7" t="s">
        <v>819</v>
      </c>
      <c r="G344" s="7" t="s">
        <v>86</v>
      </c>
      <c r="H344" s="9"/>
    </row>
    <row r="345">
      <c r="A345" s="10">
        <v>45711.825230648144</v>
      </c>
      <c r="B345" s="11" t="s">
        <v>1016</v>
      </c>
      <c r="C345" s="11" t="s">
        <v>1017</v>
      </c>
      <c r="D345" s="12" t="s">
        <v>1018</v>
      </c>
      <c r="E345" s="11" t="s">
        <v>86</v>
      </c>
      <c r="F345" s="11" t="s">
        <v>819</v>
      </c>
      <c r="G345" s="11" t="s">
        <v>13</v>
      </c>
      <c r="H345" s="13"/>
    </row>
    <row r="346">
      <c r="A346" s="6">
        <v>45711.71118708333</v>
      </c>
      <c r="B346" s="7" t="s">
        <v>1019</v>
      </c>
      <c r="C346" s="7" t="s">
        <v>1020</v>
      </c>
      <c r="D346" s="8" t="s">
        <v>1021</v>
      </c>
      <c r="E346" s="7" t="s">
        <v>86</v>
      </c>
      <c r="F346" s="7" t="s">
        <v>819</v>
      </c>
      <c r="G346" s="7" t="s">
        <v>86</v>
      </c>
      <c r="H346" s="9"/>
    </row>
    <row r="347">
      <c r="A347" s="10">
        <v>45711.81213826389</v>
      </c>
      <c r="B347" s="11" t="s">
        <v>1022</v>
      </c>
      <c r="C347" s="11" t="s">
        <v>1023</v>
      </c>
      <c r="D347" s="12" t="s">
        <v>1024</v>
      </c>
      <c r="E347" s="11" t="s">
        <v>86</v>
      </c>
      <c r="F347" s="11" t="s">
        <v>819</v>
      </c>
      <c r="G347" s="11" t="s">
        <v>13</v>
      </c>
      <c r="H347" s="13"/>
    </row>
    <row r="348">
      <c r="A348" s="6">
        <v>45712.51080856481</v>
      </c>
      <c r="B348" s="7" t="s">
        <v>1025</v>
      </c>
      <c r="C348" s="7" t="s">
        <v>1026</v>
      </c>
      <c r="D348" s="8" t="s">
        <v>1027</v>
      </c>
      <c r="E348" s="7" t="s">
        <v>86</v>
      </c>
      <c r="F348" s="7" t="s">
        <v>819</v>
      </c>
      <c r="G348" s="7" t="s">
        <v>86</v>
      </c>
      <c r="H348" s="9"/>
    </row>
    <row r="349">
      <c r="A349" s="10">
        <v>45712.46152670139</v>
      </c>
      <c r="B349" s="11" t="s">
        <v>1028</v>
      </c>
      <c r="C349" s="11" t="s">
        <v>1029</v>
      </c>
      <c r="D349" s="12" t="s">
        <v>1030</v>
      </c>
      <c r="E349" s="11" t="s">
        <v>86</v>
      </c>
      <c r="F349" s="11" t="s">
        <v>819</v>
      </c>
      <c r="G349" s="11" t="s">
        <v>11</v>
      </c>
      <c r="H349" s="13"/>
    </row>
    <row r="350">
      <c r="A350" s="6">
        <v>45712.72884876157</v>
      </c>
      <c r="B350" s="7" t="s">
        <v>1031</v>
      </c>
      <c r="C350" s="7" t="s">
        <v>1032</v>
      </c>
      <c r="D350" s="8" t="s">
        <v>1033</v>
      </c>
      <c r="E350" s="7" t="s">
        <v>86</v>
      </c>
      <c r="F350" s="7" t="s">
        <v>819</v>
      </c>
      <c r="G350" s="7" t="s">
        <v>86</v>
      </c>
      <c r="H350" s="21"/>
    </row>
    <row r="351">
      <c r="A351" s="17">
        <v>45711.60368385416</v>
      </c>
      <c r="B351" s="18" t="s">
        <v>1034</v>
      </c>
      <c r="C351" s="18" t="s">
        <v>1035</v>
      </c>
      <c r="D351" s="19" t="s">
        <v>1036</v>
      </c>
      <c r="E351" s="18" t="s">
        <v>86</v>
      </c>
      <c r="F351" s="18" t="s">
        <v>819</v>
      </c>
      <c r="G351" s="18" t="s">
        <v>86</v>
      </c>
    </row>
    <row r="352">
      <c r="A352" s="14">
        <v>45712.75852004629</v>
      </c>
      <c r="B352" s="15" t="s">
        <v>1037</v>
      </c>
      <c r="C352" s="15" t="s">
        <v>1038</v>
      </c>
      <c r="D352" s="16" t="s">
        <v>1039</v>
      </c>
      <c r="E352" s="15" t="s">
        <v>86</v>
      </c>
      <c r="F352" s="15" t="s">
        <v>819</v>
      </c>
      <c r="G352" s="15" t="s">
        <v>86</v>
      </c>
    </row>
    <row r="353">
      <c r="A353" s="17">
        <v>45712.71649497685</v>
      </c>
      <c r="B353" s="18" t="s">
        <v>1040</v>
      </c>
      <c r="C353" s="18" t="s">
        <v>1041</v>
      </c>
      <c r="D353" s="19" t="s">
        <v>1042</v>
      </c>
      <c r="E353" s="18" t="s">
        <v>86</v>
      </c>
      <c r="F353" s="18" t="s">
        <v>819</v>
      </c>
      <c r="G353" s="18" t="s">
        <v>50</v>
      </c>
    </row>
    <row r="354">
      <c r="A354" s="14">
        <v>45711.628280590274</v>
      </c>
      <c r="B354" s="15" t="s">
        <v>1043</v>
      </c>
      <c r="C354" s="15" t="s">
        <v>1044</v>
      </c>
      <c r="D354" s="16" t="s">
        <v>1045</v>
      </c>
      <c r="E354" s="15" t="s">
        <v>86</v>
      </c>
      <c r="F354" s="15" t="s">
        <v>819</v>
      </c>
      <c r="G354" s="15" t="s">
        <v>86</v>
      </c>
    </row>
    <row r="355">
      <c r="A355" s="17">
        <v>45711.63089785879</v>
      </c>
      <c r="B355" s="18" t="s">
        <v>1046</v>
      </c>
      <c r="C355" s="18" t="s">
        <v>1047</v>
      </c>
      <c r="D355" s="19" t="s">
        <v>1048</v>
      </c>
      <c r="E355" s="18" t="s">
        <v>86</v>
      </c>
      <c r="F355" s="18" t="s">
        <v>819</v>
      </c>
      <c r="G355" s="18" t="s">
        <v>17</v>
      </c>
    </row>
    <row r="356">
      <c r="A356" s="14">
        <v>45711.6873346412</v>
      </c>
      <c r="B356" s="15" t="s">
        <v>1049</v>
      </c>
      <c r="C356" s="15" t="s">
        <v>1050</v>
      </c>
      <c r="D356" s="16" t="s">
        <v>1051</v>
      </c>
      <c r="E356" s="15" t="s">
        <v>86</v>
      </c>
      <c r="F356" s="15" t="s">
        <v>819</v>
      </c>
      <c r="G356" s="15" t="s">
        <v>11</v>
      </c>
    </row>
    <row r="357">
      <c r="A357" s="17">
        <v>45711.704167407406</v>
      </c>
      <c r="B357" s="18" t="s">
        <v>1052</v>
      </c>
      <c r="C357" s="18" t="s">
        <v>1053</v>
      </c>
      <c r="D357" s="19" t="s">
        <v>1054</v>
      </c>
      <c r="E357" s="18" t="s">
        <v>86</v>
      </c>
      <c r="F357" s="18" t="s">
        <v>819</v>
      </c>
      <c r="G357" s="18" t="s">
        <v>50</v>
      </c>
    </row>
    <row r="358">
      <c r="A358" s="14">
        <v>45711.71775920139</v>
      </c>
      <c r="B358" s="15" t="s">
        <v>1055</v>
      </c>
      <c r="C358" s="15" t="s">
        <v>1056</v>
      </c>
      <c r="D358" s="16" t="s">
        <v>1057</v>
      </c>
      <c r="E358" s="15" t="s">
        <v>86</v>
      </c>
      <c r="F358" s="15" t="s">
        <v>819</v>
      </c>
      <c r="G358" s="15" t="s">
        <v>86</v>
      </c>
    </row>
    <row r="359">
      <c r="A359" s="17">
        <v>45711.73360332176</v>
      </c>
      <c r="B359" s="18" t="s">
        <v>1058</v>
      </c>
      <c r="C359" s="18" t="s">
        <v>1059</v>
      </c>
      <c r="D359" s="19" t="s">
        <v>1060</v>
      </c>
      <c r="E359" s="18" t="s">
        <v>86</v>
      </c>
      <c r="F359" s="18" t="s">
        <v>819</v>
      </c>
      <c r="G359" s="18" t="s">
        <v>13</v>
      </c>
    </row>
    <row r="360">
      <c r="A360" s="14">
        <v>45711.7807334838</v>
      </c>
      <c r="B360" s="15" t="s">
        <v>1061</v>
      </c>
      <c r="C360" s="15" t="s">
        <v>1062</v>
      </c>
      <c r="D360" s="16" t="s">
        <v>1063</v>
      </c>
      <c r="E360" s="15" t="s">
        <v>86</v>
      </c>
      <c r="F360" s="15" t="s">
        <v>819</v>
      </c>
      <c r="G360" s="15" t="s">
        <v>86</v>
      </c>
    </row>
    <row r="361">
      <c r="A361" s="17">
        <v>45711.79524043982</v>
      </c>
      <c r="B361" s="18" t="s">
        <v>1064</v>
      </c>
      <c r="C361" s="18" t="s">
        <v>1065</v>
      </c>
      <c r="D361" s="19" t="s">
        <v>1066</v>
      </c>
      <c r="E361" s="18" t="s">
        <v>86</v>
      </c>
      <c r="F361" s="18" t="s">
        <v>819</v>
      </c>
      <c r="G361" s="18" t="s">
        <v>50</v>
      </c>
    </row>
    <row r="362">
      <c r="A362" s="14">
        <v>45711.922819618056</v>
      </c>
      <c r="B362" s="15" t="s">
        <v>1067</v>
      </c>
      <c r="C362" s="15" t="s">
        <v>1068</v>
      </c>
      <c r="D362" s="16" t="s">
        <v>1069</v>
      </c>
      <c r="E362" s="15" t="s">
        <v>86</v>
      </c>
      <c r="F362" s="15" t="s">
        <v>819</v>
      </c>
      <c r="G362" s="15" t="s">
        <v>86</v>
      </c>
    </row>
    <row r="363">
      <c r="A363" s="17">
        <v>45711.95438280093</v>
      </c>
      <c r="B363" s="18" t="s">
        <v>1070</v>
      </c>
      <c r="C363" s="18" t="s">
        <v>1071</v>
      </c>
      <c r="D363" s="19" t="s">
        <v>1072</v>
      </c>
      <c r="E363" s="18" t="s">
        <v>86</v>
      </c>
      <c r="F363" s="18" t="s">
        <v>819</v>
      </c>
      <c r="G363" s="18" t="s">
        <v>13</v>
      </c>
    </row>
    <row r="364">
      <c r="A364" s="14">
        <v>45713.06164493055</v>
      </c>
      <c r="B364" s="15" t="s">
        <v>1073</v>
      </c>
      <c r="C364" s="15" t="s">
        <v>1074</v>
      </c>
      <c r="D364" s="16" t="s">
        <v>1075</v>
      </c>
      <c r="E364" s="15" t="s">
        <v>86</v>
      </c>
      <c r="F364" s="15" t="s">
        <v>819</v>
      </c>
      <c r="G364" s="15" t="s">
        <v>11</v>
      </c>
    </row>
    <row r="365">
      <c r="A365" s="10">
        <v>45711.610004999995</v>
      </c>
      <c r="B365" s="11" t="s">
        <v>1076</v>
      </c>
      <c r="C365" s="11" t="s">
        <v>1077</v>
      </c>
      <c r="D365" s="12" t="s">
        <v>1078</v>
      </c>
      <c r="E365" s="11" t="s">
        <v>13</v>
      </c>
      <c r="F365" s="11" t="s">
        <v>819</v>
      </c>
      <c r="G365" s="11" t="s">
        <v>86</v>
      </c>
      <c r="H365" s="13"/>
    </row>
    <row r="366">
      <c r="A366" s="6">
        <v>45711.61313175926</v>
      </c>
      <c r="B366" s="7" t="s">
        <v>1079</v>
      </c>
      <c r="C366" s="7" t="s">
        <v>1080</v>
      </c>
      <c r="D366" s="8" t="s">
        <v>1081</v>
      </c>
      <c r="E366" s="7" t="s">
        <v>13</v>
      </c>
      <c r="F366" s="7" t="s">
        <v>819</v>
      </c>
      <c r="G366" s="7" t="s">
        <v>13</v>
      </c>
      <c r="H366" s="9"/>
    </row>
    <row r="367">
      <c r="A367" s="10">
        <v>45711.69005859953</v>
      </c>
      <c r="B367" s="11" t="s">
        <v>1082</v>
      </c>
      <c r="C367" s="11" t="s">
        <v>1083</v>
      </c>
      <c r="D367" s="12" t="s">
        <v>1084</v>
      </c>
      <c r="E367" s="11" t="s">
        <v>13</v>
      </c>
      <c r="F367" s="11" t="s">
        <v>819</v>
      </c>
      <c r="G367" s="11" t="s">
        <v>50</v>
      </c>
      <c r="H367" s="13"/>
    </row>
    <row r="368">
      <c r="A368" s="6">
        <v>45711.61182348379</v>
      </c>
      <c r="B368" s="7" t="s">
        <v>1085</v>
      </c>
      <c r="C368" s="7" t="s">
        <v>1086</v>
      </c>
      <c r="D368" s="8" t="s">
        <v>1087</v>
      </c>
      <c r="E368" s="7" t="s">
        <v>13</v>
      </c>
      <c r="F368" s="7" t="s">
        <v>819</v>
      </c>
      <c r="G368" s="7" t="s">
        <v>86</v>
      </c>
      <c r="H368" s="9"/>
    </row>
    <row r="369">
      <c r="A369" s="10">
        <v>45711.861235856486</v>
      </c>
      <c r="B369" s="11" t="s">
        <v>1088</v>
      </c>
      <c r="C369" s="11" t="s">
        <v>1089</v>
      </c>
      <c r="D369" s="11" t="s">
        <v>1090</v>
      </c>
      <c r="E369" s="11" t="s">
        <v>13</v>
      </c>
      <c r="F369" s="11" t="s">
        <v>819</v>
      </c>
      <c r="G369" s="11" t="s">
        <v>50</v>
      </c>
      <c r="H369" s="13"/>
    </row>
    <row r="370">
      <c r="A370" s="6">
        <v>45711.776307141205</v>
      </c>
      <c r="B370" s="7" t="s">
        <v>1091</v>
      </c>
      <c r="C370" s="7" t="s">
        <v>1092</v>
      </c>
      <c r="D370" s="8" t="s">
        <v>1093</v>
      </c>
      <c r="E370" s="7" t="s">
        <v>13</v>
      </c>
      <c r="F370" s="7" t="s">
        <v>819</v>
      </c>
      <c r="G370" s="7" t="s">
        <v>13</v>
      </c>
      <c r="H370" s="9"/>
    </row>
    <row r="371">
      <c r="A371" s="10">
        <v>45711.81075001157</v>
      </c>
      <c r="B371" s="11" t="s">
        <v>1094</v>
      </c>
      <c r="C371" s="11" t="s">
        <v>1095</v>
      </c>
      <c r="D371" s="12" t="s">
        <v>1096</v>
      </c>
      <c r="E371" s="11" t="s">
        <v>13</v>
      </c>
      <c r="F371" s="11" t="s">
        <v>819</v>
      </c>
      <c r="G371" s="11" t="s">
        <v>17</v>
      </c>
      <c r="H371" s="13"/>
    </row>
    <row r="372">
      <c r="A372" s="6">
        <v>45711.72902241898</v>
      </c>
      <c r="B372" s="7" t="s">
        <v>1097</v>
      </c>
      <c r="C372" s="7" t="s">
        <v>1098</v>
      </c>
      <c r="D372" s="8" t="s">
        <v>1099</v>
      </c>
      <c r="E372" s="7" t="s">
        <v>13</v>
      </c>
      <c r="F372" s="7" t="s">
        <v>819</v>
      </c>
      <c r="G372" s="7" t="s">
        <v>11</v>
      </c>
      <c r="H372" s="9"/>
    </row>
    <row r="373">
      <c r="A373" s="10">
        <v>45711.85174466435</v>
      </c>
      <c r="B373" s="11" t="s">
        <v>1100</v>
      </c>
      <c r="C373" s="11" t="s">
        <v>1101</v>
      </c>
      <c r="D373" s="12" t="s">
        <v>1102</v>
      </c>
      <c r="E373" s="11" t="s">
        <v>13</v>
      </c>
      <c r="F373" s="11" t="s">
        <v>819</v>
      </c>
      <c r="G373" s="11" t="s">
        <v>50</v>
      </c>
      <c r="H373" s="13"/>
    </row>
    <row r="374">
      <c r="A374" s="6">
        <v>45711.74812358797</v>
      </c>
      <c r="B374" s="7" t="s">
        <v>1103</v>
      </c>
      <c r="C374" s="7" t="s">
        <v>1104</v>
      </c>
      <c r="D374" s="8" t="s">
        <v>1105</v>
      </c>
      <c r="E374" s="7" t="s">
        <v>13</v>
      </c>
      <c r="F374" s="7" t="s">
        <v>819</v>
      </c>
      <c r="G374" s="7" t="s">
        <v>13</v>
      </c>
      <c r="H374" s="9"/>
    </row>
    <row r="375">
      <c r="A375" s="10">
        <v>45711.86111327546</v>
      </c>
      <c r="B375" s="11" t="s">
        <v>1106</v>
      </c>
      <c r="C375" s="11" t="s">
        <v>1107</v>
      </c>
      <c r="D375" s="12" t="s">
        <v>1108</v>
      </c>
      <c r="E375" s="11" t="s">
        <v>13</v>
      </c>
      <c r="F375" s="11" t="s">
        <v>819</v>
      </c>
      <c r="G375" s="11" t="s">
        <v>13</v>
      </c>
      <c r="H375" s="13"/>
    </row>
    <row r="376">
      <c r="A376" s="6">
        <v>45711.61746219908</v>
      </c>
      <c r="B376" s="7" t="s">
        <v>1109</v>
      </c>
      <c r="C376" s="7" t="s">
        <v>1110</v>
      </c>
      <c r="D376" s="7" t="s">
        <v>1111</v>
      </c>
      <c r="E376" s="7" t="s">
        <v>13</v>
      </c>
      <c r="F376" s="7" t="s">
        <v>819</v>
      </c>
      <c r="G376" s="7" t="s">
        <v>17</v>
      </c>
      <c r="H376" s="9"/>
    </row>
    <row r="377">
      <c r="A377" s="10">
        <v>45711.617313263894</v>
      </c>
      <c r="B377" s="11" t="s">
        <v>1112</v>
      </c>
      <c r="C377" s="11" t="s">
        <v>1113</v>
      </c>
      <c r="D377" s="12" t="s">
        <v>1114</v>
      </c>
      <c r="E377" s="11" t="s">
        <v>13</v>
      </c>
      <c r="F377" s="11" t="s">
        <v>819</v>
      </c>
      <c r="G377" s="11" t="s">
        <v>13</v>
      </c>
      <c r="H377" s="13"/>
    </row>
    <row r="378">
      <c r="A378" s="6">
        <v>45711.63162320602</v>
      </c>
      <c r="B378" s="7" t="s">
        <v>1115</v>
      </c>
      <c r="C378" s="7" t="s">
        <v>1116</v>
      </c>
      <c r="D378" s="8" t="s">
        <v>1117</v>
      </c>
      <c r="E378" s="7" t="s">
        <v>13</v>
      </c>
      <c r="F378" s="7" t="s">
        <v>819</v>
      </c>
      <c r="G378" s="7" t="s">
        <v>13</v>
      </c>
      <c r="H378" s="9"/>
    </row>
    <row r="379">
      <c r="A379" s="10">
        <v>45711.698014016205</v>
      </c>
      <c r="B379" s="11" t="s">
        <v>1118</v>
      </c>
      <c r="C379" s="11" t="s">
        <v>1119</v>
      </c>
      <c r="D379" s="12" t="s">
        <v>1120</v>
      </c>
      <c r="E379" s="11" t="s">
        <v>13</v>
      </c>
      <c r="F379" s="11" t="s">
        <v>819</v>
      </c>
      <c r="G379" s="11" t="s">
        <v>11</v>
      </c>
      <c r="H379" s="13"/>
    </row>
    <row r="380">
      <c r="A380" s="6">
        <v>45711.61776976852</v>
      </c>
      <c r="B380" s="7" t="s">
        <v>1121</v>
      </c>
      <c r="C380" s="7" t="s">
        <v>1122</v>
      </c>
      <c r="D380" s="8" t="s">
        <v>1123</v>
      </c>
      <c r="E380" s="7" t="s">
        <v>13</v>
      </c>
      <c r="F380" s="7" t="s">
        <v>819</v>
      </c>
      <c r="G380" s="7" t="s">
        <v>86</v>
      </c>
      <c r="H380" s="9"/>
    </row>
    <row r="381">
      <c r="A381" s="10">
        <v>45711.76580572917</v>
      </c>
      <c r="B381" s="11" t="s">
        <v>1124</v>
      </c>
      <c r="C381" s="11" t="s">
        <v>1125</v>
      </c>
      <c r="D381" s="12" t="s">
        <v>1126</v>
      </c>
      <c r="E381" s="11" t="s">
        <v>13</v>
      </c>
      <c r="F381" s="11" t="s">
        <v>819</v>
      </c>
      <c r="G381" s="11" t="s">
        <v>13</v>
      </c>
      <c r="H381" s="13"/>
    </row>
    <row r="382">
      <c r="A382" s="6">
        <v>45712.30910140046</v>
      </c>
      <c r="B382" s="7" t="s">
        <v>1127</v>
      </c>
      <c r="C382" s="7" t="s">
        <v>1128</v>
      </c>
      <c r="D382" s="8" t="s">
        <v>1129</v>
      </c>
      <c r="E382" s="7" t="s">
        <v>13</v>
      </c>
      <c r="F382" s="7" t="s">
        <v>819</v>
      </c>
      <c r="G382" s="7" t="s">
        <v>86</v>
      </c>
      <c r="H382" s="9"/>
    </row>
    <row r="383">
      <c r="A383" s="10">
        <v>45711.71498769676</v>
      </c>
      <c r="B383" s="11" t="s">
        <v>1130</v>
      </c>
      <c r="C383" s="11" t="s">
        <v>1131</v>
      </c>
      <c r="D383" s="12" t="s">
        <v>1132</v>
      </c>
      <c r="E383" s="11" t="s">
        <v>13</v>
      </c>
      <c r="F383" s="11" t="s">
        <v>819</v>
      </c>
      <c r="G383" s="11" t="s">
        <v>13</v>
      </c>
      <c r="H383" s="13"/>
    </row>
    <row r="384">
      <c r="A384" s="6">
        <v>45711.78433650463</v>
      </c>
      <c r="B384" s="7" t="s">
        <v>1133</v>
      </c>
      <c r="C384" s="7" t="s">
        <v>1134</v>
      </c>
      <c r="D384" s="8" t="s">
        <v>1135</v>
      </c>
      <c r="E384" s="7" t="s">
        <v>13</v>
      </c>
      <c r="F384" s="7" t="s">
        <v>819</v>
      </c>
      <c r="G384" s="7" t="s">
        <v>50</v>
      </c>
      <c r="H384" s="9"/>
    </row>
    <row r="385">
      <c r="A385" s="10">
        <v>45711.81579303241</v>
      </c>
      <c r="B385" s="11" t="s">
        <v>1136</v>
      </c>
      <c r="C385" s="11" t="s">
        <v>1137</v>
      </c>
      <c r="D385" s="12" t="s">
        <v>1138</v>
      </c>
      <c r="E385" s="11" t="s">
        <v>13</v>
      </c>
      <c r="F385" s="11" t="s">
        <v>819</v>
      </c>
      <c r="G385" s="11" t="s">
        <v>50</v>
      </c>
      <c r="H385" s="13"/>
    </row>
    <row r="386">
      <c r="A386" s="6">
        <v>45711.61738298611</v>
      </c>
      <c r="B386" s="7" t="s">
        <v>1139</v>
      </c>
      <c r="C386" s="7" t="s">
        <v>1140</v>
      </c>
      <c r="D386" s="8" t="s">
        <v>1141</v>
      </c>
      <c r="E386" s="7" t="s">
        <v>13</v>
      </c>
      <c r="F386" s="7" t="s">
        <v>819</v>
      </c>
      <c r="G386" s="7" t="s">
        <v>13</v>
      </c>
      <c r="H386" s="9"/>
    </row>
    <row r="387">
      <c r="A387" s="10">
        <v>45711.793177893516</v>
      </c>
      <c r="B387" s="11" t="s">
        <v>1142</v>
      </c>
      <c r="C387" s="11" t="s">
        <v>1143</v>
      </c>
      <c r="D387" s="12" t="s">
        <v>1144</v>
      </c>
      <c r="E387" s="11" t="s">
        <v>13</v>
      </c>
      <c r="F387" s="11" t="s">
        <v>819</v>
      </c>
      <c r="G387" s="11" t="s">
        <v>17</v>
      </c>
      <c r="H387" s="13"/>
    </row>
    <row r="388">
      <c r="A388" s="6">
        <v>45711.62740009259</v>
      </c>
      <c r="B388" s="7" t="s">
        <v>1145</v>
      </c>
      <c r="C388" s="7" t="s">
        <v>1146</v>
      </c>
      <c r="D388" s="8" t="s">
        <v>1147</v>
      </c>
      <c r="E388" s="7" t="s">
        <v>13</v>
      </c>
      <c r="F388" s="7" t="s">
        <v>819</v>
      </c>
      <c r="G388" s="7" t="s">
        <v>13</v>
      </c>
      <c r="H388" s="9"/>
    </row>
    <row r="389">
      <c r="A389" s="10">
        <v>45711.80734665509</v>
      </c>
      <c r="B389" s="11" t="s">
        <v>1148</v>
      </c>
      <c r="C389" s="11" t="s">
        <v>1149</v>
      </c>
      <c r="D389" s="12" t="s">
        <v>1150</v>
      </c>
      <c r="E389" s="11" t="s">
        <v>13</v>
      </c>
      <c r="F389" s="11" t="s">
        <v>819</v>
      </c>
      <c r="G389" s="11" t="s">
        <v>11</v>
      </c>
      <c r="H389" s="13"/>
    </row>
    <row r="390">
      <c r="A390" s="6">
        <v>45712.87204563657</v>
      </c>
      <c r="B390" s="7" t="s">
        <v>1151</v>
      </c>
      <c r="C390" s="7" t="s">
        <v>1152</v>
      </c>
      <c r="D390" s="8" t="s">
        <v>1153</v>
      </c>
      <c r="E390" s="7" t="s">
        <v>13</v>
      </c>
      <c r="F390" s="7" t="s">
        <v>819</v>
      </c>
      <c r="G390" s="7" t="s">
        <v>13</v>
      </c>
      <c r="H390" s="9"/>
    </row>
    <row r="391">
      <c r="A391" s="17">
        <v>45713.93630275463</v>
      </c>
      <c r="B391" s="18" t="s">
        <v>1154</v>
      </c>
      <c r="C391" s="18" t="s">
        <v>1155</v>
      </c>
      <c r="D391" s="19" t="s">
        <v>1156</v>
      </c>
      <c r="E391" s="18" t="s">
        <v>13</v>
      </c>
      <c r="F391" s="18" t="s">
        <v>819</v>
      </c>
      <c r="G391" s="18" t="s">
        <v>50</v>
      </c>
    </row>
    <row r="392">
      <c r="A392" s="14">
        <v>45711.770209270835</v>
      </c>
      <c r="B392" s="15" t="s">
        <v>1157</v>
      </c>
      <c r="C392" s="15" t="s">
        <v>1158</v>
      </c>
      <c r="D392" s="16" t="s">
        <v>1159</v>
      </c>
      <c r="E392" s="15" t="s">
        <v>13</v>
      </c>
      <c r="F392" s="15" t="s">
        <v>819</v>
      </c>
      <c r="G392" s="15" t="s">
        <v>11</v>
      </c>
    </row>
    <row r="393">
      <c r="A393" s="17">
        <v>45711.617117534726</v>
      </c>
      <c r="B393" s="18" t="s">
        <v>1160</v>
      </c>
      <c r="C393" s="18" t="s">
        <v>1161</v>
      </c>
      <c r="D393" s="19" t="s">
        <v>1162</v>
      </c>
      <c r="E393" s="18" t="s">
        <v>13</v>
      </c>
      <c r="F393" s="18" t="s">
        <v>819</v>
      </c>
      <c r="G393" s="18" t="s">
        <v>11</v>
      </c>
    </row>
    <row r="394">
      <c r="A394" s="14">
        <v>45711.619773032406</v>
      </c>
      <c r="B394" s="15" t="s">
        <v>1163</v>
      </c>
      <c r="C394" s="15" t="s">
        <v>1164</v>
      </c>
      <c r="D394" s="16" t="s">
        <v>1165</v>
      </c>
      <c r="E394" s="15" t="s">
        <v>13</v>
      </c>
      <c r="F394" s="15" t="s">
        <v>819</v>
      </c>
      <c r="G394" s="15" t="s">
        <v>13</v>
      </c>
    </row>
    <row r="395">
      <c r="A395" s="17">
        <v>45711.68814090278</v>
      </c>
      <c r="B395" s="18" t="s">
        <v>1166</v>
      </c>
      <c r="C395" s="18" t="s">
        <v>1167</v>
      </c>
      <c r="D395" s="19" t="s">
        <v>1168</v>
      </c>
      <c r="E395" s="18" t="s">
        <v>13</v>
      </c>
      <c r="F395" s="18" t="s">
        <v>819</v>
      </c>
      <c r="G395" s="18" t="s">
        <v>13</v>
      </c>
    </row>
    <row r="396">
      <c r="A396" s="14">
        <v>45712.56941458333</v>
      </c>
      <c r="B396" s="15" t="s">
        <v>1169</v>
      </c>
      <c r="C396" s="15" t="s">
        <v>1170</v>
      </c>
      <c r="D396" s="16" t="s">
        <v>1171</v>
      </c>
      <c r="E396" s="15" t="s">
        <v>13</v>
      </c>
      <c r="F396" s="15" t="s">
        <v>819</v>
      </c>
      <c r="G396" s="15" t="s">
        <v>13</v>
      </c>
    </row>
    <row r="397">
      <c r="A397" s="17">
        <v>45711.72755930555</v>
      </c>
      <c r="B397" s="18" t="s">
        <v>1172</v>
      </c>
      <c r="C397" s="18" t="s">
        <v>1173</v>
      </c>
      <c r="D397" s="19" t="s">
        <v>1174</v>
      </c>
      <c r="E397" s="18" t="s">
        <v>13</v>
      </c>
      <c r="F397" s="18" t="s">
        <v>819</v>
      </c>
      <c r="G397" s="18" t="s">
        <v>13</v>
      </c>
    </row>
    <row r="398">
      <c r="A398" s="14">
        <v>45711.7337741088</v>
      </c>
      <c r="B398" s="15" t="s">
        <v>1175</v>
      </c>
      <c r="C398" s="15" t="s">
        <v>1176</v>
      </c>
      <c r="D398" s="16" t="s">
        <v>1177</v>
      </c>
      <c r="E398" s="15" t="s">
        <v>13</v>
      </c>
      <c r="F398" s="15" t="s">
        <v>819</v>
      </c>
      <c r="G398" s="15" t="s">
        <v>13</v>
      </c>
    </row>
    <row r="399">
      <c r="A399" s="17">
        <v>45711.73395488426</v>
      </c>
      <c r="B399" s="18" t="s">
        <v>1178</v>
      </c>
      <c r="C399" s="18" t="s">
        <v>1179</v>
      </c>
      <c r="D399" s="19" t="s">
        <v>1180</v>
      </c>
      <c r="E399" s="18" t="s">
        <v>13</v>
      </c>
      <c r="F399" s="18" t="s">
        <v>819</v>
      </c>
      <c r="G399" s="18" t="s">
        <v>13</v>
      </c>
    </row>
    <row r="400">
      <c r="A400" s="14">
        <v>45712.50050954861</v>
      </c>
      <c r="B400" s="15" t="s">
        <v>1181</v>
      </c>
      <c r="C400" s="15" t="s">
        <v>1182</v>
      </c>
      <c r="D400" s="16" t="s">
        <v>1183</v>
      </c>
      <c r="E400" s="15" t="s">
        <v>13</v>
      </c>
      <c r="F400" s="15" t="s">
        <v>819</v>
      </c>
      <c r="G400" s="15" t="s">
        <v>17</v>
      </c>
    </row>
    <row r="401">
      <c r="A401" s="17">
        <v>45711.77541069445</v>
      </c>
      <c r="B401" s="18" t="s">
        <v>1184</v>
      </c>
      <c r="C401" s="18" t="s">
        <v>1185</v>
      </c>
      <c r="D401" s="19" t="s">
        <v>1186</v>
      </c>
      <c r="E401" s="18" t="s">
        <v>13</v>
      </c>
      <c r="F401" s="18" t="s">
        <v>819</v>
      </c>
      <c r="G401" s="18" t="s">
        <v>13</v>
      </c>
    </row>
    <row r="402">
      <c r="A402" s="14">
        <v>45711.78116027778</v>
      </c>
      <c r="B402" s="15" t="s">
        <v>1187</v>
      </c>
      <c r="C402" s="15" t="s">
        <v>1188</v>
      </c>
      <c r="D402" s="16" t="s">
        <v>1189</v>
      </c>
      <c r="E402" s="15" t="s">
        <v>13</v>
      </c>
      <c r="F402" s="15" t="s">
        <v>819</v>
      </c>
      <c r="G402" s="15" t="s">
        <v>50</v>
      </c>
    </row>
    <row r="403">
      <c r="A403" s="17">
        <v>45711.78581981482</v>
      </c>
      <c r="B403" s="18" t="s">
        <v>1190</v>
      </c>
      <c r="C403" s="18" t="s">
        <v>1191</v>
      </c>
      <c r="D403" s="19" t="s">
        <v>1192</v>
      </c>
      <c r="E403" s="18" t="s">
        <v>13</v>
      </c>
      <c r="F403" s="18" t="s">
        <v>819</v>
      </c>
      <c r="G403" s="18" t="s">
        <v>50</v>
      </c>
    </row>
    <row r="404">
      <c r="A404" s="14">
        <v>45713.24536569444</v>
      </c>
      <c r="B404" s="15" t="s">
        <v>1193</v>
      </c>
      <c r="C404" s="15" t="s">
        <v>1194</v>
      </c>
      <c r="D404" s="16" t="s">
        <v>1195</v>
      </c>
      <c r="E404" s="15" t="s">
        <v>13</v>
      </c>
      <c r="F404" s="15" t="s">
        <v>819</v>
      </c>
      <c r="G404" s="15" t="s">
        <v>50</v>
      </c>
    </row>
    <row r="405">
      <c r="A405" s="17">
        <v>45711.79809642361</v>
      </c>
      <c r="B405" s="18" t="s">
        <v>1196</v>
      </c>
      <c r="C405" s="18" t="s">
        <v>1197</v>
      </c>
      <c r="D405" s="18" t="s">
        <v>1198</v>
      </c>
      <c r="E405" s="18" t="s">
        <v>13</v>
      </c>
      <c r="F405" s="18" t="s">
        <v>819</v>
      </c>
      <c r="G405" s="18" t="s">
        <v>13</v>
      </c>
    </row>
    <row r="406">
      <c r="A406" s="14">
        <v>45711.79946587963</v>
      </c>
      <c r="B406" s="15" t="s">
        <v>1199</v>
      </c>
      <c r="C406" s="15" t="s">
        <v>1200</v>
      </c>
      <c r="D406" s="16" t="s">
        <v>1201</v>
      </c>
      <c r="E406" s="15" t="s">
        <v>13</v>
      </c>
      <c r="F406" s="15" t="s">
        <v>819</v>
      </c>
      <c r="G406" s="15" t="s">
        <v>13</v>
      </c>
    </row>
    <row r="407">
      <c r="A407" s="17">
        <v>45711.830137129626</v>
      </c>
      <c r="B407" s="18" t="s">
        <v>1202</v>
      </c>
      <c r="C407" s="18" t="s">
        <v>1203</v>
      </c>
      <c r="D407" s="19" t="s">
        <v>1204</v>
      </c>
      <c r="E407" s="18" t="s">
        <v>13</v>
      </c>
      <c r="F407" s="18" t="s">
        <v>819</v>
      </c>
      <c r="G407" s="18" t="s">
        <v>11</v>
      </c>
    </row>
    <row r="408">
      <c r="A408" s="14">
        <v>45711.8665044213</v>
      </c>
      <c r="B408" s="15" t="s">
        <v>1205</v>
      </c>
      <c r="C408" s="15" t="s">
        <v>1206</v>
      </c>
      <c r="D408" s="16" t="s">
        <v>1207</v>
      </c>
      <c r="E408" s="15" t="s">
        <v>13</v>
      </c>
      <c r="F408" s="15" t="s">
        <v>819</v>
      </c>
      <c r="G408" s="15" t="s">
        <v>11</v>
      </c>
    </row>
    <row r="409">
      <c r="A409" s="17">
        <v>45711.94339976852</v>
      </c>
      <c r="B409" s="18" t="s">
        <v>1208</v>
      </c>
      <c r="C409" s="18" t="s">
        <v>1209</v>
      </c>
      <c r="D409" s="19" t="s">
        <v>1210</v>
      </c>
      <c r="E409" s="18" t="s">
        <v>13</v>
      </c>
      <c r="F409" s="18" t="s">
        <v>819</v>
      </c>
      <c r="G409" s="18" t="s">
        <v>86</v>
      </c>
    </row>
    <row r="410">
      <c r="A410" s="14">
        <v>45711.951132581016</v>
      </c>
      <c r="B410" s="15" t="s">
        <v>1211</v>
      </c>
      <c r="C410" s="15" t="s">
        <v>1212</v>
      </c>
      <c r="D410" s="16" t="s">
        <v>1213</v>
      </c>
      <c r="E410" s="15" t="s">
        <v>13</v>
      </c>
      <c r="F410" s="15" t="s">
        <v>819</v>
      </c>
      <c r="G410" s="15" t="s">
        <v>13</v>
      </c>
    </row>
    <row r="411">
      <c r="A411" s="17">
        <v>45712.462650601854</v>
      </c>
      <c r="B411" s="18" t="s">
        <v>1214</v>
      </c>
      <c r="C411" s="18" t="s">
        <v>1215</v>
      </c>
      <c r="D411" s="19" t="s">
        <v>1216</v>
      </c>
      <c r="E411" s="18" t="s">
        <v>13</v>
      </c>
      <c r="F411" s="18" t="s">
        <v>819</v>
      </c>
      <c r="G411" s="18" t="s">
        <v>50</v>
      </c>
    </row>
    <row r="412">
      <c r="A412" s="14">
        <v>45712.66063560185</v>
      </c>
      <c r="B412" s="15" t="s">
        <v>1217</v>
      </c>
      <c r="C412" s="15" t="s">
        <v>1218</v>
      </c>
      <c r="D412" s="16" t="s">
        <v>1219</v>
      </c>
      <c r="E412" s="15" t="s">
        <v>13</v>
      </c>
      <c r="F412" s="15" t="s">
        <v>819</v>
      </c>
      <c r="G412" s="15" t="s">
        <v>13</v>
      </c>
    </row>
    <row r="413">
      <c r="A413" s="17">
        <v>45712.69046111111</v>
      </c>
      <c r="B413" s="18" t="s">
        <v>1220</v>
      </c>
      <c r="C413" s="18" t="s">
        <v>1221</v>
      </c>
      <c r="D413" s="19" t="s">
        <v>1222</v>
      </c>
      <c r="E413" s="18" t="s">
        <v>13</v>
      </c>
      <c r="F413" s="18" t="s">
        <v>819</v>
      </c>
      <c r="G413" s="18" t="s">
        <v>50</v>
      </c>
    </row>
    <row r="414">
      <c r="A414" s="14">
        <v>45712.85992700231</v>
      </c>
      <c r="B414" s="15" t="s">
        <v>1223</v>
      </c>
      <c r="C414" s="15" t="s">
        <v>1224</v>
      </c>
      <c r="D414" s="16" t="s">
        <v>1225</v>
      </c>
      <c r="E414" s="15" t="s">
        <v>13</v>
      </c>
      <c r="F414" s="15" t="s">
        <v>819</v>
      </c>
      <c r="G414" s="15" t="s">
        <v>17</v>
      </c>
    </row>
    <row r="415">
      <c r="A415" s="17">
        <v>45712.885331736106</v>
      </c>
      <c r="B415" s="18" t="s">
        <v>1226</v>
      </c>
      <c r="C415" s="18" t="s">
        <v>1227</v>
      </c>
      <c r="D415" s="19" t="s">
        <v>1228</v>
      </c>
      <c r="E415" s="18" t="s">
        <v>13</v>
      </c>
      <c r="F415" s="18" t="s">
        <v>819</v>
      </c>
      <c r="G415" s="18" t="s">
        <v>13</v>
      </c>
    </row>
    <row r="416">
      <c r="A416" s="14">
        <v>45713.67090590278</v>
      </c>
      <c r="B416" s="15" t="s">
        <v>1229</v>
      </c>
      <c r="C416" s="15" t="s">
        <v>1230</v>
      </c>
      <c r="D416" s="16" t="s">
        <v>1231</v>
      </c>
      <c r="E416" s="15" t="s">
        <v>13</v>
      </c>
      <c r="F416" s="15" t="s">
        <v>819</v>
      </c>
      <c r="G416" s="15" t="s">
        <v>13</v>
      </c>
    </row>
    <row r="417">
      <c r="A417" s="10">
        <v>45711.627208715276</v>
      </c>
      <c r="B417" s="11" t="s">
        <v>1232</v>
      </c>
      <c r="C417" s="11" t="s">
        <v>1233</v>
      </c>
      <c r="D417" s="12" t="s">
        <v>1234</v>
      </c>
      <c r="E417" s="11" t="s">
        <v>50</v>
      </c>
      <c r="F417" s="11" t="s">
        <v>819</v>
      </c>
      <c r="G417" s="11" t="s">
        <v>11</v>
      </c>
      <c r="H417" s="13"/>
    </row>
    <row r="418">
      <c r="A418" s="6">
        <v>45711.804289548614</v>
      </c>
      <c r="B418" s="7" t="s">
        <v>1235</v>
      </c>
      <c r="C418" s="7" t="s">
        <v>1236</v>
      </c>
      <c r="D418" s="8" t="s">
        <v>1237</v>
      </c>
      <c r="E418" s="7" t="s">
        <v>50</v>
      </c>
      <c r="F418" s="7" t="s">
        <v>819</v>
      </c>
      <c r="G418" s="7" t="s">
        <v>50</v>
      </c>
      <c r="H418" s="9"/>
    </row>
    <row r="419">
      <c r="A419" s="10">
        <v>45711.86160528935</v>
      </c>
      <c r="B419" s="11" t="s">
        <v>1238</v>
      </c>
      <c r="C419" s="11" t="s">
        <v>1239</v>
      </c>
      <c r="D419" s="12" t="s">
        <v>1240</v>
      </c>
      <c r="E419" s="11" t="s">
        <v>50</v>
      </c>
      <c r="F419" s="11" t="s">
        <v>819</v>
      </c>
      <c r="G419" s="11" t="s">
        <v>50</v>
      </c>
      <c r="H419" s="13"/>
    </row>
    <row r="420">
      <c r="A420" s="6">
        <v>45711.71986159722</v>
      </c>
      <c r="B420" s="7" t="s">
        <v>1241</v>
      </c>
      <c r="C420" s="7" t="s">
        <v>1242</v>
      </c>
      <c r="D420" s="8" t="s">
        <v>1243</v>
      </c>
      <c r="E420" s="7" t="s">
        <v>50</v>
      </c>
      <c r="F420" s="7" t="s">
        <v>819</v>
      </c>
      <c r="G420" s="7" t="s">
        <v>50</v>
      </c>
      <c r="H420" s="9"/>
    </row>
    <row r="421">
      <c r="A421" s="10">
        <v>45713.91319777777</v>
      </c>
      <c r="B421" s="11" t="s">
        <v>1244</v>
      </c>
      <c r="C421" s="11" t="s">
        <v>1245</v>
      </c>
      <c r="D421" s="12" t="s">
        <v>1246</v>
      </c>
      <c r="E421" s="11" t="s">
        <v>50</v>
      </c>
      <c r="F421" s="11" t="s">
        <v>819</v>
      </c>
      <c r="G421" s="11" t="s">
        <v>50</v>
      </c>
      <c r="H421" s="13"/>
    </row>
    <row r="422">
      <c r="A422" s="6">
        <v>45711.770758969906</v>
      </c>
      <c r="B422" s="7" t="s">
        <v>1247</v>
      </c>
      <c r="C422" s="7" t="s">
        <v>1248</v>
      </c>
      <c r="D422" s="8" t="s">
        <v>1249</v>
      </c>
      <c r="E422" s="7" t="s">
        <v>50</v>
      </c>
      <c r="F422" s="7" t="s">
        <v>819</v>
      </c>
      <c r="G422" s="7" t="s">
        <v>50</v>
      </c>
      <c r="H422" s="9"/>
    </row>
    <row r="423">
      <c r="A423" s="10">
        <v>45711.81285103009</v>
      </c>
      <c r="B423" s="11" t="s">
        <v>1250</v>
      </c>
      <c r="C423" s="11" t="s">
        <v>1251</v>
      </c>
      <c r="D423" s="12" t="s">
        <v>1252</v>
      </c>
      <c r="E423" s="11" t="s">
        <v>50</v>
      </c>
      <c r="F423" s="11" t="s">
        <v>819</v>
      </c>
      <c r="G423" s="11" t="s">
        <v>50</v>
      </c>
      <c r="H423" s="13"/>
    </row>
    <row r="424">
      <c r="A424" s="6">
        <v>45711.77216655093</v>
      </c>
      <c r="B424" s="7" t="s">
        <v>1253</v>
      </c>
      <c r="C424" s="7" t="s">
        <v>1254</v>
      </c>
      <c r="D424" s="8" t="s">
        <v>1255</v>
      </c>
      <c r="E424" s="7" t="s">
        <v>50</v>
      </c>
      <c r="F424" s="7" t="s">
        <v>819</v>
      </c>
      <c r="G424" s="7" t="s">
        <v>11</v>
      </c>
      <c r="H424" s="9"/>
    </row>
    <row r="425">
      <c r="A425" s="10">
        <v>45711.959296643516</v>
      </c>
      <c r="B425" s="11" t="s">
        <v>1256</v>
      </c>
      <c r="C425" s="11" t="s">
        <v>1257</v>
      </c>
      <c r="D425" s="12" t="s">
        <v>1258</v>
      </c>
      <c r="E425" s="11" t="s">
        <v>50</v>
      </c>
      <c r="F425" s="11" t="s">
        <v>819</v>
      </c>
      <c r="G425" s="11" t="s">
        <v>86</v>
      </c>
      <c r="H425" s="13"/>
    </row>
    <row r="426">
      <c r="A426" s="6">
        <v>45711.80424174768</v>
      </c>
      <c r="B426" s="7" t="s">
        <v>1259</v>
      </c>
      <c r="C426" s="7" t="s">
        <v>1260</v>
      </c>
      <c r="D426" s="8" t="s">
        <v>1261</v>
      </c>
      <c r="E426" s="7" t="s">
        <v>50</v>
      </c>
      <c r="F426" s="7" t="s">
        <v>819</v>
      </c>
      <c r="G426" s="7" t="s">
        <v>50</v>
      </c>
      <c r="H426" s="9"/>
    </row>
    <row r="427">
      <c r="A427" s="10">
        <v>45711.61163951389</v>
      </c>
      <c r="B427" s="11" t="s">
        <v>1262</v>
      </c>
      <c r="C427" s="11" t="s">
        <v>1263</v>
      </c>
      <c r="D427" s="12" t="s">
        <v>1264</v>
      </c>
      <c r="E427" s="11" t="s">
        <v>50</v>
      </c>
      <c r="F427" s="11" t="s">
        <v>819</v>
      </c>
      <c r="G427" s="11" t="s">
        <v>11</v>
      </c>
      <c r="H427" s="13"/>
    </row>
    <row r="428">
      <c r="A428" s="6">
        <v>45711.65670383102</v>
      </c>
      <c r="B428" s="7" t="s">
        <v>1265</v>
      </c>
      <c r="C428" s="7" t="s">
        <v>1266</v>
      </c>
      <c r="D428" s="8" t="s">
        <v>1267</v>
      </c>
      <c r="E428" s="7" t="s">
        <v>50</v>
      </c>
      <c r="F428" s="7" t="s">
        <v>819</v>
      </c>
      <c r="G428" s="7" t="s">
        <v>50</v>
      </c>
      <c r="H428" s="9"/>
    </row>
    <row r="429">
      <c r="A429" s="10">
        <v>45711.83455240741</v>
      </c>
      <c r="B429" s="11" t="s">
        <v>1268</v>
      </c>
      <c r="C429" s="11" t="s">
        <v>1269</v>
      </c>
      <c r="D429" s="12" t="s">
        <v>1270</v>
      </c>
      <c r="E429" s="11" t="s">
        <v>50</v>
      </c>
      <c r="F429" s="11" t="s">
        <v>819</v>
      </c>
      <c r="G429" s="11" t="s">
        <v>50</v>
      </c>
      <c r="H429" s="13"/>
    </row>
    <row r="430">
      <c r="A430" s="6">
        <v>45711.767936874996</v>
      </c>
      <c r="B430" s="7" t="s">
        <v>1271</v>
      </c>
      <c r="C430" s="7" t="s">
        <v>1272</v>
      </c>
      <c r="D430" s="8" t="s">
        <v>1273</v>
      </c>
      <c r="E430" s="7" t="s">
        <v>50</v>
      </c>
      <c r="F430" s="7" t="s">
        <v>819</v>
      </c>
      <c r="G430" s="7" t="s">
        <v>50</v>
      </c>
      <c r="H430" s="9"/>
    </row>
    <row r="431">
      <c r="A431" s="10">
        <v>45711.61065</v>
      </c>
      <c r="B431" s="11" t="s">
        <v>1274</v>
      </c>
      <c r="C431" s="11" t="s">
        <v>1275</v>
      </c>
      <c r="D431" s="12" t="s">
        <v>1276</v>
      </c>
      <c r="E431" s="11" t="s">
        <v>50</v>
      </c>
      <c r="F431" s="11" t="s">
        <v>819</v>
      </c>
      <c r="G431" s="11" t="s">
        <v>13</v>
      </c>
      <c r="H431" s="13"/>
    </row>
    <row r="432">
      <c r="A432" s="6">
        <v>45713.87312425926</v>
      </c>
      <c r="B432" s="7" t="s">
        <v>1277</v>
      </c>
      <c r="C432" s="7" t="s">
        <v>1278</v>
      </c>
      <c r="D432" s="8" t="s">
        <v>1279</v>
      </c>
      <c r="E432" s="7" t="s">
        <v>50</v>
      </c>
      <c r="F432" s="7" t="s">
        <v>819</v>
      </c>
      <c r="G432" s="7" t="s">
        <v>50</v>
      </c>
      <c r="H432" s="9"/>
    </row>
    <row r="433">
      <c r="A433" s="10">
        <v>45711.61131608796</v>
      </c>
      <c r="B433" s="11" t="s">
        <v>1280</v>
      </c>
      <c r="C433" s="11" t="s">
        <v>1281</v>
      </c>
      <c r="D433" s="12" t="s">
        <v>1282</v>
      </c>
      <c r="E433" s="11" t="s">
        <v>50</v>
      </c>
      <c r="F433" s="11" t="s">
        <v>819</v>
      </c>
      <c r="G433" s="11" t="s">
        <v>86</v>
      </c>
      <c r="H433" s="13"/>
    </row>
    <row r="434">
      <c r="A434" s="6">
        <v>45711.68745412037</v>
      </c>
      <c r="B434" s="7" t="s">
        <v>1283</v>
      </c>
      <c r="C434" s="7" t="s">
        <v>1284</v>
      </c>
      <c r="D434" s="8" t="s">
        <v>1285</v>
      </c>
      <c r="E434" s="7" t="s">
        <v>50</v>
      </c>
      <c r="F434" s="7" t="s">
        <v>819</v>
      </c>
      <c r="G434" s="7" t="s">
        <v>50</v>
      </c>
      <c r="H434" s="9"/>
    </row>
    <row r="435">
      <c r="A435" s="17">
        <v>45711.770306805556</v>
      </c>
      <c r="B435" s="18" t="s">
        <v>1286</v>
      </c>
      <c r="C435" s="18" t="s">
        <v>1287</v>
      </c>
      <c r="D435" s="19" t="s">
        <v>1288</v>
      </c>
      <c r="E435" s="18" t="s">
        <v>50</v>
      </c>
      <c r="F435" s="18" t="s">
        <v>819</v>
      </c>
      <c r="G435" s="18" t="s">
        <v>50</v>
      </c>
    </row>
    <row r="436">
      <c r="A436" s="14">
        <v>45712.50762251158</v>
      </c>
      <c r="B436" s="15" t="s">
        <v>1289</v>
      </c>
      <c r="C436" s="15" t="s">
        <v>1290</v>
      </c>
      <c r="D436" s="16" t="s">
        <v>1291</v>
      </c>
      <c r="E436" s="15" t="s">
        <v>50</v>
      </c>
      <c r="F436" s="15" t="s">
        <v>819</v>
      </c>
      <c r="G436" s="15" t="s">
        <v>13</v>
      </c>
    </row>
    <row r="437">
      <c r="A437" s="17">
        <v>45711.619215405095</v>
      </c>
      <c r="B437" s="18" t="s">
        <v>1292</v>
      </c>
      <c r="C437" s="18" t="s">
        <v>1293</v>
      </c>
      <c r="D437" s="19" t="s">
        <v>1294</v>
      </c>
      <c r="E437" s="18" t="s">
        <v>50</v>
      </c>
      <c r="F437" s="18" t="s">
        <v>819</v>
      </c>
      <c r="G437" s="18" t="s">
        <v>50</v>
      </c>
    </row>
    <row r="438">
      <c r="A438" s="14">
        <v>45711.68781158565</v>
      </c>
      <c r="B438" s="15" t="s">
        <v>1295</v>
      </c>
      <c r="C438" s="15" t="s">
        <v>1296</v>
      </c>
      <c r="D438" s="15">
        <v>7.00050289E8</v>
      </c>
      <c r="E438" s="15" t="s">
        <v>50</v>
      </c>
      <c r="F438" s="15" t="s">
        <v>819</v>
      </c>
      <c r="G438" s="15" t="s">
        <v>50</v>
      </c>
    </row>
    <row r="439">
      <c r="A439" s="17">
        <v>45711.81177201388</v>
      </c>
      <c r="B439" s="18" t="s">
        <v>1297</v>
      </c>
      <c r="C439" s="18" t="s">
        <v>1298</v>
      </c>
      <c r="D439" s="19" t="s">
        <v>1299</v>
      </c>
      <c r="E439" s="18" t="s">
        <v>50</v>
      </c>
      <c r="F439" s="18" t="s">
        <v>819</v>
      </c>
      <c r="G439" s="18" t="s">
        <v>50</v>
      </c>
    </row>
    <row r="440">
      <c r="A440" s="14">
        <v>45711.69940232639</v>
      </c>
      <c r="B440" s="15" t="s">
        <v>1300</v>
      </c>
      <c r="C440" s="15" t="s">
        <v>1301</v>
      </c>
      <c r="D440" s="16" t="s">
        <v>1302</v>
      </c>
      <c r="E440" s="15" t="s">
        <v>50</v>
      </c>
      <c r="F440" s="15" t="s">
        <v>819</v>
      </c>
      <c r="G440" s="15" t="s">
        <v>17</v>
      </c>
    </row>
    <row r="441">
      <c r="A441" s="17">
        <v>45711.72667091435</v>
      </c>
      <c r="B441" s="18" t="s">
        <v>1303</v>
      </c>
      <c r="C441" s="18" t="s">
        <v>1304</v>
      </c>
      <c r="D441" s="19" t="s">
        <v>1305</v>
      </c>
      <c r="E441" s="18" t="s">
        <v>50</v>
      </c>
      <c r="F441" s="18" t="s">
        <v>819</v>
      </c>
      <c r="G441" s="18" t="s">
        <v>50</v>
      </c>
    </row>
    <row r="442">
      <c r="A442" s="14">
        <v>45711.77071967593</v>
      </c>
      <c r="B442" s="15" t="s">
        <v>1306</v>
      </c>
      <c r="C442" s="15" t="s">
        <v>1307</v>
      </c>
      <c r="D442" s="16" t="s">
        <v>1308</v>
      </c>
      <c r="E442" s="15" t="s">
        <v>50</v>
      </c>
      <c r="F442" s="15" t="s">
        <v>819</v>
      </c>
      <c r="G442" s="15" t="s">
        <v>13</v>
      </c>
    </row>
    <row r="443">
      <c r="A443" s="17">
        <v>45711.818208321754</v>
      </c>
      <c r="B443" s="18" t="s">
        <v>1309</v>
      </c>
      <c r="C443" s="18" t="s">
        <v>1310</v>
      </c>
      <c r="D443" s="19" t="s">
        <v>1311</v>
      </c>
      <c r="E443" s="18" t="s">
        <v>50</v>
      </c>
      <c r="F443" s="18" t="s">
        <v>819</v>
      </c>
      <c r="G443" s="18" t="s">
        <v>50</v>
      </c>
    </row>
    <row r="444">
      <c r="A444" s="14">
        <v>45711.89661710648</v>
      </c>
      <c r="B444" s="15" t="s">
        <v>1312</v>
      </c>
      <c r="C444" s="15" t="s">
        <v>1313</v>
      </c>
      <c r="D444" s="15">
        <v>7.40594684E8</v>
      </c>
      <c r="E444" s="15" t="s">
        <v>50</v>
      </c>
      <c r="F444" s="15" t="s">
        <v>819</v>
      </c>
      <c r="G444" s="15" t="s">
        <v>17</v>
      </c>
    </row>
    <row r="445">
      <c r="A445" s="17">
        <v>45711.92608237268</v>
      </c>
      <c r="B445" s="18" t="s">
        <v>1314</v>
      </c>
      <c r="C445" s="18" t="s">
        <v>1315</v>
      </c>
      <c r="D445" s="19" t="s">
        <v>1316</v>
      </c>
      <c r="E445" s="18" t="s">
        <v>50</v>
      </c>
      <c r="F445" s="18" t="s">
        <v>819</v>
      </c>
      <c r="G445" s="18" t="s">
        <v>50</v>
      </c>
    </row>
    <row r="446">
      <c r="A446" s="14">
        <v>45712.52699662037</v>
      </c>
      <c r="B446" s="15" t="s">
        <v>1317</v>
      </c>
      <c r="C446" s="15" t="s">
        <v>1318</v>
      </c>
      <c r="D446" s="16" t="s">
        <v>1319</v>
      </c>
      <c r="E446" s="15" t="s">
        <v>50</v>
      </c>
      <c r="F446" s="15" t="s">
        <v>819</v>
      </c>
      <c r="G446" s="15" t="s">
        <v>50</v>
      </c>
    </row>
    <row r="447">
      <c r="A447" s="17">
        <v>45712.53239221065</v>
      </c>
      <c r="B447" s="18" t="s">
        <v>1320</v>
      </c>
      <c r="C447" s="18" t="s">
        <v>1321</v>
      </c>
      <c r="D447" s="19" t="s">
        <v>1322</v>
      </c>
      <c r="E447" s="18" t="s">
        <v>50</v>
      </c>
      <c r="F447" s="18" t="s">
        <v>819</v>
      </c>
      <c r="G447" s="18" t="s">
        <v>50</v>
      </c>
    </row>
    <row r="448">
      <c r="A448" s="14">
        <v>45712.563457199074</v>
      </c>
      <c r="B448" s="15" t="s">
        <v>1323</v>
      </c>
      <c r="C448" s="15" t="s">
        <v>1324</v>
      </c>
      <c r="D448" s="16" t="s">
        <v>1325</v>
      </c>
      <c r="E448" s="15" t="s">
        <v>50</v>
      </c>
      <c r="F448" s="15" t="s">
        <v>819</v>
      </c>
      <c r="G448" s="15" t="s">
        <v>50</v>
      </c>
    </row>
    <row r="449">
      <c r="A449" s="17">
        <v>45712.74689384259</v>
      </c>
      <c r="B449" s="18" t="s">
        <v>1326</v>
      </c>
      <c r="C449" s="18" t="s">
        <v>1327</v>
      </c>
      <c r="D449" s="18">
        <v>7.02616817E8</v>
      </c>
      <c r="E449" s="18" t="s">
        <v>50</v>
      </c>
      <c r="F449" s="18" t="s">
        <v>819</v>
      </c>
      <c r="G449" s="18" t="s">
        <v>17</v>
      </c>
    </row>
    <row r="450">
      <c r="A450" s="6">
        <v>45711.62545042824</v>
      </c>
      <c r="B450" s="7" t="s">
        <v>1328</v>
      </c>
      <c r="C450" s="7" t="s">
        <v>1329</v>
      </c>
      <c r="D450" s="8" t="s">
        <v>1330</v>
      </c>
      <c r="E450" s="7" t="s">
        <v>17</v>
      </c>
      <c r="F450" s="7" t="s">
        <v>819</v>
      </c>
      <c r="G450" s="7" t="s">
        <v>17</v>
      </c>
      <c r="H450" s="9"/>
    </row>
    <row r="451">
      <c r="A451" s="10">
        <v>45711.610207997684</v>
      </c>
      <c r="B451" s="11" t="s">
        <v>1331</v>
      </c>
      <c r="C451" s="11" t="s">
        <v>1332</v>
      </c>
      <c r="D451" s="12" t="s">
        <v>1333</v>
      </c>
      <c r="E451" s="11" t="s">
        <v>17</v>
      </c>
      <c r="F451" s="11" t="s">
        <v>819</v>
      </c>
      <c r="G451" s="11" t="s">
        <v>17</v>
      </c>
      <c r="H451" s="13"/>
    </row>
    <row r="452">
      <c r="A452" s="6">
        <v>45711.88849761574</v>
      </c>
      <c r="B452" s="7" t="s">
        <v>1334</v>
      </c>
      <c r="C452" s="7" t="s">
        <v>1335</v>
      </c>
      <c r="D452" s="8" t="s">
        <v>1336</v>
      </c>
      <c r="E452" s="7" t="s">
        <v>17</v>
      </c>
      <c r="F452" s="7" t="s">
        <v>819</v>
      </c>
      <c r="G452" s="7" t="s">
        <v>11</v>
      </c>
      <c r="H452" s="9"/>
    </row>
    <row r="453">
      <c r="A453" s="10">
        <v>45711.610645162036</v>
      </c>
      <c r="B453" s="11" t="s">
        <v>1337</v>
      </c>
      <c r="C453" s="11" t="s">
        <v>1338</v>
      </c>
      <c r="D453" s="12" t="s">
        <v>1339</v>
      </c>
      <c r="E453" s="11" t="s">
        <v>17</v>
      </c>
      <c r="F453" s="11" t="s">
        <v>819</v>
      </c>
      <c r="G453" s="11" t="s">
        <v>17</v>
      </c>
      <c r="H453" s="13"/>
    </row>
    <row r="454">
      <c r="A454" s="6">
        <v>45711.73216947917</v>
      </c>
      <c r="B454" s="7" t="s">
        <v>1340</v>
      </c>
      <c r="C454" s="7" t="s">
        <v>1341</v>
      </c>
      <c r="D454" s="7">
        <v>7.1918371E8</v>
      </c>
      <c r="E454" s="7" t="s">
        <v>17</v>
      </c>
      <c r="F454" s="7" t="s">
        <v>819</v>
      </c>
      <c r="G454" s="7" t="s">
        <v>17</v>
      </c>
      <c r="H454" s="9"/>
    </row>
    <row r="455">
      <c r="A455" s="10">
        <v>45711.64871246528</v>
      </c>
      <c r="B455" s="11" t="s">
        <v>1342</v>
      </c>
      <c r="C455" s="11" t="s">
        <v>1343</v>
      </c>
      <c r="D455" s="12" t="s">
        <v>1344</v>
      </c>
      <c r="E455" s="11" t="s">
        <v>17</v>
      </c>
      <c r="F455" s="11" t="s">
        <v>819</v>
      </c>
      <c r="G455" s="11" t="s">
        <v>17</v>
      </c>
      <c r="H455" s="13"/>
    </row>
    <row r="456">
      <c r="A456" s="6">
        <v>45711.70274685185</v>
      </c>
      <c r="B456" s="7" t="s">
        <v>1345</v>
      </c>
      <c r="C456" s="7" t="s">
        <v>1346</v>
      </c>
      <c r="D456" s="8" t="s">
        <v>1347</v>
      </c>
      <c r="E456" s="7" t="s">
        <v>17</v>
      </c>
      <c r="F456" s="7" t="s">
        <v>819</v>
      </c>
      <c r="G456" s="7" t="s">
        <v>11</v>
      </c>
      <c r="H456" s="9"/>
    </row>
    <row r="457">
      <c r="A457" s="10">
        <v>45711.679731365744</v>
      </c>
      <c r="B457" s="11" t="s">
        <v>1348</v>
      </c>
      <c r="C457" s="11" t="s">
        <v>1349</v>
      </c>
      <c r="D457" s="12" t="s">
        <v>1350</v>
      </c>
      <c r="E457" s="11" t="s">
        <v>17</v>
      </c>
      <c r="F457" s="11" t="s">
        <v>819</v>
      </c>
      <c r="G457" s="11" t="s">
        <v>17</v>
      </c>
      <c r="H457" s="13"/>
    </row>
    <row r="458">
      <c r="A458" s="6">
        <v>45712.49774871528</v>
      </c>
      <c r="B458" s="7" t="s">
        <v>1351</v>
      </c>
      <c r="C458" s="7" t="s">
        <v>1352</v>
      </c>
      <c r="D458" s="8" t="s">
        <v>1353</v>
      </c>
      <c r="E458" s="7" t="s">
        <v>17</v>
      </c>
      <c r="F458" s="7" t="s">
        <v>819</v>
      </c>
      <c r="G458" s="7" t="s">
        <v>11</v>
      </c>
      <c r="H458" s="9"/>
    </row>
    <row r="459">
      <c r="A459" s="10">
        <v>45711.609451446755</v>
      </c>
      <c r="B459" s="11" t="s">
        <v>1354</v>
      </c>
      <c r="C459" s="11" t="s">
        <v>1355</v>
      </c>
      <c r="D459" s="12" t="s">
        <v>1356</v>
      </c>
      <c r="E459" s="11" t="s">
        <v>17</v>
      </c>
      <c r="F459" s="11" t="s">
        <v>819</v>
      </c>
      <c r="G459" s="11" t="s">
        <v>17</v>
      </c>
      <c r="H459" s="13"/>
    </row>
    <row r="460">
      <c r="A460" s="6">
        <v>45711.82328848379</v>
      </c>
      <c r="B460" s="7" t="s">
        <v>1357</v>
      </c>
      <c r="C460" s="7" t="s">
        <v>1358</v>
      </c>
      <c r="D460" s="8" t="s">
        <v>1359</v>
      </c>
      <c r="E460" s="7" t="s">
        <v>17</v>
      </c>
      <c r="F460" s="7" t="s">
        <v>819</v>
      </c>
      <c r="G460" s="7" t="s">
        <v>17</v>
      </c>
      <c r="H460" s="9"/>
    </row>
    <row r="461">
      <c r="A461" s="10">
        <v>45711.80853923611</v>
      </c>
      <c r="B461" s="11" t="s">
        <v>1360</v>
      </c>
      <c r="C461" s="11" t="s">
        <v>1361</v>
      </c>
      <c r="D461" s="12" t="s">
        <v>1362</v>
      </c>
      <c r="E461" s="11" t="s">
        <v>17</v>
      </c>
      <c r="F461" s="11" t="s">
        <v>819</v>
      </c>
      <c r="G461" s="11" t="s">
        <v>17</v>
      </c>
      <c r="H461" s="13"/>
    </row>
    <row r="462">
      <c r="A462" s="6">
        <v>45711.61776636574</v>
      </c>
      <c r="B462" s="7" t="s">
        <v>1363</v>
      </c>
      <c r="C462" s="7" t="s">
        <v>1364</v>
      </c>
      <c r="D462" s="8" t="s">
        <v>1365</v>
      </c>
      <c r="E462" s="7" t="s">
        <v>17</v>
      </c>
      <c r="F462" s="7" t="s">
        <v>819</v>
      </c>
      <c r="G462" s="7" t="s">
        <v>11</v>
      </c>
      <c r="H462" s="9"/>
    </row>
    <row r="463">
      <c r="A463" s="10">
        <v>45711.83504954861</v>
      </c>
      <c r="B463" s="11" t="s">
        <v>1366</v>
      </c>
      <c r="C463" s="11" t="s">
        <v>1367</v>
      </c>
      <c r="D463" s="12" t="s">
        <v>1368</v>
      </c>
      <c r="E463" s="11" t="s">
        <v>17</v>
      </c>
      <c r="F463" s="11" t="s">
        <v>819</v>
      </c>
      <c r="G463" s="11" t="s">
        <v>17</v>
      </c>
      <c r="H463" s="13"/>
    </row>
    <row r="464">
      <c r="A464" s="6">
        <v>45711.69671783565</v>
      </c>
      <c r="B464" s="7" t="s">
        <v>1369</v>
      </c>
      <c r="C464" s="7" t="s">
        <v>1370</v>
      </c>
      <c r="D464" s="8" t="s">
        <v>1371</v>
      </c>
      <c r="E464" s="7" t="s">
        <v>17</v>
      </c>
      <c r="F464" s="7" t="s">
        <v>819</v>
      </c>
      <c r="G464" s="7" t="s">
        <v>11</v>
      </c>
      <c r="H464" s="9"/>
    </row>
    <row r="465">
      <c r="A465" s="10">
        <v>45712.32692017361</v>
      </c>
      <c r="B465" s="11" t="s">
        <v>1372</v>
      </c>
      <c r="C465" s="11" t="s">
        <v>1373</v>
      </c>
      <c r="D465" s="12" t="s">
        <v>1374</v>
      </c>
      <c r="E465" s="11" t="s">
        <v>17</v>
      </c>
      <c r="F465" s="11" t="s">
        <v>819</v>
      </c>
      <c r="G465" s="11" t="s">
        <v>17</v>
      </c>
      <c r="H465" s="13"/>
    </row>
    <row r="466">
      <c r="A466" s="6">
        <v>45711.6103021875</v>
      </c>
      <c r="B466" s="7" t="s">
        <v>1375</v>
      </c>
      <c r="C466" s="7" t="s">
        <v>1376</v>
      </c>
      <c r="D466" s="8" t="s">
        <v>1377</v>
      </c>
      <c r="E466" s="7" t="s">
        <v>17</v>
      </c>
      <c r="F466" s="7" t="s">
        <v>819</v>
      </c>
      <c r="G466" s="7" t="s">
        <v>17</v>
      </c>
      <c r="H466" s="9"/>
    </row>
    <row r="467">
      <c r="A467" s="10">
        <v>45711.8086831713</v>
      </c>
      <c r="B467" s="11" t="s">
        <v>1378</v>
      </c>
      <c r="C467" s="11" t="s">
        <v>1379</v>
      </c>
      <c r="D467" s="12" t="s">
        <v>1380</v>
      </c>
      <c r="E467" s="11" t="s">
        <v>17</v>
      </c>
      <c r="F467" s="11" t="s">
        <v>819</v>
      </c>
      <c r="G467" s="11" t="s">
        <v>17</v>
      </c>
      <c r="H467" s="13"/>
    </row>
    <row r="468">
      <c r="A468" s="6">
        <v>45712.46819584491</v>
      </c>
      <c r="B468" s="7" t="s">
        <v>1381</v>
      </c>
      <c r="C468" s="7" t="s">
        <v>1382</v>
      </c>
      <c r="D468" s="8" t="s">
        <v>1383</v>
      </c>
      <c r="E468" s="7" t="s">
        <v>17</v>
      </c>
      <c r="F468" s="7" t="s">
        <v>819</v>
      </c>
      <c r="G468" s="7" t="s">
        <v>17</v>
      </c>
      <c r="H468" s="9"/>
    </row>
    <row r="469">
      <c r="A469" s="10">
        <v>45711.729669259264</v>
      </c>
      <c r="B469" s="11" t="s">
        <v>1384</v>
      </c>
      <c r="C469" s="11" t="s">
        <v>1385</v>
      </c>
      <c r="D469" s="12" t="s">
        <v>1386</v>
      </c>
      <c r="E469" s="11" t="s">
        <v>17</v>
      </c>
      <c r="F469" s="11" t="s">
        <v>819</v>
      </c>
      <c r="G469" s="11" t="s">
        <v>17</v>
      </c>
      <c r="H469" s="13"/>
    </row>
    <row r="470">
      <c r="A470" s="6">
        <v>45711.80499538194</v>
      </c>
      <c r="B470" s="7" t="s">
        <v>1387</v>
      </c>
      <c r="C470" s="7" t="s">
        <v>1388</v>
      </c>
      <c r="D470" s="8" t="s">
        <v>1389</v>
      </c>
      <c r="E470" s="7" t="s">
        <v>17</v>
      </c>
      <c r="F470" s="7" t="s">
        <v>819</v>
      </c>
      <c r="G470" s="7" t="s">
        <v>17</v>
      </c>
      <c r="H470" s="9"/>
    </row>
    <row r="471">
      <c r="A471" s="10">
        <v>45711.62559388889</v>
      </c>
      <c r="B471" s="11" t="s">
        <v>1390</v>
      </c>
      <c r="C471" s="11" t="s">
        <v>1391</v>
      </c>
      <c r="D471" s="12" t="s">
        <v>1392</v>
      </c>
      <c r="E471" s="11" t="s">
        <v>17</v>
      </c>
      <c r="F471" s="11" t="s">
        <v>819</v>
      </c>
      <c r="G471" s="11" t="s">
        <v>17</v>
      </c>
      <c r="H471" s="13"/>
    </row>
    <row r="472">
      <c r="A472" s="6">
        <v>45712.37842586805</v>
      </c>
      <c r="B472" s="7" t="s">
        <v>1393</v>
      </c>
      <c r="C472" s="7" t="s">
        <v>1394</v>
      </c>
      <c r="D472" s="8" t="s">
        <v>1395</v>
      </c>
      <c r="E472" s="7" t="s">
        <v>17</v>
      </c>
      <c r="F472" s="7" t="s">
        <v>819</v>
      </c>
      <c r="G472" s="7" t="s">
        <v>17</v>
      </c>
      <c r="H472" s="9"/>
    </row>
    <row r="473">
      <c r="A473" s="10">
        <v>45711.799097870375</v>
      </c>
      <c r="B473" s="11" t="s">
        <v>1396</v>
      </c>
      <c r="C473" s="11" t="s">
        <v>1397</v>
      </c>
      <c r="D473" s="12" t="s">
        <v>1398</v>
      </c>
      <c r="E473" s="11" t="s">
        <v>17</v>
      </c>
      <c r="F473" s="11" t="s">
        <v>819</v>
      </c>
      <c r="G473" s="11" t="s">
        <v>17</v>
      </c>
      <c r="H473" s="13"/>
    </row>
    <row r="474">
      <c r="A474" s="6">
        <v>45711.769732754634</v>
      </c>
      <c r="B474" s="7" t="s">
        <v>1399</v>
      </c>
      <c r="C474" s="7" t="s">
        <v>1400</v>
      </c>
      <c r="D474" s="8" t="s">
        <v>1401</v>
      </c>
      <c r="E474" s="7" t="s">
        <v>17</v>
      </c>
      <c r="F474" s="7" t="s">
        <v>819</v>
      </c>
      <c r="G474" s="7" t="s">
        <v>17</v>
      </c>
      <c r="H474" s="9"/>
    </row>
    <row r="475">
      <c r="A475" s="10">
        <v>45711.61268818287</v>
      </c>
      <c r="B475" s="11" t="s">
        <v>1402</v>
      </c>
      <c r="C475" s="11" t="s">
        <v>1403</v>
      </c>
      <c r="D475" s="12" t="s">
        <v>1404</v>
      </c>
      <c r="E475" s="11" t="s">
        <v>17</v>
      </c>
      <c r="F475" s="11" t="s">
        <v>819</v>
      </c>
      <c r="G475" s="11" t="s">
        <v>17</v>
      </c>
      <c r="H475" s="13"/>
    </row>
    <row r="476">
      <c r="A476" s="6">
        <v>45711.88811965278</v>
      </c>
      <c r="B476" s="7" t="s">
        <v>1405</v>
      </c>
      <c r="C476" s="7" t="s">
        <v>1406</v>
      </c>
      <c r="D476" s="8" t="s">
        <v>1407</v>
      </c>
      <c r="E476" s="7" t="s">
        <v>17</v>
      </c>
      <c r="F476" s="7" t="s">
        <v>819</v>
      </c>
      <c r="G476" s="7" t="s">
        <v>11</v>
      </c>
      <c r="H476" s="9"/>
    </row>
    <row r="477">
      <c r="A477" s="10">
        <v>45711.80325765046</v>
      </c>
      <c r="B477" s="11" t="s">
        <v>1408</v>
      </c>
      <c r="C477" s="11" t="s">
        <v>1409</v>
      </c>
      <c r="D477" s="12" t="s">
        <v>1410</v>
      </c>
      <c r="E477" s="11" t="s">
        <v>17</v>
      </c>
      <c r="F477" s="11" t="s">
        <v>819</v>
      </c>
      <c r="G477" s="11" t="s">
        <v>17</v>
      </c>
      <c r="H477" s="13"/>
    </row>
    <row r="478">
      <c r="A478" s="6">
        <v>45712.771989305555</v>
      </c>
      <c r="B478" s="7" t="s">
        <v>1411</v>
      </c>
      <c r="C478" s="7" t="s">
        <v>1412</v>
      </c>
      <c r="D478" s="8" t="s">
        <v>1413</v>
      </c>
      <c r="E478" s="7" t="s">
        <v>17</v>
      </c>
      <c r="F478" s="7" t="s">
        <v>819</v>
      </c>
      <c r="G478" s="7" t="s">
        <v>11</v>
      </c>
      <c r="H478" s="9"/>
    </row>
    <row r="479">
      <c r="A479" s="10">
        <v>45711.82819377315</v>
      </c>
      <c r="B479" s="11" t="s">
        <v>1414</v>
      </c>
      <c r="C479" s="11" t="s">
        <v>1415</v>
      </c>
      <c r="D479" s="12" t="s">
        <v>1416</v>
      </c>
      <c r="E479" s="11" t="s">
        <v>17</v>
      </c>
      <c r="F479" s="11" t="s">
        <v>819</v>
      </c>
      <c r="G479" s="11" t="s">
        <v>13</v>
      </c>
      <c r="H479" s="13"/>
    </row>
    <row r="480">
      <c r="A480" s="6">
        <v>45712.750286979164</v>
      </c>
      <c r="B480" s="7" t="s">
        <v>1417</v>
      </c>
      <c r="C480" s="7" t="s">
        <v>1418</v>
      </c>
      <c r="D480" s="8" t="s">
        <v>1419</v>
      </c>
      <c r="E480" s="7" t="s">
        <v>17</v>
      </c>
      <c r="F480" s="7" t="s">
        <v>819</v>
      </c>
      <c r="G480" s="7" t="s">
        <v>11</v>
      </c>
      <c r="H480" s="9"/>
    </row>
    <row r="481">
      <c r="A481" s="10">
        <v>45711.8462778588</v>
      </c>
      <c r="B481" s="11" t="s">
        <v>1420</v>
      </c>
      <c r="C481" s="11" t="s">
        <v>1421</v>
      </c>
      <c r="D481" s="12" t="s">
        <v>1422</v>
      </c>
      <c r="E481" s="11" t="s">
        <v>17</v>
      </c>
      <c r="F481" s="11" t="s">
        <v>819</v>
      </c>
      <c r="G481" s="11" t="s">
        <v>17</v>
      </c>
      <c r="H481" s="13"/>
    </row>
    <row r="482">
      <c r="A482" s="6">
        <v>45711.69217015046</v>
      </c>
      <c r="B482" s="7" t="s">
        <v>1423</v>
      </c>
      <c r="C482" s="7" t="s">
        <v>1424</v>
      </c>
      <c r="D482" s="8" t="s">
        <v>1425</v>
      </c>
      <c r="E482" s="7" t="s">
        <v>17</v>
      </c>
      <c r="F482" s="7" t="s">
        <v>819</v>
      </c>
      <c r="G482" s="7" t="s">
        <v>50</v>
      </c>
      <c r="H482" s="9"/>
    </row>
    <row r="483">
      <c r="A483" s="10">
        <v>45712.89479013889</v>
      </c>
      <c r="B483" s="11" t="s">
        <v>1426</v>
      </c>
      <c r="C483" s="11" t="s">
        <v>1427</v>
      </c>
      <c r="D483" s="12" t="s">
        <v>1428</v>
      </c>
      <c r="E483" s="11" t="s">
        <v>17</v>
      </c>
      <c r="F483" s="11" t="s">
        <v>819</v>
      </c>
      <c r="G483" s="11" t="s">
        <v>17</v>
      </c>
      <c r="H483" s="13"/>
    </row>
    <row r="484">
      <c r="A484" s="14">
        <v>45711.59189483796</v>
      </c>
      <c r="B484" s="15" t="s">
        <v>1429</v>
      </c>
      <c r="C484" s="15" t="s">
        <v>1430</v>
      </c>
      <c r="D484" s="15" t="s">
        <v>1431</v>
      </c>
      <c r="E484" s="15" t="s">
        <v>17</v>
      </c>
      <c r="F484" s="15" t="s">
        <v>819</v>
      </c>
      <c r="G484" s="22"/>
      <c r="H484" s="23"/>
    </row>
    <row r="485">
      <c r="A485" s="17">
        <v>45711.623929548616</v>
      </c>
      <c r="B485" s="18" t="s">
        <v>1432</v>
      </c>
      <c r="C485" s="18" t="s">
        <v>1433</v>
      </c>
      <c r="D485" s="19" t="s">
        <v>1434</v>
      </c>
      <c r="E485" s="18" t="s">
        <v>17</v>
      </c>
      <c r="F485" s="18" t="s">
        <v>819</v>
      </c>
      <c r="G485" s="18" t="s">
        <v>11</v>
      </c>
    </row>
    <row r="486">
      <c r="A486" s="14">
        <v>45711.63620072917</v>
      </c>
      <c r="B486" s="15" t="s">
        <v>1435</v>
      </c>
      <c r="C486" s="15" t="s">
        <v>1436</v>
      </c>
      <c r="D486" s="16" t="s">
        <v>1437</v>
      </c>
      <c r="E486" s="15" t="s">
        <v>17</v>
      </c>
      <c r="F486" s="15" t="s">
        <v>819</v>
      </c>
      <c r="G486" s="15" t="s">
        <v>17</v>
      </c>
    </row>
    <row r="487">
      <c r="A487" s="17">
        <v>45711.63952896991</v>
      </c>
      <c r="B487" s="18" t="s">
        <v>1438</v>
      </c>
      <c r="C487" s="18" t="s">
        <v>1439</v>
      </c>
      <c r="D487" s="19" t="s">
        <v>1440</v>
      </c>
      <c r="E487" s="18" t="s">
        <v>17</v>
      </c>
      <c r="F487" s="18" t="s">
        <v>819</v>
      </c>
      <c r="G487" s="18" t="s">
        <v>11</v>
      </c>
    </row>
    <row r="488">
      <c r="A488" s="14">
        <v>45711.68065434028</v>
      </c>
      <c r="B488" s="15" t="s">
        <v>1441</v>
      </c>
      <c r="C488" s="15" t="s">
        <v>1442</v>
      </c>
      <c r="D488" s="16" t="s">
        <v>1443</v>
      </c>
      <c r="E488" s="15" t="s">
        <v>17</v>
      </c>
      <c r="F488" s="15" t="s">
        <v>819</v>
      </c>
      <c r="G488" s="15" t="s">
        <v>17</v>
      </c>
    </row>
    <row r="489">
      <c r="A489" s="17">
        <v>45711.689391203705</v>
      </c>
      <c r="B489" s="18" t="s">
        <v>1444</v>
      </c>
      <c r="C489" s="18" t="s">
        <v>1445</v>
      </c>
      <c r="D489" s="19" t="s">
        <v>1446</v>
      </c>
      <c r="E489" s="18" t="s">
        <v>17</v>
      </c>
      <c r="F489" s="18" t="s">
        <v>819</v>
      </c>
      <c r="G489" s="18" t="s">
        <v>50</v>
      </c>
    </row>
    <row r="490">
      <c r="A490" s="14">
        <v>45711.71412716435</v>
      </c>
      <c r="B490" s="15" t="s">
        <v>1447</v>
      </c>
      <c r="C490" s="15" t="s">
        <v>1448</v>
      </c>
      <c r="D490" s="16" t="s">
        <v>1449</v>
      </c>
      <c r="E490" s="15" t="s">
        <v>17</v>
      </c>
      <c r="F490" s="15" t="s">
        <v>819</v>
      </c>
      <c r="G490" s="15" t="s">
        <v>11</v>
      </c>
    </row>
    <row r="491">
      <c r="A491" s="17">
        <v>45711.893964965275</v>
      </c>
      <c r="B491" s="18" t="s">
        <v>1450</v>
      </c>
      <c r="C491" s="18" t="s">
        <v>1451</v>
      </c>
      <c r="D491" s="19" t="s">
        <v>1452</v>
      </c>
      <c r="E491" s="18" t="s">
        <v>17</v>
      </c>
      <c r="F491" s="18" t="s">
        <v>819</v>
      </c>
      <c r="G491" s="18" t="s">
        <v>11</v>
      </c>
    </row>
    <row r="492">
      <c r="A492" s="14">
        <v>45711.9560274074</v>
      </c>
      <c r="B492" s="15" t="s">
        <v>1453</v>
      </c>
      <c r="C492" s="15" t="s">
        <v>1454</v>
      </c>
      <c r="D492" s="16" t="s">
        <v>1455</v>
      </c>
      <c r="E492" s="15" t="s">
        <v>17</v>
      </c>
      <c r="F492" s="15" t="s">
        <v>819</v>
      </c>
      <c r="G492" s="15" t="s">
        <v>11</v>
      </c>
    </row>
    <row r="493">
      <c r="A493" s="17">
        <v>45712.475532233795</v>
      </c>
      <c r="B493" s="18" t="s">
        <v>1456</v>
      </c>
      <c r="C493" s="18" t="s">
        <v>1457</v>
      </c>
      <c r="D493" s="19" t="s">
        <v>1458</v>
      </c>
      <c r="E493" s="18" t="s">
        <v>17</v>
      </c>
      <c r="F493" s="18" t="s">
        <v>819</v>
      </c>
      <c r="G493" s="18" t="s">
        <v>17</v>
      </c>
    </row>
    <row r="494">
      <c r="A494" s="6">
        <v>45711.47192861111</v>
      </c>
      <c r="B494" s="7" t="s">
        <v>1459</v>
      </c>
      <c r="C494" s="7" t="s">
        <v>1460</v>
      </c>
      <c r="D494" s="8" t="s">
        <v>1461</v>
      </c>
      <c r="E494" s="7" t="s">
        <v>11</v>
      </c>
      <c r="F494" s="24"/>
      <c r="G494" s="24"/>
      <c r="H494" s="9"/>
    </row>
    <row r="495">
      <c r="A495" s="10">
        <v>45711.472771608795</v>
      </c>
      <c r="B495" s="11" t="s">
        <v>1462</v>
      </c>
      <c r="C495" s="11" t="s">
        <v>1463</v>
      </c>
      <c r="D495" s="12" t="s">
        <v>1464</v>
      </c>
      <c r="E495" s="11" t="s">
        <v>11</v>
      </c>
      <c r="F495" s="25"/>
      <c r="G495" s="25"/>
      <c r="H495" s="13"/>
    </row>
    <row r="496">
      <c r="A496" s="6">
        <v>45711.47296162037</v>
      </c>
      <c r="B496" s="7" t="s">
        <v>1465</v>
      </c>
      <c r="C496" s="7" t="s">
        <v>1466</v>
      </c>
      <c r="D496" s="8" t="s">
        <v>1467</v>
      </c>
      <c r="E496" s="7" t="s">
        <v>11</v>
      </c>
      <c r="F496" s="24"/>
      <c r="G496" s="24"/>
      <c r="H496" s="9"/>
    </row>
    <row r="497">
      <c r="A497" s="10">
        <v>45711.56201098379</v>
      </c>
      <c r="B497" s="11" t="s">
        <v>157</v>
      </c>
      <c r="C497" s="11" t="s">
        <v>158</v>
      </c>
      <c r="D497" s="12" t="s">
        <v>159</v>
      </c>
      <c r="E497" s="11" t="s">
        <v>11</v>
      </c>
      <c r="F497" s="25"/>
      <c r="G497" s="25"/>
      <c r="H497" s="13"/>
    </row>
    <row r="498">
      <c r="A498" s="6">
        <v>45711.56539931713</v>
      </c>
      <c r="B498" s="7" t="s">
        <v>114</v>
      </c>
      <c r="C498" s="7" t="s">
        <v>115</v>
      </c>
      <c r="D498" s="8" t="s">
        <v>116</v>
      </c>
      <c r="E498" s="7" t="s">
        <v>11</v>
      </c>
      <c r="F498" s="24"/>
      <c r="G498" s="24"/>
      <c r="H498" s="9"/>
    </row>
    <row r="499">
      <c r="A499" s="10">
        <v>45711.47022135417</v>
      </c>
      <c r="B499" s="11" t="s">
        <v>208</v>
      </c>
      <c r="C499" s="11" t="s">
        <v>209</v>
      </c>
      <c r="D499" s="12" t="s">
        <v>210</v>
      </c>
      <c r="E499" s="11" t="s">
        <v>86</v>
      </c>
      <c r="F499" s="25"/>
      <c r="G499" s="25"/>
      <c r="H499" s="13"/>
    </row>
    <row r="500">
      <c r="A500" s="6">
        <v>45711.47646881944</v>
      </c>
      <c r="B500" s="7" t="s">
        <v>1468</v>
      </c>
      <c r="C500" s="7" t="s">
        <v>1469</v>
      </c>
      <c r="D500" s="8" t="s">
        <v>1470</v>
      </c>
      <c r="E500" s="7" t="s">
        <v>86</v>
      </c>
      <c r="F500" s="24"/>
      <c r="G500" s="24"/>
      <c r="H500" s="9"/>
    </row>
    <row r="501">
      <c r="A501" s="10">
        <v>45711.48553873843</v>
      </c>
      <c r="B501" s="11" t="s">
        <v>1471</v>
      </c>
      <c r="C501" s="11" t="s">
        <v>1472</v>
      </c>
      <c r="D501" s="12" t="s">
        <v>1473</v>
      </c>
      <c r="E501" s="11" t="s">
        <v>86</v>
      </c>
      <c r="F501" s="25"/>
      <c r="G501" s="25"/>
      <c r="H501" s="13"/>
    </row>
    <row r="502">
      <c r="A502" s="6">
        <v>45711.52678814815</v>
      </c>
      <c r="B502" s="7" t="s">
        <v>1474</v>
      </c>
      <c r="C502" s="7" t="s">
        <v>307</v>
      </c>
      <c r="D502" s="8" t="s">
        <v>308</v>
      </c>
      <c r="E502" s="7" t="s">
        <v>86</v>
      </c>
      <c r="F502" s="24"/>
      <c r="G502" s="24"/>
      <c r="H502" s="9"/>
    </row>
    <row r="503">
      <c r="A503" s="10">
        <v>45711.55225538195</v>
      </c>
      <c r="B503" s="11" t="s">
        <v>237</v>
      </c>
      <c r="C503" s="11" t="s">
        <v>238</v>
      </c>
      <c r="D503" s="12" t="s">
        <v>1475</v>
      </c>
      <c r="E503" s="11" t="s">
        <v>86</v>
      </c>
      <c r="F503" s="25"/>
      <c r="G503" s="25"/>
      <c r="H503" s="13"/>
    </row>
    <row r="504">
      <c r="A504" s="6">
        <v>45711.57736607639</v>
      </c>
      <c r="B504" s="7" t="s">
        <v>243</v>
      </c>
      <c r="C504" s="7" t="s">
        <v>244</v>
      </c>
      <c r="D504" s="8" t="s">
        <v>1476</v>
      </c>
      <c r="E504" s="7" t="s">
        <v>86</v>
      </c>
      <c r="F504" s="24"/>
      <c r="G504" s="24"/>
      <c r="H504" s="9"/>
    </row>
    <row r="505">
      <c r="A505" s="10">
        <v>45711.46921234953</v>
      </c>
      <c r="B505" s="11" t="s">
        <v>1160</v>
      </c>
      <c r="C505" s="11" t="s">
        <v>1161</v>
      </c>
      <c r="D505" s="12" t="s">
        <v>1162</v>
      </c>
      <c r="E505" s="11" t="s">
        <v>13</v>
      </c>
      <c r="F505" s="25"/>
      <c r="G505" s="25"/>
      <c r="H505" s="13"/>
    </row>
    <row r="506">
      <c r="A506" s="6">
        <v>45711.474987951384</v>
      </c>
      <c r="B506" s="7" t="s">
        <v>1477</v>
      </c>
      <c r="C506" s="7" t="s">
        <v>1478</v>
      </c>
      <c r="D506" s="8" t="s">
        <v>1479</v>
      </c>
      <c r="E506" s="7" t="s">
        <v>13</v>
      </c>
      <c r="F506" s="24"/>
      <c r="G506" s="24"/>
      <c r="H506" s="9"/>
    </row>
    <row r="507">
      <c r="A507" s="10">
        <v>45711.475233310186</v>
      </c>
      <c r="B507" s="11" t="s">
        <v>1480</v>
      </c>
      <c r="C507" s="11" t="s">
        <v>1227</v>
      </c>
      <c r="D507" s="12" t="s">
        <v>1228</v>
      </c>
      <c r="E507" s="11" t="s">
        <v>13</v>
      </c>
      <c r="F507" s="25"/>
      <c r="G507" s="25"/>
      <c r="H507" s="13"/>
    </row>
    <row r="508">
      <c r="A508" s="6">
        <v>45711.47958478009</v>
      </c>
      <c r="B508" s="7" t="s">
        <v>1211</v>
      </c>
      <c r="C508" s="7" t="s">
        <v>1212</v>
      </c>
      <c r="D508" s="8" t="s">
        <v>1213</v>
      </c>
      <c r="E508" s="7" t="s">
        <v>13</v>
      </c>
      <c r="F508" s="24"/>
      <c r="G508" s="24"/>
      <c r="H508" s="9"/>
    </row>
    <row r="509">
      <c r="A509" s="10">
        <v>45711.484147546296</v>
      </c>
      <c r="B509" s="11" t="s">
        <v>1145</v>
      </c>
      <c r="C509" s="11" t="s">
        <v>1146</v>
      </c>
      <c r="D509" s="12" t="s">
        <v>1147</v>
      </c>
      <c r="E509" s="11" t="s">
        <v>13</v>
      </c>
      <c r="F509" s="25"/>
      <c r="G509" s="25"/>
      <c r="H509" s="13"/>
    </row>
    <row r="510">
      <c r="A510" s="6">
        <v>45711.48431133102</v>
      </c>
      <c r="B510" s="7" t="s">
        <v>363</v>
      </c>
      <c r="C510" s="7" t="s">
        <v>1481</v>
      </c>
      <c r="D510" s="8" t="s">
        <v>365</v>
      </c>
      <c r="E510" s="7" t="s">
        <v>13</v>
      </c>
      <c r="F510" s="24"/>
      <c r="G510" s="24"/>
      <c r="H510" s="9"/>
    </row>
    <row r="511">
      <c r="A511" s="10">
        <v>45711.49586069444</v>
      </c>
      <c r="B511" s="11" t="s">
        <v>1482</v>
      </c>
      <c r="C511" s="11" t="s">
        <v>1483</v>
      </c>
      <c r="D511" s="12" t="s">
        <v>1484</v>
      </c>
      <c r="E511" s="11" t="s">
        <v>13</v>
      </c>
      <c r="F511" s="25"/>
      <c r="G511" s="25"/>
      <c r="H511" s="13"/>
    </row>
    <row r="512">
      <c r="A512" s="6">
        <v>45711.49839054398</v>
      </c>
      <c r="B512" s="7" t="s">
        <v>1485</v>
      </c>
      <c r="C512" s="7" t="s">
        <v>415</v>
      </c>
      <c r="D512" s="8" t="s">
        <v>416</v>
      </c>
      <c r="E512" s="7" t="s">
        <v>13</v>
      </c>
      <c r="F512" s="24"/>
      <c r="G512" s="24"/>
      <c r="H512" s="9"/>
    </row>
    <row r="513">
      <c r="A513" s="10">
        <v>45711.51455891204</v>
      </c>
      <c r="B513" s="11" t="s">
        <v>1486</v>
      </c>
      <c r="C513" s="11" t="s">
        <v>1487</v>
      </c>
      <c r="D513" s="12" t="s">
        <v>1488</v>
      </c>
      <c r="E513" s="11" t="s">
        <v>13</v>
      </c>
      <c r="F513" s="25"/>
      <c r="G513" s="25"/>
      <c r="H513" s="13"/>
    </row>
    <row r="514">
      <c r="A514" s="6">
        <v>45711.54816902778</v>
      </c>
      <c r="B514" s="7" t="s">
        <v>1489</v>
      </c>
      <c r="C514" s="7" t="s">
        <v>1490</v>
      </c>
      <c r="D514" s="8" t="s">
        <v>1491</v>
      </c>
      <c r="E514" s="7" t="s">
        <v>13</v>
      </c>
      <c r="F514" s="24"/>
      <c r="G514" s="24"/>
      <c r="H514" s="9"/>
    </row>
    <row r="515">
      <c r="A515" s="10">
        <v>45711.57800459491</v>
      </c>
      <c r="B515" s="11" t="s">
        <v>1492</v>
      </c>
      <c r="C515" s="11" t="s">
        <v>1493</v>
      </c>
      <c r="D515" s="12" t="s">
        <v>1494</v>
      </c>
      <c r="E515" s="11" t="s">
        <v>13</v>
      </c>
      <c r="F515" s="25"/>
      <c r="G515" s="25"/>
      <c r="H515" s="13"/>
    </row>
    <row r="516">
      <c r="A516" s="6">
        <v>45711.46976653935</v>
      </c>
      <c r="B516" s="7" t="s">
        <v>1495</v>
      </c>
      <c r="C516" s="7" t="s">
        <v>1496</v>
      </c>
      <c r="D516" s="8" t="s">
        <v>1497</v>
      </c>
      <c r="E516" s="7" t="s">
        <v>50</v>
      </c>
      <c r="F516" s="24"/>
      <c r="G516" s="24"/>
      <c r="H516" s="9"/>
    </row>
    <row r="517">
      <c r="A517" s="10">
        <v>45711.471742222224</v>
      </c>
      <c r="B517" s="11" t="s">
        <v>1498</v>
      </c>
      <c r="C517" s="11" t="s">
        <v>1499</v>
      </c>
      <c r="D517" s="12" t="s">
        <v>1500</v>
      </c>
      <c r="E517" s="11" t="s">
        <v>50</v>
      </c>
      <c r="F517" s="25"/>
      <c r="G517" s="25"/>
      <c r="H517" s="13"/>
    </row>
    <row r="518">
      <c r="A518" s="6">
        <v>45711.47319321759</v>
      </c>
      <c r="B518" s="7" t="s">
        <v>1501</v>
      </c>
      <c r="C518" s="7" t="s">
        <v>1502</v>
      </c>
      <c r="D518" s="8" t="s">
        <v>1325</v>
      </c>
      <c r="E518" s="7" t="s">
        <v>50</v>
      </c>
      <c r="F518" s="24"/>
      <c r="G518" s="24"/>
      <c r="H518" s="9"/>
    </row>
    <row r="519">
      <c r="A519" s="10">
        <v>45711.5562668287</v>
      </c>
      <c r="B519" s="11" t="s">
        <v>1503</v>
      </c>
      <c r="C519" s="11" t="s">
        <v>1504</v>
      </c>
      <c r="D519" s="12" t="s">
        <v>1505</v>
      </c>
      <c r="E519" s="11" t="s">
        <v>50</v>
      </c>
      <c r="F519" s="25"/>
      <c r="G519" s="25"/>
      <c r="H519" s="13"/>
    </row>
    <row r="520">
      <c r="A520" s="6">
        <v>45711.46995925926</v>
      </c>
      <c r="B520" s="7" t="s">
        <v>1506</v>
      </c>
      <c r="C520" s="7" t="s">
        <v>1507</v>
      </c>
      <c r="D520" s="8" t="s">
        <v>1508</v>
      </c>
      <c r="E520" s="7" t="s">
        <v>17</v>
      </c>
      <c r="F520" s="24"/>
      <c r="G520" s="24"/>
      <c r="H520" s="9"/>
    </row>
    <row r="521">
      <c r="A521" s="10">
        <v>45711.469971134255</v>
      </c>
      <c r="B521" s="11" t="s">
        <v>1509</v>
      </c>
      <c r="C521" s="11" t="s">
        <v>1510</v>
      </c>
      <c r="D521" s="12" t="s">
        <v>1511</v>
      </c>
      <c r="E521" s="11" t="s">
        <v>17</v>
      </c>
      <c r="F521" s="25"/>
      <c r="G521" s="25"/>
      <c r="H521" s="13"/>
    </row>
    <row r="522">
      <c r="A522" s="6">
        <v>45711.47009253472</v>
      </c>
      <c r="B522" s="7" t="s">
        <v>1512</v>
      </c>
      <c r="C522" s="7" t="s">
        <v>1513</v>
      </c>
      <c r="D522" s="8" t="s">
        <v>1514</v>
      </c>
      <c r="E522" s="7" t="s">
        <v>17</v>
      </c>
      <c r="F522" s="24"/>
      <c r="G522" s="24"/>
      <c r="H522" s="9"/>
    </row>
    <row r="523">
      <c r="A523" s="10">
        <v>45711.47042697917</v>
      </c>
      <c r="B523" s="11" t="s">
        <v>1515</v>
      </c>
      <c r="C523" s="11" t="s">
        <v>1516</v>
      </c>
      <c r="D523" s="12" t="s">
        <v>1517</v>
      </c>
      <c r="E523" s="11" t="s">
        <v>17</v>
      </c>
      <c r="F523" s="25"/>
      <c r="G523" s="25"/>
      <c r="H523" s="13"/>
    </row>
    <row r="524">
      <c r="A524" s="6">
        <v>45711.471537743055</v>
      </c>
      <c r="B524" s="7" t="s">
        <v>1438</v>
      </c>
      <c r="C524" s="7" t="s">
        <v>1439</v>
      </c>
      <c r="D524" s="8" t="s">
        <v>1440</v>
      </c>
      <c r="E524" s="7" t="s">
        <v>17</v>
      </c>
      <c r="F524" s="24"/>
      <c r="G524" s="24"/>
      <c r="H524" s="9"/>
    </row>
    <row r="525">
      <c r="A525" s="10">
        <v>45711.47170851852</v>
      </c>
      <c r="B525" s="11" t="s">
        <v>695</v>
      </c>
      <c r="C525" s="11" t="s">
        <v>696</v>
      </c>
      <c r="D525" s="12" t="s">
        <v>697</v>
      </c>
      <c r="E525" s="11" t="s">
        <v>17</v>
      </c>
      <c r="F525" s="25"/>
      <c r="G525" s="25"/>
      <c r="H525" s="13"/>
    </row>
    <row r="526">
      <c r="A526" s="6">
        <v>45711.478632962964</v>
      </c>
      <c r="B526" s="7" t="s">
        <v>1518</v>
      </c>
      <c r="C526" s="7" t="s">
        <v>1519</v>
      </c>
      <c r="D526" s="8" t="s">
        <v>1520</v>
      </c>
      <c r="E526" s="7" t="s">
        <v>17</v>
      </c>
      <c r="F526" s="24"/>
      <c r="G526" s="24"/>
      <c r="H526" s="9"/>
    </row>
    <row r="527">
      <c r="A527" s="10">
        <v>45711.482157418985</v>
      </c>
      <c r="B527" s="11" t="s">
        <v>1521</v>
      </c>
      <c r="C527" s="11" t="s">
        <v>1522</v>
      </c>
      <c r="D527" s="12" t="s">
        <v>1523</v>
      </c>
      <c r="E527" s="11" t="s">
        <v>17</v>
      </c>
      <c r="F527" s="25"/>
      <c r="G527" s="25"/>
      <c r="H527" s="13"/>
    </row>
    <row r="528">
      <c r="A528" s="6">
        <v>45711.54656511574</v>
      </c>
      <c r="B528" s="7" t="s">
        <v>1524</v>
      </c>
      <c r="C528" s="7" t="s">
        <v>1525</v>
      </c>
      <c r="D528" s="8" t="s">
        <v>1526</v>
      </c>
      <c r="E528" s="7" t="s">
        <v>17</v>
      </c>
      <c r="F528" s="24"/>
      <c r="G528" s="24"/>
      <c r="H528" s="9"/>
    </row>
    <row r="529">
      <c r="A529" s="26">
        <v>45711.5560300463</v>
      </c>
      <c r="B529" s="27" t="s">
        <v>1432</v>
      </c>
      <c r="C529" s="27" t="s">
        <v>1527</v>
      </c>
      <c r="D529" s="28" t="s">
        <v>1434</v>
      </c>
      <c r="E529" s="27" t="s">
        <v>17</v>
      </c>
      <c r="F529" s="29"/>
      <c r="G529" s="29"/>
      <c r="H529" s="30"/>
    </row>
  </sheetData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31.63"/>
    <col customWidth="1" min="2" max="2" width="29.25"/>
    <col customWidth="1" min="3" max="3" width="17.0"/>
    <col customWidth="1" min="4" max="4" width="17.5"/>
    <col customWidth="1" min="5" max="5" width="15.38"/>
    <col customWidth="1" min="6" max="6" width="13.5"/>
    <col customWidth="1" min="7" max="8" width="19.75"/>
  </cols>
  <sheetData>
    <row r="1">
      <c r="A1" s="31" t="s">
        <v>1528</v>
      </c>
      <c r="B1" s="31" t="s">
        <v>1529</v>
      </c>
      <c r="C1" s="31" t="s">
        <v>1530</v>
      </c>
      <c r="D1" s="31" t="s">
        <v>1531</v>
      </c>
      <c r="E1" s="31" t="s">
        <v>1532</v>
      </c>
      <c r="F1" s="31" t="s">
        <v>1533</v>
      </c>
      <c r="G1" s="31" t="s">
        <v>1534</v>
      </c>
      <c r="J1" s="31" t="s">
        <v>1535</v>
      </c>
      <c r="K1" s="31" t="s">
        <v>1536</v>
      </c>
      <c r="L1" s="31" t="s">
        <v>1537</v>
      </c>
      <c r="M1" s="31" t="s">
        <v>1538</v>
      </c>
      <c r="N1" s="31" t="s">
        <v>1539</v>
      </c>
    </row>
    <row r="2">
      <c r="A2" s="31" t="s">
        <v>495</v>
      </c>
      <c r="B2" s="31" t="s">
        <v>496</v>
      </c>
      <c r="C2" s="32" t="s">
        <v>497</v>
      </c>
      <c r="D2" s="31" t="s">
        <v>17</v>
      </c>
      <c r="E2" s="31" t="s">
        <v>12</v>
      </c>
      <c r="G2" s="31" t="s">
        <v>12</v>
      </c>
      <c r="J2" s="33">
        <f>COUNTIF(D:D, "8.00am - 9.30am")</f>
        <v>55</v>
      </c>
      <c r="K2" s="34">
        <f>COUNTIF(D:D, "10.00am - 11.30am")</f>
        <v>55</v>
      </c>
      <c r="L2" s="34">
        <f>COUNTIF(D:D, "12.00pm- 1.30pm")</f>
        <v>55</v>
      </c>
      <c r="M2" s="34">
        <f>COUNTIF(D:D, "2.00pm - 3.30pm")</f>
        <v>55</v>
      </c>
      <c r="N2" s="34">
        <f>COUNTIF(D:D, "4.00pm - 5.30pm")</f>
        <v>55</v>
      </c>
    </row>
    <row r="3">
      <c r="A3" s="31" t="s">
        <v>498</v>
      </c>
      <c r="B3" s="31" t="s">
        <v>499</v>
      </c>
      <c r="C3" s="32" t="s">
        <v>500</v>
      </c>
      <c r="D3" s="31" t="s">
        <v>17</v>
      </c>
      <c r="E3" s="31" t="s">
        <v>12</v>
      </c>
      <c r="G3" s="31" t="s">
        <v>12</v>
      </c>
    </row>
    <row r="4">
      <c r="A4" s="31" t="s">
        <v>501</v>
      </c>
      <c r="B4" s="31" t="s">
        <v>502</v>
      </c>
      <c r="C4" s="32" t="s">
        <v>503</v>
      </c>
      <c r="D4" s="31" t="s">
        <v>17</v>
      </c>
      <c r="E4" s="31" t="s">
        <v>12</v>
      </c>
      <c r="G4" s="31" t="s">
        <v>12</v>
      </c>
    </row>
    <row r="5">
      <c r="A5" s="31" t="s">
        <v>464</v>
      </c>
      <c r="B5" s="31" t="s">
        <v>504</v>
      </c>
      <c r="C5" s="32" t="s">
        <v>466</v>
      </c>
      <c r="D5" s="31" t="s">
        <v>17</v>
      </c>
      <c r="E5" s="31" t="s">
        <v>12</v>
      </c>
      <c r="G5" s="31" t="s">
        <v>12</v>
      </c>
    </row>
    <row r="6">
      <c r="A6" s="31" t="s">
        <v>505</v>
      </c>
      <c r="B6" s="31" t="s">
        <v>506</v>
      </c>
      <c r="C6" s="32" t="s">
        <v>507</v>
      </c>
      <c r="D6" s="31" t="s">
        <v>17</v>
      </c>
      <c r="E6" s="31" t="s">
        <v>12</v>
      </c>
      <c r="G6" s="31" t="s">
        <v>12</v>
      </c>
    </row>
    <row r="7">
      <c r="A7" s="31" t="s">
        <v>627</v>
      </c>
      <c r="B7" s="31" t="s">
        <v>669</v>
      </c>
      <c r="C7" s="32" t="s">
        <v>670</v>
      </c>
      <c r="D7" s="31" t="s">
        <v>17</v>
      </c>
      <c r="E7" s="31" t="s">
        <v>12</v>
      </c>
      <c r="G7" s="31" t="s">
        <v>12</v>
      </c>
    </row>
    <row r="8">
      <c r="A8" s="31" t="s">
        <v>671</v>
      </c>
      <c r="B8" s="31" t="s">
        <v>672</v>
      </c>
      <c r="C8" s="32" t="s">
        <v>673</v>
      </c>
      <c r="D8" s="31" t="s">
        <v>17</v>
      </c>
      <c r="E8" s="31" t="s">
        <v>12</v>
      </c>
      <c r="G8" s="31" t="s">
        <v>12</v>
      </c>
    </row>
    <row r="9">
      <c r="A9" s="31" t="s">
        <v>615</v>
      </c>
      <c r="B9" s="31" t="s">
        <v>616</v>
      </c>
      <c r="C9" s="32" t="s">
        <v>617</v>
      </c>
      <c r="D9" s="31" t="s">
        <v>17</v>
      </c>
      <c r="E9" s="31" t="s">
        <v>12</v>
      </c>
      <c r="G9" s="31" t="s">
        <v>12</v>
      </c>
    </row>
    <row r="10">
      <c r="A10" s="31" t="s">
        <v>674</v>
      </c>
      <c r="B10" s="31" t="s">
        <v>675</v>
      </c>
      <c r="C10" s="32" t="s">
        <v>676</v>
      </c>
      <c r="D10" s="31" t="s">
        <v>17</v>
      </c>
      <c r="E10" s="31" t="s">
        <v>12</v>
      </c>
      <c r="G10" s="31" t="s">
        <v>12</v>
      </c>
    </row>
    <row r="11">
      <c r="A11" s="35" t="s">
        <v>677</v>
      </c>
      <c r="B11" s="35" t="s">
        <v>678</v>
      </c>
      <c r="C11" s="36" t="s">
        <v>679</v>
      </c>
      <c r="D11" s="35" t="s">
        <v>17</v>
      </c>
      <c r="E11" s="35" t="s">
        <v>12</v>
      </c>
      <c r="G11" s="31" t="s">
        <v>12</v>
      </c>
    </row>
    <row r="12">
      <c r="A12" s="35" t="s">
        <v>680</v>
      </c>
      <c r="B12" s="35" t="s">
        <v>681</v>
      </c>
      <c r="C12" s="36" t="s">
        <v>682</v>
      </c>
      <c r="D12" s="35" t="s">
        <v>17</v>
      </c>
      <c r="E12" s="35" t="s">
        <v>12</v>
      </c>
      <c r="G12" s="31" t="s">
        <v>12</v>
      </c>
    </row>
    <row r="13">
      <c r="A13" s="35" t="s">
        <v>683</v>
      </c>
      <c r="B13" s="35" t="s">
        <v>684</v>
      </c>
      <c r="C13" s="36" t="s">
        <v>685</v>
      </c>
      <c r="D13" s="35" t="s">
        <v>17</v>
      </c>
      <c r="E13" s="35" t="s">
        <v>12</v>
      </c>
      <c r="G13" s="31" t="s">
        <v>12</v>
      </c>
    </row>
    <row r="14">
      <c r="A14" s="35" t="s">
        <v>686</v>
      </c>
      <c r="B14" s="35" t="s">
        <v>687</v>
      </c>
      <c r="C14" s="36" t="s">
        <v>688</v>
      </c>
      <c r="D14" s="35" t="s">
        <v>17</v>
      </c>
      <c r="E14" s="35" t="s">
        <v>12</v>
      </c>
      <c r="G14" s="31" t="s">
        <v>12</v>
      </c>
    </row>
    <row r="15">
      <c r="A15" s="35" t="s">
        <v>689</v>
      </c>
      <c r="B15" s="35" t="s">
        <v>690</v>
      </c>
      <c r="C15" s="36" t="s">
        <v>691</v>
      </c>
      <c r="D15" s="35" t="s">
        <v>17</v>
      </c>
      <c r="E15" s="35" t="s">
        <v>12</v>
      </c>
      <c r="G15" s="31" t="s">
        <v>12</v>
      </c>
    </row>
    <row r="16">
      <c r="A16" s="35" t="s">
        <v>692</v>
      </c>
      <c r="B16" s="35" t="s">
        <v>693</v>
      </c>
      <c r="C16" s="36" t="s">
        <v>694</v>
      </c>
      <c r="D16" s="35" t="s">
        <v>17</v>
      </c>
      <c r="E16" s="35" t="s">
        <v>12</v>
      </c>
      <c r="G16" s="31" t="s">
        <v>12</v>
      </c>
    </row>
    <row r="17">
      <c r="A17" s="35" t="s">
        <v>695</v>
      </c>
      <c r="B17" s="35" t="s">
        <v>696</v>
      </c>
      <c r="C17" s="36" t="s">
        <v>697</v>
      </c>
      <c r="D17" s="35" t="s">
        <v>17</v>
      </c>
      <c r="E17" s="35" t="s">
        <v>12</v>
      </c>
      <c r="G17" s="31" t="s">
        <v>12</v>
      </c>
    </row>
    <row r="18">
      <c r="A18" s="35" t="s">
        <v>698</v>
      </c>
      <c r="B18" s="35" t="s">
        <v>699</v>
      </c>
      <c r="C18" s="36" t="s">
        <v>700</v>
      </c>
      <c r="D18" s="35" t="s">
        <v>17</v>
      </c>
      <c r="E18" s="35" t="s">
        <v>12</v>
      </c>
      <c r="G18" s="31" t="s">
        <v>12</v>
      </c>
    </row>
    <row r="19">
      <c r="A19" s="35" t="s">
        <v>701</v>
      </c>
      <c r="B19" s="35" t="s">
        <v>702</v>
      </c>
      <c r="C19" s="36" t="s">
        <v>703</v>
      </c>
      <c r="D19" s="35" t="s">
        <v>17</v>
      </c>
      <c r="E19" s="35" t="s">
        <v>12</v>
      </c>
      <c r="G19" s="31" t="s">
        <v>12</v>
      </c>
    </row>
    <row r="20">
      <c r="A20" s="35" t="s">
        <v>704</v>
      </c>
      <c r="B20" s="35" t="s">
        <v>705</v>
      </c>
      <c r="C20" s="36" t="s">
        <v>706</v>
      </c>
      <c r="D20" s="35" t="s">
        <v>17</v>
      </c>
      <c r="E20" s="35" t="s">
        <v>12</v>
      </c>
      <c r="G20" s="31" t="s">
        <v>12</v>
      </c>
    </row>
    <row r="21">
      <c r="A21" s="35" t="s">
        <v>707</v>
      </c>
      <c r="B21" s="35" t="s">
        <v>708</v>
      </c>
      <c r="C21" s="36" t="s">
        <v>709</v>
      </c>
      <c r="D21" s="35" t="s">
        <v>17</v>
      </c>
      <c r="E21" s="35" t="s">
        <v>12</v>
      </c>
      <c r="G21" s="31" t="s">
        <v>12</v>
      </c>
    </row>
    <row r="22">
      <c r="A22" s="35" t="s">
        <v>710</v>
      </c>
      <c r="B22" s="35" t="s">
        <v>711</v>
      </c>
      <c r="C22" s="36" t="s">
        <v>712</v>
      </c>
      <c r="D22" s="35" t="s">
        <v>17</v>
      </c>
      <c r="E22" s="35" t="s">
        <v>12</v>
      </c>
      <c r="G22" s="31" t="s">
        <v>12</v>
      </c>
    </row>
    <row r="23">
      <c r="A23" s="35" t="s">
        <v>713</v>
      </c>
      <c r="B23" s="35" t="s">
        <v>714</v>
      </c>
      <c r="C23" s="36" t="s">
        <v>715</v>
      </c>
      <c r="D23" s="35" t="s">
        <v>17</v>
      </c>
      <c r="E23" s="35" t="s">
        <v>12</v>
      </c>
      <c r="G23" s="31" t="s">
        <v>12</v>
      </c>
    </row>
    <row r="24">
      <c r="A24" s="35" t="s">
        <v>716</v>
      </c>
      <c r="B24" s="35" t="s">
        <v>717</v>
      </c>
      <c r="C24" s="36" t="s">
        <v>718</v>
      </c>
      <c r="D24" s="35" t="s">
        <v>17</v>
      </c>
      <c r="E24" s="35" t="s">
        <v>12</v>
      </c>
      <c r="G24" s="31" t="s">
        <v>12</v>
      </c>
    </row>
    <row r="25">
      <c r="A25" s="35" t="s">
        <v>719</v>
      </c>
      <c r="B25" s="35" t="s">
        <v>720</v>
      </c>
      <c r="C25" s="36" t="s">
        <v>721</v>
      </c>
      <c r="D25" s="35" t="s">
        <v>17</v>
      </c>
      <c r="E25" s="35" t="s">
        <v>12</v>
      </c>
      <c r="G25" s="31" t="s">
        <v>12</v>
      </c>
    </row>
    <row r="26">
      <c r="A26" s="35" t="s">
        <v>722</v>
      </c>
      <c r="B26" s="35" t="s">
        <v>723</v>
      </c>
      <c r="C26" s="36" t="s">
        <v>724</v>
      </c>
      <c r="D26" s="35" t="s">
        <v>17</v>
      </c>
      <c r="E26" s="35" t="s">
        <v>12</v>
      </c>
      <c r="G26" s="31" t="s">
        <v>12</v>
      </c>
    </row>
    <row r="27">
      <c r="A27" s="35" t="s">
        <v>725</v>
      </c>
      <c r="B27" s="35" t="s">
        <v>726</v>
      </c>
      <c r="C27" s="36" t="s">
        <v>727</v>
      </c>
      <c r="D27" s="35" t="s">
        <v>17</v>
      </c>
      <c r="E27" s="35" t="s">
        <v>12</v>
      </c>
      <c r="G27" s="31" t="s">
        <v>12</v>
      </c>
    </row>
    <row r="28">
      <c r="A28" s="35" t="s">
        <v>728</v>
      </c>
      <c r="B28" s="35" t="s">
        <v>729</v>
      </c>
      <c r="C28" s="36" t="s">
        <v>730</v>
      </c>
      <c r="D28" s="35" t="s">
        <v>17</v>
      </c>
      <c r="E28" s="35" t="s">
        <v>12</v>
      </c>
      <c r="G28" s="31" t="s">
        <v>12</v>
      </c>
    </row>
    <row r="29">
      <c r="A29" s="35" t="s">
        <v>731</v>
      </c>
      <c r="B29" s="35" t="s">
        <v>732</v>
      </c>
      <c r="C29" s="36" t="s">
        <v>733</v>
      </c>
      <c r="D29" s="35" t="s">
        <v>17</v>
      </c>
      <c r="E29" s="35" t="s">
        <v>12</v>
      </c>
      <c r="G29" s="31" t="s">
        <v>12</v>
      </c>
    </row>
    <row r="30">
      <c r="A30" s="35" t="s">
        <v>734</v>
      </c>
      <c r="B30" s="35" t="s">
        <v>735</v>
      </c>
      <c r="C30" s="36" t="s">
        <v>736</v>
      </c>
      <c r="D30" s="35" t="s">
        <v>17</v>
      </c>
      <c r="E30" s="35" t="s">
        <v>12</v>
      </c>
      <c r="G30" s="31" t="s">
        <v>12</v>
      </c>
    </row>
    <row r="31">
      <c r="A31" s="35" t="s">
        <v>737</v>
      </c>
      <c r="B31" s="35" t="s">
        <v>738</v>
      </c>
      <c r="C31" s="35">
        <v>1.12594018E8</v>
      </c>
      <c r="D31" s="35" t="s">
        <v>17</v>
      </c>
      <c r="E31" s="35" t="s">
        <v>12</v>
      </c>
      <c r="G31" s="31" t="s">
        <v>12</v>
      </c>
    </row>
    <row r="32">
      <c r="A32" s="35" t="s">
        <v>739</v>
      </c>
      <c r="B32" s="35" t="s">
        <v>740</v>
      </c>
      <c r="C32" s="35">
        <v>7.9402229E8</v>
      </c>
      <c r="D32" s="35" t="s">
        <v>17</v>
      </c>
      <c r="E32" s="35" t="s">
        <v>12</v>
      </c>
      <c r="G32" s="31" t="s">
        <v>12</v>
      </c>
    </row>
    <row r="33">
      <c r="A33" s="35" t="s">
        <v>741</v>
      </c>
      <c r="B33" s="35" t="s">
        <v>742</v>
      </c>
      <c r="C33" s="36" t="s">
        <v>743</v>
      </c>
      <c r="D33" s="35" t="s">
        <v>17</v>
      </c>
      <c r="E33" s="35" t="s">
        <v>12</v>
      </c>
      <c r="G33" s="31" t="s">
        <v>12</v>
      </c>
    </row>
    <row r="34">
      <c r="A34" s="35" t="s">
        <v>744</v>
      </c>
      <c r="B34" s="35" t="s">
        <v>745</v>
      </c>
      <c r="C34" s="35" t="s">
        <v>746</v>
      </c>
      <c r="D34" s="35" t="s">
        <v>17</v>
      </c>
      <c r="E34" s="35" t="s">
        <v>12</v>
      </c>
      <c r="G34" s="31" t="s">
        <v>12</v>
      </c>
    </row>
    <row r="35">
      <c r="A35" s="35" t="s">
        <v>747</v>
      </c>
      <c r="B35" s="35" t="s">
        <v>748</v>
      </c>
      <c r="C35" s="36" t="s">
        <v>749</v>
      </c>
      <c r="D35" s="35" t="s">
        <v>17</v>
      </c>
      <c r="E35" s="35" t="s">
        <v>12</v>
      </c>
      <c r="G35" s="31" t="s">
        <v>12</v>
      </c>
    </row>
    <row r="36">
      <c r="A36" s="35" t="s">
        <v>750</v>
      </c>
      <c r="B36" s="35" t="s">
        <v>751</v>
      </c>
      <c r="C36" s="36" t="s">
        <v>752</v>
      </c>
      <c r="D36" s="35" t="s">
        <v>17</v>
      </c>
      <c r="E36" s="35" t="s">
        <v>12</v>
      </c>
      <c r="G36" s="31" t="s">
        <v>12</v>
      </c>
    </row>
    <row r="37">
      <c r="A37" s="35" t="s">
        <v>753</v>
      </c>
      <c r="B37" s="35" t="s">
        <v>754</v>
      </c>
      <c r="C37" s="36" t="s">
        <v>755</v>
      </c>
      <c r="D37" s="35" t="s">
        <v>17</v>
      </c>
      <c r="E37" s="35" t="s">
        <v>12</v>
      </c>
      <c r="G37" s="31" t="s">
        <v>12</v>
      </c>
    </row>
    <row r="38">
      <c r="A38" s="35" t="s">
        <v>756</v>
      </c>
      <c r="B38" s="35" t="s">
        <v>757</v>
      </c>
      <c r="C38" s="36" t="s">
        <v>758</v>
      </c>
      <c r="D38" s="35" t="s">
        <v>17</v>
      </c>
      <c r="E38" s="35" t="s">
        <v>12</v>
      </c>
      <c r="G38" s="31" t="s">
        <v>12</v>
      </c>
    </row>
    <row r="39">
      <c r="A39" s="31" t="s">
        <v>759</v>
      </c>
      <c r="B39" s="31" t="s">
        <v>760</v>
      </c>
      <c r="C39" s="32" t="s">
        <v>761</v>
      </c>
      <c r="D39" s="31" t="s">
        <v>17</v>
      </c>
      <c r="E39" s="31" t="s">
        <v>12</v>
      </c>
      <c r="G39" s="31" t="s">
        <v>12</v>
      </c>
    </row>
    <row r="40">
      <c r="A40" s="31" t="s">
        <v>762</v>
      </c>
      <c r="B40" s="31" t="s">
        <v>763</v>
      </c>
      <c r="C40" s="32" t="s">
        <v>764</v>
      </c>
      <c r="D40" s="31" t="s">
        <v>17</v>
      </c>
      <c r="E40" s="31" t="s">
        <v>12</v>
      </c>
      <c r="G40" s="31" t="s">
        <v>12</v>
      </c>
    </row>
    <row r="41">
      <c r="A41" s="31" t="s">
        <v>765</v>
      </c>
      <c r="B41" s="31" t="s">
        <v>766</v>
      </c>
      <c r="C41" s="32" t="s">
        <v>767</v>
      </c>
      <c r="D41" s="31" t="s">
        <v>17</v>
      </c>
      <c r="E41" s="31" t="s">
        <v>12</v>
      </c>
      <c r="G41" s="31" t="s">
        <v>12</v>
      </c>
    </row>
    <row r="42">
      <c r="A42" s="31" t="s">
        <v>768</v>
      </c>
      <c r="B42" s="31" t="s">
        <v>769</v>
      </c>
      <c r="C42" s="32" t="s">
        <v>770</v>
      </c>
      <c r="D42" s="31" t="s">
        <v>17</v>
      </c>
      <c r="E42" s="31" t="s">
        <v>12</v>
      </c>
      <c r="G42" s="31" t="s">
        <v>12</v>
      </c>
    </row>
    <row r="43">
      <c r="A43" s="31" t="s">
        <v>771</v>
      </c>
      <c r="B43" s="31" t="s">
        <v>772</v>
      </c>
      <c r="C43" s="32" t="s">
        <v>773</v>
      </c>
      <c r="D43" s="31" t="s">
        <v>17</v>
      </c>
      <c r="E43" s="31" t="s">
        <v>12</v>
      </c>
      <c r="G43" s="31" t="s">
        <v>12</v>
      </c>
    </row>
    <row r="44">
      <c r="A44" s="31" t="s">
        <v>774</v>
      </c>
      <c r="B44" s="31" t="s">
        <v>775</v>
      </c>
      <c r="C44" s="32" t="s">
        <v>776</v>
      </c>
      <c r="D44" s="31" t="s">
        <v>17</v>
      </c>
      <c r="E44" s="31" t="s">
        <v>12</v>
      </c>
      <c r="G44" s="31" t="s">
        <v>12</v>
      </c>
    </row>
    <row r="45">
      <c r="A45" s="31" t="s">
        <v>777</v>
      </c>
      <c r="B45" s="31" t="s">
        <v>778</v>
      </c>
      <c r="C45" s="32" t="s">
        <v>779</v>
      </c>
      <c r="D45" s="31" t="s">
        <v>17</v>
      </c>
      <c r="E45" s="31" t="s">
        <v>12</v>
      </c>
      <c r="G45" s="31" t="s">
        <v>12</v>
      </c>
    </row>
    <row r="46">
      <c r="A46" s="31" t="s">
        <v>780</v>
      </c>
      <c r="B46" s="31" t="s">
        <v>781</v>
      </c>
      <c r="C46" s="32" t="s">
        <v>782</v>
      </c>
      <c r="D46" s="31" t="s">
        <v>17</v>
      </c>
      <c r="E46" s="31" t="s">
        <v>12</v>
      </c>
      <c r="G46" s="31" t="s">
        <v>12</v>
      </c>
    </row>
    <row r="47">
      <c r="A47" s="31" t="s">
        <v>783</v>
      </c>
      <c r="B47" s="31" t="s">
        <v>784</v>
      </c>
      <c r="C47" s="32" t="s">
        <v>785</v>
      </c>
      <c r="D47" s="31" t="s">
        <v>17</v>
      </c>
      <c r="E47" s="31" t="s">
        <v>12</v>
      </c>
      <c r="G47" s="31" t="s">
        <v>12</v>
      </c>
    </row>
    <row r="48">
      <c r="A48" s="31" t="s">
        <v>786</v>
      </c>
      <c r="B48" s="31" t="s">
        <v>787</v>
      </c>
      <c r="C48" s="32" t="s">
        <v>788</v>
      </c>
      <c r="D48" s="31" t="s">
        <v>17</v>
      </c>
      <c r="E48" s="31" t="s">
        <v>12</v>
      </c>
      <c r="G48" s="31" t="s">
        <v>12</v>
      </c>
    </row>
    <row r="49">
      <c r="A49" s="31" t="s">
        <v>789</v>
      </c>
      <c r="B49" s="31" t="s">
        <v>790</v>
      </c>
      <c r="C49" s="32" t="s">
        <v>791</v>
      </c>
      <c r="D49" s="31" t="s">
        <v>17</v>
      </c>
      <c r="E49" s="31" t="s">
        <v>12</v>
      </c>
      <c r="G49" s="31" t="s">
        <v>12</v>
      </c>
    </row>
    <row r="50">
      <c r="A50" s="31" t="s">
        <v>792</v>
      </c>
      <c r="B50" s="31" t="s">
        <v>793</v>
      </c>
      <c r="C50" s="32" t="s">
        <v>794</v>
      </c>
      <c r="D50" s="31" t="s">
        <v>17</v>
      </c>
      <c r="E50" s="31" t="s">
        <v>12</v>
      </c>
      <c r="G50" s="31" t="s">
        <v>12</v>
      </c>
    </row>
    <row r="51">
      <c r="A51" s="31" t="s">
        <v>795</v>
      </c>
      <c r="B51" s="31" t="s">
        <v>796</v>
      </c>
      <c r="C51" s="32" t="s">
        <v>797</v>
      </c>
      <c r="D51" s="31" t="s">
        <v>17</v>
      </c>
      <c r="E51" s="31" t="s">
        <v>12</v>
      </c>
      <c r="G51" s="31" t="s">
        <v>12</v>
      </c>
    </row>
    <row r="52">
      <c r="A52" s="31" t="s">
        <v>798</v>
      </c>
      <c r="B52" s="31" t="s">
        <v>799</v>
      </c>
      <c r="C52" s="32" t="s">
        <v>800</v>
      </c>
      <c r="D52" s="31" t="s">
        <v>17</v>
      </c>
      <c r="E52" s="31" t="s">
        <v>12</v>
      </c>
      <c r="G52" s="31" t="s">
        <v>12</v>
      </c>
    </row>
    <row r="53">
      <c r="A53" s="31" t="s">
        <v>801</v>
      </c>
      <c r="B53" s="31" t="s">
        <v>802</v>
      </c>
      <c r="C53" s="32" t="s">
        <v>803</v>
      </c>
      <c r="D53" s="31" t="s">
        <v>17</v>
      </c>
      <c r="E53" s="31" t="s">
        <v>12</v>
      </c>
      <c r="G53" s="31" t="s">
        <v>12</v>
      </c>
    </row>
    <row r="54">
      <c r="A54" s="31" t="s">
        <v>804</v>
      </c>
      <c r="B54" s="31" t="s">
        <v>805</v>
      </c>
      <c r="C54" s="32" t="s">
        <v>806</v>
      </c>
      <c r="D54" s="31" t="s">
        <v>17</v>
      </c>
      <c r="E54" s="31" t="s">
        <v>12</v>
      </c>
      <c r="G54" s="31" t="s">
        <v>12</v>
      </c>
    </row>
    <row r="55">
      <c r="A55" s="31" t="s">
        <v>807</v>
      </c>
      <c r="B55" s="31" t="s">
        <v>808</v>
      </c>
      <c r="C55" s="32" t="s">
        <v>809</v>
      </c>
      <c r="D55" s="31" t="s">
        <v>17</v>
      </c>
      <c r="E55" s="31" t="s">
        <v>12</v>
      </c>
      <c r="G55" s="31" t="s">
        <v>12</v>
      </c>
    </row>
    <row r="56" ht="12.75" customHeight="1">
      <c r="A56" s="31" t="s">
        <v>810</v>
      </c>
      <c r="B56" s="31" t="s">
        <v>811</v>
      </c>
      <c r="C56" s="32" t="s">
        <v>812</v>
      </c>
      <c r="D56" s="31" t="s">
        <v>17</v>
      </c>
      <c r="E56" s="31" t="s">
        <v>12</v>
      </c>
      <c r="G56" s="31" t="s">
        <v>12</v>
      </c>
    </row>
    <row r="57" ht="12.75" customHeight="1">
      <c r="A57" s="31"/>
      <c r="B57" s="31"/>
      <c r="C57" s="31"/>
      <c r="D57" s="31"/>
      <c r="E57" s="31"/>
    </row>
    <row r="58" ht="12.75" customHeight="1">
      <c r="A58" s="31"/>
      <c r="B58" s="31"/>
      <c r="C58" s="31"/>
      <c r="D58" s="31"/>
      <c r="E58" s="31"/>
    </row>
    <row r="59">
      <c r="A59" s="35" t="s">
        <v>508</v>
      </c>
      <c r="B59" s="31" t="s">
        <v>509</v>
      </c>
      <c r="C59" s="36" t="s">
        <v>510</v>
      </c>
      <c r="D59" s="35" t="s">
        <v>50</v>
      </c>
      <c r="E59" s="31" t="s">
        <v>12</v>
      </c>
      <c r="G59" s="31" t="s">
        <v>12</v>
      </c>
    </row>
    <row r="60">
      <c r="A60" s="35" t="s">
        <v>511</v>
      </c>
      <c r="B60" s="35" t="s">
        <v>512</v>
      </c>
      <c r="C60" s="36" t="s">
        <v>513</v>
      </c>
      <c r="D60" s="35" t="s">
        <v>50</v>
      </c>
      <c r="E60" s="35" t="s">
        <v>12</v>
      </c>
      <c r="G60" s="31" t="s">
        <v>12</v>
      </c>
    </row>
    <row r="61">
      <c r="A61" s="35" t="s">
        <v>514</v>
      </c>
      <c r="B61" s="35" t="s">
        <v>515</v>
      </c>
      <c r="C61" s="36" t="s">
        <v>516</v>
      </c>
      <c r="D61" s="35" t="s">
        <v>50</v>
      </c>
      <c r="E61" s="35" t="s">
        <v>12</v>
      </c>
      <c r="G61" s="31" t="s">
        <v>12</v>
      </c>
    </row>
    <row r="62">
      <c r="A62" s="35" t="s">
        <v>517</v>
      </c>
      <c r="B62" s="35" t="s">
        <v>518</v>
      </c>
      <c r="C62" s="36" t="s">
        <v>519</v>
      </c>
      <c r="D62" s="35" t="s">
        <v>50</v>
      </c>
      <c r="E62" s="35" t="s">
        <v>12</v>
      </c>
      <c r="G62" s="31" t="s">
        <v>12</v>
      </c>
    </row>
    <row r="63">
      <c r="A63" s="35" t="s">
        <v>520</v>
      </c>
      <c r="B63" s="35" t="s">
        <v>521</v>
      </c>
      <c r="C63" s="36" t="s">
        <v>522</v>
      </c>
      <c r="D63" s="35" t="s">
        <v>50</v>
      </c>
      <c r="E63" s="35" t="s">
        <v>12</v>
      </c>
      <c r="G63" s="31" t="s">
        <v>12</v>
      </c>
    </row>
    <row r="64">
      <c r="A64" s="35" t="s">
        <v>523</v>
      </c>
      <c r="B64" s="35" t="s">
        <v>524</v>
      </c>
      <c r="C64" s="36" t="s">
        <v>525</v>
      </c>
      <c r="D64" s="35" t="s">
        <v>50</v>
      </c>
      <c r="E64" s="35" t="s">
        <v>12</v>
      </c>
      <c r="G64" s="31" t="s">
        <v>12</v>
      </c>
    </row>
    <row r="65">
      <c r="A65" s="35" t="s">
        <v>526</v>
      </c>
      <c r="B65" s="35" t="s">
        <v>527</v>
      </c>
      <c r="C65" s="36" t="s">
        <v>528</v>
      </c>
      <c r="D65" s="35" t="s">
        <v>50</v>
      </c>
      <c r="E65" s="35" t="s">
        <v>12</v>
      </c>
      <c r="G65" s="31" t="s">
        <v>12</v>
      </c>
    </row>
    <row r="66">
      <c r="A66" s="35" t="s">
        <v>529</v>
      </c>
      <c r="B66" s="35" t="s">
        <v>530</v>
      </c>
      <c r="C66" s="35" t="s">
        <v>531</v>
      </c>
      <c r="D66" s="35" t="s">
        <v>50</v>
      </c>
      <c r="E66" s="35" t="s">
        <v>12</v>
      </c>
      <c r="G66" s="31" t="s">
        <v>12</v>
      </c>
    </row>
    <row r="67">
      <c r="A67" s="35" t="s">
        <v>532</v>
      </c>
      <c r="B67" s="35" t="s">
        <v>533</v>
      </c>
      <c r="C67" s="36" t="s">
        <v>534</v>
      </c>
      <c r="D67" s="35" t="s">
        <v>50</v>
      </c>
      <c r="E67" s="35" t="s">
        <v>12</v>
      </c>
      <c r="G67" s="31" t="s">
        <v>12</v>
      </c>
    </row>
    <row r="68">
      <c r="A68" s="35" t="s">
        <v>535</v>
      </c>
      <c r="B68" s="35" t="s">
        <v>536</v>
      </c>
      <c r="C68" s="36" t="s">
        <v>537</v>
      </c>
      <c r="D68" s="35" t="s">
        <v>50</v>
      </c>
      <c r="E68" s="35" t="s">
        <v>12</v>
      </c>
      <c r="G68" s="31" t="s">
        <v>12</v>
      </c>
    </row>
    <row r="69">
      <c r="A69" s="35" t="s">
        <v>538</v>
      </c>
      <c r="B69" s="35" t="s">
        <v>539</v>
      </c>
      <c r="C69" s="36" t="s">
        <v>540</v>
      </c>
      <c r="D69" s="35" t="s">
        <v>50</v>
      </c>
      <c r="E69" s="35" t="s">
        <v>12</v>
      </c>
      <c r="G69" s="31" t="s">
        <v>12</v>
      </c>
    </row>
    <row r="70">
      <c r="A70" s="35" t="s">
        <v>541</v>
      </c>
      <c r="B70" s="35" t="s">
        <v>542</v>
      </c>
      <c r="C70" s="36" t="s">
        <v>543</v>
      </c>
      <c r="D70" s="35" t="s">
        <v>50</v>
      </c>
      <c r="E70" s="35" t="s">
        <v>12</v>
      </c>
      <c r="G70" s="31" t="s">
        <v>12</v>
      </c>
    </row>
    <row r="71">
      <c r="A71" s="35" t="s">
        <v>544</v>
      </c>
      <c r="B71" s="35" t="s">
        <v>545</v>
      </c>
      <c r="C71" s="36" t="s">
        <v>546</v>
      </c>
      <c r="D71" s="35" t="s">
        <v>50</v>
      </c>
      <c r="E71" s="35" t="s">
        <v>12</v>
      </c>
      <c r="G71" s="31" t="s">
        <v>12</v>
      </c>
    </row>
    <row r="72">
      <c r="A72" s="35" t="s">
        <v>547</v>
      </c>
      <c r="B72" s="35" t="s">
        <v>548</v>
      </c>
      <c r="C72" s="36" t="s">
        <v>549</v>
      </c>
      <c r="D72" s="35" t="s">
        <v>50</v>
      </c>
      <c r="E72" s="35" t="s">
        <v>12</v>
      </c>
      <c r="G72" s="31" t="s">
        <v>12</v>
      </c>
    </row>
    <row r="73">
      <c r="A73" s="35" t="s">
        <v>550</v>
      </c>
      <c r="B73" s="35" t="s">
        <v>551</v>
      </c>
      <c r="C73" s="36" t="s">
        <v>552</v>
      </c>
      <c r="D73" s="35" t="s">
        <v>50</v>
      </c>
      <c r="E73" s="35" t="s">
        <v>12</v>
      </c>
      <c r="G73" s="31" t="s">
        <v>12</v>
      </c>
    </row>
    <row r="74">
      <c r="A74" s="35" t="s">
        <v>553</v>
      </c>
      <c r="B74" s="35" t="s">
        <v>554</v>
      </c>
      <c r="C74" s="36" t="s">
        <v>555</v>
      </c>
      <c r="D74" s="35" t="s">
        <v>50</v>
      </c>
      <c r="E74" s="35" t="s">
        <v>12</v>
      </c>
      <c r="G74" s="31" t="s">
        <v>12</v>
      </c>
    </row>
    <row r="75">
      <c r="A75" s="35" t="s">
        <v>556</v>
      </c>
      <c r="B75" s="35" t="s">
        <v>557</v>
      </c>
      <c r="C75" s="36" t="s">
        <v>558</v>
      </c>
      <c r="D75" s="35" t="s">
        <v>50</v>
      </c>
      <c r="E75" s="35" t="s">
        <v>12</v>
      </c>
      <c r="G75" s="31" t="s">
        <v>12</v>
      </c>
    </row>
    <row r="76">
      <c r="A76" s="35" t="s">
        <v>559</v>
      </c>
      <c r="B76" s="35" t="s">
        <v>560</v>
      </c>
      <c r="C76" s="36" t="s">
        <v>561</v>
      </c>
      <c r="D76" s="35" t="s">
        <v>50</v>
      </c>
      <c r="E76" s="35" t="s">
        <v>12</v>
      </c>
      <c r="G76" s="31" t="s">
        <v>12</v>
      </c>
    </row>
    <row r="77">
      <c r="A77" s="35" t="s">
        <v>562</v>
      </c>
      <c r="B77" s="35" t="s">
        <v>563</v>
      </c>
      <c r="C77" s="36" t="s">
        <v>564</v>
      </c>
      <c r="D77" s="35" t="s">
        <v>50</v>
      </c>
      <c r="E77" s="35" t="s">
        <v>12</v>
      </c>
      <c r="G77" s="31" t="s">
        <v>12</v>
      </c>
    </row>
    <row r="78">
      <c r="A78" s="35" t="s">
        <v>565</v>
      </c>
      <c r="B78" s="35" t="s">
        <v>566</v>
      </c>
      <c r="C78" s="36" t="s">
        <v>567</v>
      </c>
      <c r="D78" s="35" t="s">
        <v>50</v>
      </c>
      <c r="E78" s="35" t="s">
        <v>12</v>
      </c>
      <c r="G78" s="31" t="s">
        <v>12</v>
      </c>
    </row>
    <row r="79">
      <c r="A79" s="35" t="s">
        <v>568</v>
      </c>
      <c r="B79" s="35" t="s">
        <v>569</v>
      </c>
      <c r="C79" s="36" t="s">
        <v>570</v>
      </c>
      <c r="D79" s="35" t="s">
        <v>50</v>
      </c>
      <c r="E79" s="35" t="s">
        <v>12</v>
      </c>
      <c r="G79" s="31" t="s">
        <v>12</v>
      </c>
    </row>
    <row r="80">
      <c r="A80" s="35" t="s">
        <v>571</v>
      </c>
      <c r="B80" s="35" t="s">
        <v>572</v>
      </c>
      <c r="C80" s="36" t="s">
        <v>573</v>
      </c>
      <c r="D80" s="35" t="s">
        <v>50</v>
      </c>
      <c r="E80" s="35" t="s">
        <v>12</v>
      </c>
      <c r="G80" s="31" t="s">
        <v>12</v>
      </c>
    </row>
    <row r="81">
      <c r="A81" s="35" t="s">
        <v>574</v>
      </c>
      <c r="B81" s="35" t="s">
        <v>575</v>
      </c>
      <c r="C81" s="36" t="s">
        <v>576</v>
      </c>
      <c r="D81" s="35" t="s">
        <v>50</v>
      </c>
      <c r="E81" s="35" t="s">
        <v>12</v>
      </c>
      <c r="G81" s="31" t="s">
        <v>12</v>
      </c>
    </row>
    <row r="82">
      <c r="A82" s="35" t="s">
        <v>577</v>
      </c>
      <c r="B82" s="35" t="s">
        <v>578</v>
      </c>
      <c r="C82" s="36" t="s">
        <v>579</v>
      </c>
      <c r="D82" s="35" t="s">
        <v>50</v>
      </c>
      <c r="E82" s="35" t="s">
        <v>12</v>
      </c>
      <c r="G82" s="31" t="s">
        <v>12</v>
      </c>
    </row>
    <row r="83">
      <c r="A83" s="35" t="s">
        <v>580</v>
      </c>
      <c r="B83" s="35" t="s">
        <v>581</v>
      </c>
      <c r="C83" s="36" t="s">
        <v>582</v>
      </c>
      <c r="D83" s="35" t="s">
        <v>50</v>
      </c>
      <c r="E83" s="35" t="s">
        <v>12</v>
      </c>
      <c r="G83" s="31" t="s">
        <v>12</v>
      </c>
    </row>
    <row r="84">
      <c r="A84" s="31" t="s">
        <v>583</v>
      </c>
      <c r="B84" s="35" t="s">
        <v>584</v>
      </c>
      <c r="C84" s="32" t="s">
        <v>585</v>
      </c>
      <c r="D84" s="31" t="s">
        <v>50</v>
      </c>
      <c r="E84" s="35" t="s">
        <v>12</v>
      </c>
      <c r="G84" s="31" t="s">
        <v>12</v>
      </c>
    </row>
    <row r="85">
      <c r="A85" s="31" t="s">
        <v>586</v>
      </c>
      <c r="B85" s="35" t="s">
        <v>587</v>
      </c>
      <c r="C85" s="32" t="s">
        <v>588</v>
      </c>
      <c r="D85" s="31" t="s">
        <v>50</v>
      </c>
      <c r="E85" s="35" t="s">
        <v>12</v>
      </c>
      <c r="G85" s="31" t="s">
        <v>12</v>
      </c>
    </row>
    <row r="86">
      <c r="A86" s="31" t="s">
        <v>589</v>
      </c>
      <c r="B86" s="35" t="s">
        <v>590</v>
      </c>
      <c r="C86" s="32" t="s">
        <v>591</v>
      </c>
      <c r="D86" s="31" t="s">
        <v>50</v>
      </c>
      <c r="E86" s="35" t="s">
        <v>12</v>
      </c>
      <c r="G86" s="31" t="s">
        <v>12</v>
      </c>
    </row>
    <row r="87">
      <c r="A87" s="31" t="s">
        <v>592</v>
      </c>
      <c r="B87" s="35" t="s">
        <v>593</v>
      </c>
      <c r="C87" s="32" t="s">
        <v>594</v>
      </c>
      <c r="D87" s="31" t="s">
        <v>50</v>
      </c>
      <c r="E87" s="35" t="s">
        <v>12</v>
      </c>
      <c r="G87" s="31" t="s">
        <v>12</v>
      </c>
    </row>
    <row r="88">
      <c r="A88" s="31" t="s">
        <v>595</v>
      </c>
      <c r="B88" s="31" t="s">
        <v>596</v>
      </c>
      <c r="C88" s="32" t="s">
        <v>597</v>
      </c>
      <c r="D88" s="31" t="s">
        <v>50</v>
      </c>
      <c r="E88" s="31" t="s">
        <v>12</v>
      </c>
      <c r="G88" s="31" t="s">
        <v>12</v>
      </c>
    </row>
    <row r="89">
      <c r="A89" s="31" t="s">
        <v>598</v>
      </c>
      <c r="B89" s="31" t="s">
        <v>599</v>
      </c>
      <c r="C89" s="32" t="s">
        <v>600</v>
      </c>
      <c r="D89" s="31" t="s">
        <v>50</v>
      </c>
      <c r="E89" s="31" t="s">
        <v>12</v>
      </c>
      <c r="G89" s="31" t="s">
        <v>12</v>
      </c>
    </row>
    <row r="90">
      <c r="A90" s="31" t="s">
        <v>601</v>
      </c>
      <c r="B90" s="31" t="s">
        <v>602</v>
      </c>
      <c r="C90" s="32" t="s">
        <v>603</v>
      </c>
      <c r="D90" s="31" t="s">
        <v>50</v>
      </c>
      <c r="E90" s="31" t="s">
        <v>12</v>
      </c>
      <c r="G90" s="31" t="s">
        <v>12</v>
      </c>
    </row>
    <row r="91">
      <c r="A91" s="31" t="s">
        <v>604</v>
      </c>
      <c r="B91" s="31" t="s">
        <v>605</v>
      </c>
      <c r="C91" s="31" t="s">
        <v>606</v>
      </c>
      <c r="D91" s="31" t="s">
        <v>50</v>
      </c>
      <c r="E91" s="31" t="s">
        <v>12</v>
      </c>
      <c r="G91" s="31" t="s">
        <v>12</v>
      </c>
    </row>
    <row r="92">
      <c r="A92" s="31" t="s">
        <v>607</v>
      </c>
      <c r="B92" s="31" t="s">
        <v>608</v>
      </c>
      <c r="C92" s="32" t="s">
        <v>609</v>
      </c>
      <c r="D92" s="31" t="s">
        <v>50</v>
      </c>
      <c r="E92" s="31" t="s">
        <v>12</v>
      </c>
      <c r="G92" s="31" t="s">
        <v>12</v>
      </c>
    </row>
    <row r="93">
      <c r="A93" s="31" t="s">
        <v>610</v>
      </c>
      <c r="B93" s="31" t="s">
        <v>611</v>
      </c>
      <c r="C93" s="32" t="s">
        <v>612</v>
      </c>
      <c r="D93" s="31" t="s">
        <v>50</v>
      </c>
      <c r="E93" s="31" t="s">
        <v>12</v>
      </c>
      <c r="G93" s="31" t="s">
        <v>12</v>
      </c>
    </row>
    <row r="94">
      <c r="A94" s="31" t="s">
        <v>613</v>
      </c>
      <c r="B94" s="31" t="s">
        <v>614</v>
      </c>
      <c r="C94" s="32" t="s">
        <v>558</v>
      </c>
      <c r="D94" s="31" t="s">
        <v>50</v>
      </c>
      <c r="E94" s="31" t="s">
        <v>12</v>
      </c>
      <c r="G94" s="31" t="s">
        <v>12</v>
      </c>
    </row>
    <row r="95">
      <c r="A95" s="31" t="s">
        <v>615</v>
      </c>
      <c r="B95" s="31" t="s">
        <v>616</v>
      </c>
      <c r="C95" s="32" t="s">
        <v>617</v>
      </c>
      <c r="D95" s="31" t="s">
        <v>50</v>
      </c>
      <c r="E95" s="31" t="s">
        <v>12</v>
      </c>
      <c r="G95" s="31" t="s">
        <v>12</v>
      </c>
    </row>
    <row r="96">
      <c r="A96" s="31" t="s">
        <v>618</v>
      </c>
      <c r="B96" s="31" t="s">
        <v>619</v>
      </c>
      <c r="C96" s="32" t="s">
        <v>620</v>
      </c>
      <c r="D96" s="31" t="s">
        <v>50</v>
      </c>
      <c r="E96" s="31" t="s">
        <v>12</v>
      </c>
      <c r="G96" s="31" t="s">
        <v>12</v>
      </c>
    </row>
    <row r="97">
      <c r="A97" s="31" t="s">
        <v>621</v>
      </c>
      <c r="B97" s="31" t="s">
        <v>622</v>
      </c>
      <c r="C97" s="32" t="s">
        <v>623</v>
      </c>
      <c r="D97" s="31" t="s">
        <v>50</v>
      </c>
      <c r="E97" s="31" t="s">
        <v>12</v>
      </c>
      <c r="G97" s="31" t="s">
        <v>12</v>
      </c>
    </row>
    <row r="98">
      <c r="A98" s="31" t="s">
        <v>624</v>
      </c>
      <c r="B98" s="31" t="s">
        <v>625</v>
      </c>
      <c r="C98" s="32" t="s">
        <v>626</v>
      </c>
      <c r="D98" s="31" t="s">
        <v>50</v>
      </c>
      <c r="E98" s="31" t="s">
        <v>12</v>
      </c>
      <c r="G98" s="31" t="s">
        <v>12</v>
      </c>
    </row>
    <row r="99">
      <c r="A99" s="31" t="s">
        <v>627</v>
      </c>
      <c r="B99" s="31" t="s">
        <v>628</v>
      </c>
      <c r="C99" s="32" t="s">
        <v>629</v>
      </c>
      <c r="D99" s="31" t="s">
        <v>50</v>
      </c>
      <c r="E99" s="31" t="s">
        <v>12</v>
      </c>
      <c r="G99" s="31" t="s">
        <v>12</v>
      </c>
    </row>
    <row r="100">
      <c r="A100" s="31" t="s">
        <v>630</v>
      </c>
      <c r="B100" s="31" t="s">
        <v>631</v>
      </c>
      <c r="C100" s="32" t="s">
        <v>632</v>
      </c>
      <c r="D100" s="31" t="s">
        <v>50</v>
      </c>
      <c r="E100" s="31" t="s">
        <v>12</v>
      </c>
      <c r="G100" s="31" t="s">
        <v>12</v>
      </c>
    </row>
    <row r="101">
      <c r="A101" s="31" t="s">
        <v>633</v>
      </c>
      <c r="B101" s="31" t="s">
        <v>634</v>
      </c>
      <c r="C101" s="32" t="s">
        <v>635</v>
      </c>
      <c r="D101" s="31" t="s">
        <v>50</v>
      </c>
      <c r="E101" s="31" t="s">
        <v>12</v>
      </c>
      <c r="G101" s="31" t="s">
        <v>12</v>
      </c>
    </row>
    <row r="102">
      <c r="A102" s="31" t="s">
        <v>595</v>
      </c>
      <c r="B102" s="31" t="s">
        <v>636</v>
      </c>
      <c r="C102" s="32" t="s">
        <v>597</v>
      </c>
      <c r="D102" s="31" t="s">
        <v>50</v>
      </c>
      <c r="E102" s="31" t="s">
        <v>12</v>
      </c>
      <c r="G102" s="31" t="s">
        <v>12</v>
      </c>
    </row>
    <row r="103">
      <c r="A103" s="31" t="s">
        <v>637</v>
      </c>
      <c r="B103" s="31" t="s">
        <v>638</v>
      </c>
      <c r="C103" s="32" t="s">
        <v>639</v>
      </c>
      <c r="D103" s="31" t="s">
        <v>50</v>
      </c>
      <c r="E103" s="31" t="s">
        <v>12</v>
      </c>
      <c r="G103" s="31" t="s">
        <v>12</v>
      </c>
    </row>
    <row r="104">
      <c r="A104" s="31" t="s">
        <v>640</v>
      </c>
      <c r="B104" s="31" t="s">
        <v>641</v>
      </c>
      <c r="C104" s="32" t="s">
        <v>642</v>
      </c>
      <c r="D104" s="31" t="s">
        <v>50</v>
      </c>
      <c r="E104" s="31" t="s">
        <v>12</v>
      </c>
      <c r="G104" s="31" t="s">
        <v>12</v>
      </c>
    </row>
    <row r="105">
      <c r="A105" s="31" t="s">
        <v>643</v>
      </c>
      <c r="B105" s="31" t="s">
        <v>644</v>
      </c>
      <c r="C105" s="31">
        <v>7.96654703E8</v>
      </c>
      <c r="D105" s="31" t="s">
        <v>50</v>
      </c>
      <c r="E105" s="31" t="s">
        <v>12</v>
      </c>
      <c r="G105" s="31" t="s">
        <v>12</v>
      </c>
    </row>
    <row r="106">
      <c r="A106" s="31" t="s">
        <v>645</v>
      </c>
      <c r="B106" s="31" t="s">
        <v>646</v>
      </c>
      <c r="C106" s="32" t="s">
        <v>647</v>
      </c>
      <c r="D106" s="31" t="s">
        <v>50</v>
      </c>
      <c r="E106" s="31" t="s">
        <v>12</v>
      </c>
      <c r="G106" s="31" t="s">
        <v>12</v>
      </c>
    </row>
    <row r="107">
      <c r="A107" s="31" t="s">
        <v>648</v>
      </c>
      <c r="B107" s="31" t="s">
        <v>649</v>
      </c>
      <c r="C107" s="32" t="s">
        <v>650</v>
      </c>
      <c r="D107" s="31" t="s">
        <v>50</v>
      </c>
      <c r="E107" s="31" t="s">
        <v>12</v>
      </c>
      <c r="G107" s="31" t="s">
        <v>12</v>
      </c>
    </row>
    <row r="108">
      <c r="A108" s="31" t="s">
        <v>651</v>
      </c>
      <c r="B108" s="31" t="s">
        <v>652</v>
      </c>
      <c r="C108" s="32" t="s">
        <v>653</v>
      </c>
      <c r="D108" s="31" t="s">
        <v>50</v>
      </c>
      <c r="E108" s="31" t="s">
        <v>12</v>
      </c>
      <c r="G108" s="31" t="s">
        <v>12</v>
      </c>
    </row>
    <row r="109">
      <c r="A109" s="31" t="s">
        <v>654</v>
      </c>
      <c r="B109" s="31" t="s">
        <v>655</v>
      </c>
      <c r="C109" s="32" t="s">
        <v>656</v>
      </c>
      <c r="D109" s="31" t="s">
        <v>50</v>
      </c>
      <c r="E109" s="31" t="s">
        <v>12</v>
      </c>
      <c r="G109" s="31" t="s">
        <v>12</v>
      </c>
    </row>
    <row r="110">
      <c r="A110" s="31" t="s">
        <v>657</v>
      </c>
      <c r="B110" s="31" t="s">
        <v>658</v>
      </c>
      <c r="C110" s="32" t="s">
        <v>659</v>
      </c>
      <c r="D110" s="31" t="s">
        <v>50</v>
      </c>
      <c r="E110" s="31" t="s">
        <v>12</v>
      </c>
      <c r="G110" s="31" t="s">
        <v>12</v>
      </c>
    </row>
    <row r="111">
      <c r="A111" s="31" t="s">
        <v>660</v>
      </c>
      <c r="B111" s="31" t="s">
        <v>661</v>
      </c>
      <c r="C111" s="32" t="s">
        <v>662</v>
      </c>
      <c r="D111" s="31" t="s">
        <v>50</v>
      </c>
      <c r="E111" s="31" t="s">
        <v>12</v>
      </c>
      <c r="G111" s="31" t="s">
        <v>12</v>
      </c>
    </row>
    <row r="112">
      <c r="A112" s="31" t="s">
        <v>663</v>
      </c>
      <c r="B112" s="31" t="s">
        <v>664</v>
      </c>
      <c r="C112" s="32" t="s">
        <v>665</v>
      </c>
      <c r="D112" s="31" t="s">
        <v>50</v>
      </c>
      <c r="E112" s="31" t="s">
        <v>12</v>
      </c>
      <c r="G112" s="31" t="s">
        <v>12</v>
      </c>
    </row>
    <row r="113">
      <c r="A113" s="31" t="s">
        <v>666</v>
      </c>
      <c r="B113" s="31" t="s">
        <v>667</v>
      </c>
      <c r="C113" s="32" t="s">
        <v>668</v>
      </c>
      <c r="D113" s="31" t="s">
        <v>50</v>
      </c>
      <c r="E113" s="31" t="s">
        <v>12</v>
      </c>
      <c r="G113" s="31" t="s">
        <v>12</v>
      </c>
    </row>
    <row r="114">
      <c r="A114" s="31"/>
      <c r="B114" s="31"/>
      <c r="C114" s="31"/>
      <c r="D114" s="31"/>
      <c r="E114" s="31"/>
    </row>
    <row r="115">
      <c r="A115" s="31"/>
      <c r="B115" s="31"/>
      <c r="C115" s="31"/>
      <c r="D115" s="31"/>
      <c r="E115" s="31"/>
    </row>
    <row r="116">
      <c r="A116" s="35" t="s">
        <v>312</v>
      </c>
      <c r="B116" s="35" t="s">
        <v>313</v>
      </c>
      <c r="C116" s="36" t="s">
        <v>314</v>
      </c>
      <c r="D116" s="35" t="s">
        <v>13</v>
      </c>
      <c r="E116" s="35" t="s">
        <v>12</v>
      </c>
      <c r="G116" s="31" t="s">
        <v>12</v>
      </c>
    </row>
    <row r="117">
      <c r="A117" s="35" t="s">
        <v>315</v>
      </c>
      <c r="B117" s="35" t="s">
        <v>316</v>
      </c>
      <c r="C117" s="36" t="s">
        <v>317</v>
      </c>
      <c r="D117" s="35" t="s">
        <v>13</v>
      </c>
      <c r="E117" s="35" t="s">
        <v>12</v>
      </c>
      <c r="G117" s="31" t="s">
        <v>12</v>
      </c>
    </row>
    <row r="118">
      <c r="A118" s="35" t="s">
        <v>318</v>
      </c>
      <c r="B118" s="35" t="s">
        <v>319</v>
      </c>
      <c r="C118" s="36" t="s">
        <v>320</v>
      </c>
      <c r="D118" s="35" t="s">
        <v>13</v>
      </c>
      <c r="E118" s="35" t="s">
        <v>12</v>
      </c>
      <c r="G118" s="31" t="s">
        <v>12</v>
      </c>
    </row>
    <row r="119">
      <c r="A119" s="35" t="s">
        <v>321</v>
      </c>
      <c r="B119" s="35" t="s">
        <v>322</v>
      </c>
      <c r="C119" s="36" t="s">
        <v>323</v>
      </c>
      <c r="D119" s="35" t="s">
        <v>13</v>
      </c>
      <c r="E119" s="35" t="s">
        <v>12</v>
      </c>
      <c r="G119" s="31" t="s">
        <v>12</v>
      </c>
    </row>
    <row r="120">
      <c r="A120" s="35" t="s">
        <v>324</v>
      </c>
      <c r="B120" s="35" t="s">
        <v>325</v>
      </c>
      <c r="C120" s="36" t="s">
        <v>326</v>
      </c>
      <c r="D120" s="35" t="s">
        <v>13</v>
      </c>
      <c r="E120" s="35" t="s">
        <v>12</v>
      </c>
      <c r="G120" s="31" t="s">
        <v>12</v>
      </c>
    </row>
    <row r="121">
      <c r="A121" s="35" t="s">
        <v>327</v>
      </c>
      <c r="B121" s="35" t="s">
        <v>328</v>
      </c>
      <c r="C121" s="36" t="s">
        <v>329</v>
      </c>
      <c r="D121" s="35" t="s">
        <v>13</v>
      </c>
      <c r="E121" s="35" t="s">
        <v>12</v>
      </c>
      <c r="G121" s="31" t="s">
        <v>12</v>
      </c>
    </row>
    <row r="122">
      <c r="A122" s="35" t="s">
        <v>330</v>
      </c>
      <c r="B122" s="35" t="s">
        <v>331</v>
      </c>
      <c r="C122" s="36" t="s">
        <v>332</v>
      </c>
      <c r="D122" s="35" t="s">
        <v>13</v>
      </c>
      <c r="E122" s="35" t="s">
        <v>12</v>
      </c>
      <c r="G122" s="31" t="s">
        <v>12</v>
      </c>
    </row>
    <row r="123">
      <c r="A123" s="35" t="s">
        <v>333</v>
      </c>
      <c r="B123" s="35" t="s">
        <v>334</v>
      </c>
      <c r="C123" s="36" t="s">
        <v>335</v>
      </c>
      <c r="D123" s="35" t="s">
        <v>13</v>
      </c>
      <c r="E123" s="35" t="s">
        <v>12</v>
      </c>
      <c r="G123" s="31" t="s">
        <v>12</v>
      </c>
    </row>
    <row r="124">
      <c r="A124" s="35" t="s">
        <v>336</v>
      </c>
      <c r="B124" s="35" t="s">
        <v>337</v>
      </c>
      <c r="C124" s="36" t="s">
        <v>338</v>
      </c>
      <c r="D124" s="35" t="s">
        <v>13</v>
      </c>
      <c r="E124" s="35" t="s">
        <v>12</v>
      </c>
      <c r="G124" s="31" t="s">
        <v>12</v>
      </c>
    </row>
    <row r="125">
      <c r="A125" s="35" t="s">
        <v>339</v>
      </c>
      <c r="B125" s="35" t="s">
        <v>340</v>
      </c>
      <c r="C125" s="36" t="s">
        <v>341</v>
      </c>
      <c r="D125" s="35" t="s">
        <v>13</v>
      </c>
      <c r="E125" s="35" t="s">
        <v>12</v>
      </c>
      <c r="G125" s="31" t="s">
        <v>12</v>
      </c>
    </row>
    <row r="126">
      <c r="A126" s="35" t="s">
        <v>342</v>
      </c>
      <c r="B126" s="35" t="s">
        <v>343</v>
      </c>
      <c r="C126" s="36" t="s">
        <v>344</v>
      </c>
      <c r="D126" s="35" t="s">
        <v>13</v>
      </c>
      <c r="E126" s="35" t="s">
        <v>12</v>
      </c>
      <c r="G126" s="31" t="s">
        <v>12</v>
      </c>
    </row>
    <row r="127">
      <c r="A127" s="35" t="s">
        <v>345</v>
      </c>
      <c r="B127" s="35" t="s">
        <v>346</v>
      </c>
      <c r="C127" s="36" t="s">
        <v>347</v>
      </c>
      <c r="D127" s="35" t="s">
        <v>13</v>
      </c>
      <c r="E127" s="35" t="s">
        <v>12</v>
      </c>
      <c r="G127" s="31" t="s">
        <v>12</v>
      </c>
    </row>
    <row r="128">
      <c r="A128" s="35" t="s">
        <v>348</v>
      </c>
      <c r="B128" s="35" t="s">
        <v>349</v>
      </c>
      <c r="C128" s="36" t="s">
        <v>350</v>
      </c>
      <c r="D128" s="35" t="s">
        <v>13</v>
      </c>
      <c r="E128" s="35" t="s">
        <v>12</v>
      </c>
      <c r="G128" s="31" t="s">
        <v>12</v>
      </c>
    </row>
    <row r="129">
      <c r="A129" s="35" t="s">
        <v>351</v>
      </c>
      <c r="B129" s="35" t="s">
        <v>352</v>
      </c>
      <c r="C129" s="36" t="s">
        <v>353</v>
      </c>
      <c r="D129" s="35" t="s">
        <v>13</v>
      </c>
      <c r="E129" s="35" t="s">
        <v>12</v>
      </c>
      <c r="G129" s="31" t="s">
        <v>12</v>
      </c>
    </row>
    <row r="130">
      <c r="A130" s="35" t="s">
        <v>354</v>
      </c>
      <c r="B130" s="35" t="s">
        <v>355</v>
      </c>
      <c r="C130" s="36" t="s">
        <v>356</v>
      </c>
      <c r="D130" s="35" t="s">
        <v>13</v>
      </c>
      <c r="E130" s="35" t="s">
        <v>12</v>
      </c>
      <c r="G130" s="31" t="s">
        <v>12</v>
      </c>
    </row>
    <row r="131">
      <c r="A131" s="35" t="s">
        <v>357</v>
      </c>
      <c r="B131" s="35" t="s">
        <v>358</v>
      </c>
      <c r="C131" s="36" t="s">
        <v>359</v>
      </c>
      <c r="D131" s="35" t="s">
        <v>13</v>
      </c>
      <c r="E131" s="35" t="s">
        <v>12</v>
      </c>
      <c r="G131" s="31" t="s">
        <v>12</v>
      </c>
    </row>
    <row r="132">
      <c r="A132" s="35" t="s">
        <v>360</v>
      </c>
      <c r="B132" s="35" t="s">
        <v>361</v>
      </c>
      <c r="C132" s="36" t="s">
        <v>362</v>
      </c>
      <c r="D132" s="35" t="s">
        <v>13</v>
      </c>
      <c r="E132" s="35" t="s">
        <v>12</v>
      </c>
      <c r="G132" s="31" t="s">
        <v>12</v>
      </c>
    </row>
    <row r="133">
      <c r="A133" s="35" t="s">
        <v>363</v>
      </c>
      <c r="B133" s="35" t="s">
        <v>364</v>
      </c>
      <c r="C133" s="36" t="s">
        <v>365</v>
      </c>
      <c r="D133" s="35" t="s">
        <v>13</v>
      </c>
      <c r="E133" s="35" t="s">
        <v>12</v>
      </c>
      <c r="G133" s="31" t="s">
        <v>12</v>
      </c>
    </row>
    <row r="134">
      <c r="A134" s="35" t="s">
        <v>366</v>
      </c>
      <c r="B134" s="35" t="s">
        <v>367</v>
      </c>
      <c r="C134" s="36" t="s">
        <v>368</v>
      </c>
      <c r="D134" s="35" t="s">
        <v>13</v>
      </c>
      <c r="E134" s="35" t="s">
        <v>12</v>
      </c>
      <c r="G134" s="31" t="s">
        <v>12</v>
      </c>
    </row>
    <row r="135">
      <c r="A135" s="35" t="s">
        <v>369</v>
      </c>
      <c r="B135" s="35" t="s">
        <v>370</v>
      </c>
      <c r="C135" s="36" t="s">
        <v>371</v>
      </c>
      <c r="D135" s="35" t="s">
        <v>13</v>
      </c>
      <c r="E135" s="35" t="s">
        <v>12</v>
      </c>
      <c r="G135" s="31" t="s">
        <v>12</v>
      </c>
    </row>
    <row r="136">
      <c r="A136" s="35" t="s">
        <v>372</v>
      </c>
      <c r="B136" s="35" t="s">
        <v>373</v>
      </c>
      <c r="C136" s="36" t="s">
        <v>374</v>
      </c>
      <c r="D136" s="35" t="s">
        <v>13</v>
      </c>
      <c r="E136" s="35" t="s">
        <v>12</v>
      </c>
      <c r="G136" s="31" t="s">
        <v>12</v>
      </c>
    </row>
    <row r="137">
      <c r="A137" s="35" t="s">
        <v>375</v>
      </c>
      <c r="B137" s="35" t="s">
        <v>376</v>
      </c>
      <c r="C137" s="36" t="s">
        <v>377</v>
      </c>
      <c r="D137" s="35" t="s">
        <v>13</v>
      </c>
      <c r="E137" s="35" t="s">
        <v>12</v>
      </c>
      <c r="G137" s="31" t="s">
        <v>12</v>
      </c>
    </row>
    <row r="138">
      <c r="A138" s="35" t="s">
        <v>378</v>
      </c>
      <c r="B138" s="35" t="s">
        <v>379</v>
      </c>
      <c r="C138" s="36" t="s">
        <v>380</v>
      </c>
      <c r="D138" s="35" t="s">
        <v>13</v>
      </c>
      <c r="E138" s="35" t="s">
        <v>12</v>
      </c>
      <c r="G138" s="31" t="s">
        <v>12</v>
      </c>
    </row>
    <row r="139">
      <c r="A139" s="35" t="s">
        <v>381</v>
      </c>
      <c r="B139" s="35" t="s">
        <v>382</v>
      </c>
      <c r="C139" s="36" t="s">
        <v>383</v>
      </c>
      <c r="D139" s="35" t="s">
        <v>13</v>
      </c>
      <c r="E139" s="35" t="s">
        <v>12</v>
      </c>
      <c r="G139" s="31" t="s">
        <v>12</v>
      </c>
    </row>
    <row r="140">
      <c r="A140" s="35" t="s">
        <v>384</v>
      </c>
      <c r="B140" s="35" t="s">
        <v>385</v>
      </c>
      <c r="C140" s="36" t="s">
        <v>386</v>
      </c>
      <c r="D140" s="35" t="s">
        <v>13</v>
      </c>
      <c r="E140" s="35" t="s">
        <v>12</v>
      </c>
      <c r="G140" s="31" t="s">
        <v>12</v>
      </c>
    </row>
    <row r="141">
      <c r="A141" s="35" t="s">
        <v>387</v>
      </c>
      <c r="B141" s="35" t="s">
        <v>388</v>
      </c>
      <c r="C141" s="36" t="s">
        <v>389</v>
      </c>
      <c r="D141" s="35" t="s">
        <v>13</v>
      </c>
      <c r="E141" s="35" t="s">
        <v>12</v>
      </c>
      <c r="G141" s="31" t="s">
        <v>12</v>
      </c>
    </row>
    <row r="142">
      <c r="A142" s="35" t="s">
        <v>390</v>
      </c>
      <c r="B142" s="35" t="s">
        <v>391</v>
      </c>
      <c r="C142" s="36" t="s">
        <v>392</v>
      </c>
      <c r="D142" s="35" t="s">
        <v>13</v>
      </c>
      <c r="E142" s="35" t="s">
        <v>12</v>
      </c>
      <c r="G142" s="31" t="s">
        <v>12</v>
      </c>
    </row>
    <row r="143">
      <c r="A143" s="35" t="s">
        <v>393</v>
      </c>
      <c r="B143" s="35" t="s">
        <v>394</v>
      </c>
      <c r="C143" s="36" t="s">
        <v>395</v>
      </c>
      <c r="D143" s="35" t="s">
        <v>13</v>
      </c>
      <c r="E143" s="35" t="s">
        <v>12</v>
      </c>
      <c r="G143" s="31" t="s">
        <v>12</v>
      </c>
    </row>
    <row r="144">
      <c r="A144" s="35" t="s">
        <v>396</v>
      </c>
      <c r="B144" s="35" t="s">
        <v>397</v>
      </c>
      <c r="C144" s="36" t="s">
        <v>398</v>
      </c>
      <c r="D144" s="35" t="s">
        <v>13</v>
      </c>
      <c r="E144" s="35" t="s">
        <v>12</v>
      </c>
      <c r="G144" s="31" t="s">
        <v>12</v>
      </c>
    </row>
    <row r="145">
      <c r="A145" s="35" t="s">
        <v>399</v>
      </c>
      <c r="B145" s="35" t="s">
        <v>400</v>
      </c>
      <c r="C145" s="36" t="s">
        <v>401</v>
      </c>
      <c r="D145" s="35" t="s">
        <v>13</v>
      </c>
      <c r="E145" s="35" t="s">
        <v>12</v>
      </c>
      <c r="G145" s="31" t="s">
        <v>12</v>
      </c>
    </row>
    <row r="146">
      <c r="A146" s="31" t="s">
        <v>402</v>
      </c>
      <c r="B146" s="31" t="s">
        <v>403</v>
      </c>
      <c r="C146" s="32" t="s">
        <v>404</v>
      </c>
      <c r="D146" s="31" t="s">
        <v>13</v>
      </c>
      <c r="E146" s="31" t="s">
        <v>12</v>
      </c>
      <c r="G146" s="31" t="s">
        <v>12</v>
      </c>
    </row>
    <row r="147">
      <c r="A147" s="31" t="s">
        <v>405</v>
      </c>
      <c r="B147" s="31" t="s">
        <v>406</v>
      </c>
      <c r="C147" s="32" t="s">
        <v>407</v>
      </c>
      <c r="D147" s="31" t="s">
        <v>13</v>
      </c>
      <c r="E147" s="31" t="s">
        <v>12</v>
      </c>
      <c r="G147" s="31" t="s">
        <v>12</v>
      </c>
    </row>
    <row r="148">
      <c r="A148" s="31" t="s">
        <v>408</v>
      </c>
      <c r="B148" s="31" t="s">
        <v>409</v>
      </c>
      <c r="C148" s="32" t="s">
        <v>410</v>
      </c>
      <c r="D148" s="31" t="s">
        <v>13</v>
      </c>
      <c r="E148" s="31" t="s">
        <v>12</v>
      </c>
      <c r="G148" s="31" t="s">
        <v>12</v>
      </c>
    </row>
    <row r="149">
      <c r="A149" s="31" t="s">
        <v>411</v>
      </c>
      <c r="B149" s="31" t="s">
        <v>412</v>
      </c>
      <c r="C149" s="32" t="s">
        <v>413</v>
      </c>
      <c r="D149" s="31" t="s">
        <v>13</v>
      </c>
      <c r="E149" s="31" t="s">
        <v>12</v>
      </c>
      <c r="G149" s="31" t="s">
        <v>12</v>
      </c>
    </row>
    <row r="150">
      <c r="A150" s="31" t="s">
        <v>414</v>
      </c>
      <c r="B150" s="31" t="s">
        <v>415</v>
      </c>
      <c r="C150" s="32" t="s">
        <v>416</v>
      </c>
      <c r="D150" s="31" t="s">
        <v>13</v>
      </c>
      <c r="E150" s="31" t="s">
        <v>12</v>
      </c>
      <c r="G150" s="31" t="s">
        <v>12</v>
      </c>
    </row>
    <row r="151">
      <c r="A151" s="31" t="s">
        <v>417</v>
      </c>
      <c r="B151" s="31" t="s">
        <v>418</v>
      </c>
      <c r="C151" s="31" t="s">
        <v>419</v>
      </c>
      <c r="D151" s="31" t="s">
        <v>13</v>
      </c>
      <c r="E151" s="31" t="s">
        <v>12</v>
      </c>
      <c r="G151" s="31" t="s">
        <v>12</v>
      </c>
    </row>
    <row r="152">
      <c r="A152" s="31" t="s">
        <v>420</v>
      </c>
      <c r="B152" s="31" t="s">
        <v>421</v>
      </c>
      <c r="C152" s="32" t="s">
        <v>422</v>
      </c>
      <c r="D152" s="31" t="s">
        <v>13</v>
      </c>
      <c r="E152" s="31" t="s">
        <v>12</v>
      </c>
      <c r="G152" s="31" t="s">
        <v>12</v>
      </c>
    </row>
    <row r="153">
      <c r="A153" s="31" t="s">
        <v>423</v>
      </c>
      <c r="B153" s="31" t="s">
        <v>424</v>
      </c>
      <c r="C153" s="32" t="s">
        <v>425</v>
      </c>
      <c r="D153" s="31" t="s">
        <v>13</v>
      </c>
      <c r="E153" s="31" t="s">
        <v>12</v>
      </c>
      <c r="G153" s="31" t="s">
        <v>12</v>
      </c>
    </row>
    <row r="154">
      <c r="A154" s="31" t="s">
        <v>426</v>
      </c>
      <c r="B154" s="31" t="s">
        <v>427</v>
      </c>
      <c r="C154" s="32" t="s">
        <v>428</v>
      </c>
      <c r="D154" s="31" t="s">
        <v>13</v>
      </c>
      <c r="E154" s="31" t="s">
        <v>12</v>
      </c>
      <c r="G154" s="31" t="s">
        <v>12</v>
      </c>
    </row>
    <row r="155">
      <c r="A155" s="31" t="s">
        <v>429</v>
      </c>
      <c r="B155" s="31" t="s">
        <v>430</v>
      </c>
      <c r="C155" s="32" t="s">
        <v>431</v>
      </c>
      <c r="D155" s="31" t="s">
        <v>13</v>
      </c>
      <c r="E155" s="31" t="s">
        <v>12</v>
      </c>
      <c r="G155" s="31" t="s">
        <v>12</v>
      </c>
    </row>
    <row r="156">
      <c r="A156" s="31" t="s">
        <v>432</v>
      </c>
      <c r="B156" s="31" t="s">
        <v>433</v>
      </c>
      <c r="C156" s="32" t="s">
        <v>434</v>
      </c>
      <c r="D156" s="31" t="s">
        <v>13</v>
      </c>
      <c r="E156" s="31" t="s">
        <v>12</v>
      </c>
      <c r="G156" s="31" t="s">
        <v>12</v>
      </c>
    </row>
    <row r="157">
      <c r="A157" s="31" t="s">
        <v>435</v>
      </c>
      <c r="B157" s="31" t="s">
        <v>436</v>
      </c>
      <c r="C157" s="32" t="s">
        <v>437</v>
      </c>
      <c r="D157" s="31" t="s">
        <v>13</v>
      </c>
      <c r="E157" s="31" t="s">
        <v>12</v>
      </c>
      <c r="G157" s="31" t="s">
        <v>12</v>
      </c>
    </row>
    <row r="158">
      <c r="A158" s="31" t="s">
        <v>438</v>
      </c>
      <c r="B158" s="31" t="s">
        <v>439</v>
      </c>
      <c r="C158" s="31">
        <v>7.2516874E8</v>
      </c>
      <c r="D158" s="31" t="s">
        <v>13</v>
      </c>
      <c r="E158" s="31" t="s">
        <v>12</v>
      </c>
      <c r="G158" s="31" t="s">
        <v>12</v>
      </c>
    </row>
    <row r="159">
      <c r="A159" s="31" t="s">
        <v>440</v>
      </c>
      <c r="B159" s="31" t="s">
        <v>441</v>
      </c>
      <c r="C159" s="32" t="s">
        <v>442</v>
      </c>
      <c r="D159" s="31" t="s">
        <v>13</v>
      </c>
      <c r="E159" s="31" t="s">
        <v>12</v>
      </c>
      <c r="G159" s="31" t="s">
        <v>12</v>
      </c>
    </row>
    <row r="160">
      <c r="A160" s="31" t="s">
        <v>443</v>
      </c>
      <c r="B160" s="31" t="s">
        <v>444</v>
      </c>
      <c r="C160" s="32" t="s">
        <v>445</v>
      </c>
      <c r="D160" s="31" t="s">
        <v>13</v>
      </c>
      <c r="E160" s="31" t="s">
        <v>12</v>
      </c>
      <c r="G160" s="31" t="s">
        <v>12</v>
      </c>
    </row>
    <row r="161">
      <c r="A161" s="31" t="s">
        <v>446</v>
      </c>
      <c r="B161" s="31" t="s">
        <v>447</v>
      </c>
      <c r="C161" s="32" t="s">
        <v>448</v>
      </c>
      <c r="D161" s="31" t="s">
        <v>13</v>
      </c>
      <c r="E161" s="31" t="s">
        <v>12</v>
      </c>
      <c r="G161" s="31" t="s">
        <v>12</v>
      </c>
    </row>
    <row r="162">
      <c r="A162" s="31" t="s">
        <v>449</v>
      </c>
      <c r="B162" s="31" t="s">
        <v>450</v>
      </c>
      <c r="C162" s="32" t="s">
        <v>451</v>
      </c>
      <c r="D162" s="31" t="s">
        <v>13</v>
      </c>
      <c r="E162" s="31" t="s">
        <v>12</v>
      </c>
      <c r="G162" s="31" t="s">
        <v>12</v>
      </c>
    </row>
    <row r="163">
      <c r="A163" s="31" t="s">
        <v>452</v>
      </c>
      <c r="B163" s="31" t="s">
        <v>453</v>
      </c>
      <c r="C163" s="32" t="s">
        <v>454</v>
      </c>
      <c r="D163" s="31" t="s">
        <v>13</v>
      </c>
      <c r="E163" s="31" t="s">
        <v>12</v>
      </c>
      <c r="G163" s="31" t="s">
        <v>12</v>
      </c>
    </row>
    <row r="164">
      <c r="A164" s="31" t="s">
        <v>455</v>
      </c>
      <c r="B164" s="31" t="s">
        <v>456</v>
      </c>
      <c r="C164" s="31" t="s">
        <v>457</v>
      </c>
      <c r="D164" s="31" t="s">
        <v>13</v>
      </c>
      <c r="E164" s="31" t="s">
        <v>12</v>
      </c>
      <c r="G164" s="31" t="s">
        <v>12</v>
      </c>
    </row>
    <row r="165">
      <c r="A165" s="31" t="s">
        <v>458</v>
      </c>
      <c r="B165" s="31" t="s">
        <v>459</v>
      </c>
      <c r="C165" s="32" t="s">
        <v>460</v>
      </c>
      <c r="D165" s="31" t="s">
        <v>13</v>
      </c>
      <c r="E165" s="31" t="s">
        <v>12</v>
      </c>
      <c r="G165" s="31" t="s">
        <v>12</v>
      </c>
    </row>
    <row r="166">
      <c r="A166" s="31" t="s">
        <v>461</v>
      </c>
      <c r="B166" s="31" t="s">
        <v>462</v>
      </c>
      <c r="C166" s="32" t="s">
        <v>463</v>
      </c>
      <c r="D166" s="31" t="s">
        <v>13</v>
      </c>
      <c r="E166" s="31" t="s">
        <v>12</v>
      </c>
      <c r="G166" s="31" t="s">
        <v>12</v>
      </c>
    </row>
    <row r="167">
      <c r="A167" s="31" t="s">
        <v>464</v>
      </c>
      <c r="B167" s="31" t="s">
        <v>465</v>
      </c>
      <c r="C167" s="32" t="s">
        <v>466</v>
      </c>
      <c r="D167" s="31" t="s">
        <v>13</v>
      </c>
      <c r="E167" s="31" t="s">
        <v>12</v>
      </c>
      <c r="G167" s="31" t="s">
        <v>12</v>
      </c>
    </row>
    <row r="168">
      <c r="A168" s="31" t="s">
        <v>467</v>
      </c>
      <c r="B168" s="31" t="s">
        <v>468</v>
      </c>
      <c r="C168" s="32" t="s">
        <v>469</v>
      </c>
      <c r="D168" s="31" t="s">
        <v>13</v>
      </c>
      <c r="E168" s="31" t="s">
        <v>12</v>
      </c>
      <c r="G168" s="31" t="s">
        <v>12</v>
      </c>
    </row>
    <row r="169">
      <c r="A169" s="31" t="s">
        <v>470</v>
      </c>
      <c r="B169" s="31" t="s">
        <v>471</v>
      </c>
      <c r="C169" s="32" t="s">
        <v>472</v>
      </c>
      <c r="D169" s="31" t="s">
        <v>13</v>
      </c>
      <c r="E169" s="31" t="s">
        <v>12</v>
      </c>
      <c r="G169" s="31" t="s">
        <v>12</v>
      </c>
    </row>
    <row r="170">
      <c r="A170" s="31" t="s">
        <v>813</v>
      </c>
      <c r="B170" s="31" t="s">
        <v>814</v>
      </c>
      <c r="C170" s="32" t="s">
        <v>815</v>
      </c>
      <c r="D170" s="31" t="s">
        <v>13</v>
      </c>
      <c r="E170" s="31" t="s">
        <v>12</v>
      </c>
      <c r="G170" s="31" t="s">
        <v>12</v>
      </c>
    </row>
    <row r="171">
      <c r="A171" s="31"/>
      <c r="B171" s="31"/>
      <c r="C171" s="31"/>
      <c r="D171" s="31"/>
      <c r="E171" s="31"/>
    </row>
    <row r="172">
      <c r="A172" s="31" t="s">
        <v>175</v>
      </c>
      <c r="B172" s="31" t="s">
        <v>176</v>
      </c>
      <c r="C172" s="32" t="s">
        <v>177</v>
      </c>
      <c r="D172" s="31" t="s">
        <v>86</v>
      </c>
      <c r="E172" s="31" t="s">
        <v>12</v>
      </c>
      <c r="G172" s="31" t="s">
        <v>12</v>
      </c>
    </row>
    <row r="173">
      <c r="A173" s="31" t="s">
        <v>178</v>
      </c>
      <c r="B173" s="31" t="s">
        <v>179</v>
      </c>
      <c r="C173" s="32" t="s">
        <v>180</v>
      </c>
      <c r="D173" s="31" t="s">
        <v>86</v>
      </c>
      <c r="E173" s="31" t="s">
        <v>12</v>
      </c>
      <c r="G173" s="31" t="s">
        <v>12</v>
      </c>
    </row>
    <row r="174">
      <c r="A174" s="35" t="s">
        <v>181</v>
      </c>
      <c r="B174" s="35" t="s">
        <v>182</v>
      </c>
      <c r="C174" s="36" t="s">
        <v>183</v>
      </c>
      <c r="D174" s="35" t="s">
        <v>86</v>
      </c>
      <c r="E174" s="35" t="s">
        <v>12</v>
      </c>
      <c r="G174" s="31" t="s">
        <v>12</v>
      </c>
    </row>
    <row r="175">
      <c r="A175" s="35" t="s">
        <v>184</v>
      </c>
      <c r="B175" s="35" t="s">
        <v>185</v>
      </c>
      <c r="C175" s="36" t="s">
        <v>186</v>
      </c>
      <c r="D175" s="35" t="s">
        <v>86</v>
      </c>
      <c r="E175" s="35" t="s">
        <v>12</v>
      </c>
      <c r="G175" s="31" t="s">
        <v>12</v>
      </c>
    </row>
    <row r="176">
      <c r="A176" s="35" t="s">
        <v>187</v>
      </c>
      <c r="B176" s="35" t="s">
        <v>188</v>
      </c>
      <c r="C176" s="36" t="s">
        <v>189</v>
      </c>
      <c r="D176" s="35" t="s">
        <v>86</v>
      </c>
      <c r="E176" s="35" t="s">
        <v>12</v>
      </c>
      <c r="G176" s="31" t="s">
        <v>12</v>
      </c>
    </row>
    <row r="177">
      <c r="A177" s="35" t="s">
        <v>190</v>
      </c>
      <c r="B177" s="35" t="s">
        <v>191</v>
      </c>
      <c r="C177" s="36" t="s">
        <v>192</v>
      </c>
      <c r="D177" s="35" t="s">
        <v>86</v>
      </c>
      <c r="E177" s="35" t="s">
        <v>12</v>
      </c>
      <c r="G177" s="31" t="s">
        <v>12</v>
      </c>
    </row>
    <row r="178">
      <c r="A178" s="35" t="s">
        <v>193</v>
      </c>
      <c r="B178" s="35" t="s">
        <v>194</v>
      </c>
      <c r="C178" s="36" t="s">
        <v>195</v>
      </c>
      <c r="D178" s="35" t="s">
        <v>86</v>
      </c>
      <c r="E178" s="35" t="s">
        <v>12</v>
      </c>
      <c r="G178" s="31" t="s">
        <v>12</v>
      </c>
    </row>
    <row r="179">
      <c r="A179" s="35" t="s">
        <v>196</v>
      </c>
      <c r="B179" s="35" t="s">
        <v>197</v>
      </c>
      <c r="C179" s="36" t="s">
        <v>198</v>
      </c>
      <c r="D179" s="35" t="s">
        <v>86</v>
      </c>
      <c r="E179" s="35" t="s">
        <v>12</v>
      </c>
      <c r="G179" s="31" t="s">
        <v>12</v>
      </c>
    </row>
    <row r="180">
      <c r="A180" s="35" t="s">
        <v>199</v>
      </c>
      <c r="B180" s="35" t="s">
        <v>200</v>
      </c>
      <c r="C180" s="36" t="s">
        <v>201</v>
      </c>
      <c r="D180" s="35" t="s">
        <v>86</v>
      </c>
      <c r="E180" s="35" t="s">
        <v>12</v>
      </c>
      <c r="G180" s="31" t="s">
        <v>12</v>
      </c>
    </row>
    <row r="181">
      <c r="A181" s="35" t="s">
        <v>202</v>
      </c>
      <c r="B181" s="35" t="s">
        <v>203</v>
      </c>
      <c r="C181" s="36" t="s">
        <v>204</v>
      </c>
      <c r="D181" s="35" t="s">
        <v>86</v>
      </c>
      <c r="E181" s="35" t="s">
        <v>12</v>
      </c>
      <c r="G181" s="31" t="s">
        <v>12</v>
      </c>
    </row>
    <row r="182">
      <c r="A182" s="35" t="s">
        <v>205</v>
      </c>
      <c r="B182" s="35" t="s">
        <v>206</v>
      </c>
      <c r="C182" s="36" t="s">
        <v>207</v>
      </c>
      <c r="D182" s="35" t="s">
        <v>86</v>
      </c>
      <c r="E182" s="35" t="s">
        <v>12</v>
      </c>
      <c r="G182" s="31" t="s">
        <v>12</v>
      </c>
    </row>
    <row r="183">
      <c r="A183" s="35" t="s">
        <v>208</v>
      </c>
      <c r="B183" s="35" t="s">
        <v>209</v>
      </c>
      <c r="C183" s="36" t="s">
        <v>210</v>
      </c>
      <c r="D183" s="35" t="s">
        <v>86</v>
      </c>
      <c r="E183" s="35" t="s">
        <v>12</v>
      </c>
      <c r="G183" s="31" t="s">
        <v>12</v>
      </c>
    </row>
    <row r="184">
      <c r="A184" s="35" t="s">
        <v>211</v>
      </c>
      <c r="B184" s="35" t="s">
        <v>212</v>
      </c>
      <c r="C184" s="36" t="s">
        <v>213</v>
      </c>
      <c r="D184" s="35" t="s">
        <v>86</v>
      </c>
      <c r="E184" s="35" t="s">
        <v>12</v>
      </c>
      <c r="G184" s="31" t="s">
        <v>12</v>
      </c>
    </row>
    <row r="185">
      <c r="A185" s="35" t="s">
        <v>214</v>
      </c>
      <c r="B185" s="35" t="s">
        <v>215</v>
      </c>
      <c r="C185" s="35">
        <v>7.40430037E8</v>
      </c>
      <c r="D185" s="35" t="s">
        <v>86</v>
      </c>
      <c r="E185" s="35" t="s">
        <v>12</v>
      </c>
      <c r="G185" s="31" t="s">
        <v>12</v>
      </c>
    </row>
    <row r="186">
      <c r="A186" s="35" t="s">
        <v>216</v>
      </c>
      <c r="B186" s="35" t="s">
        <v>217</v>
      </c>
      <c r="C186" s="36" t="s">
        <v>218</v>
      </c>
      <c r="D186" s="35" t="s">
        <v>86</v>
      </c>
      <c r="E186" s="35" t="s">
        <v>12</v>
      </c>
      <c r="G186" s="31" t="s">
        <v>12</v>
      </c>
    </row>
    <row r="187">
      <c r="A187" s="35" t="s">
        <v>219</v>
      </c>
      <c r="B187" s="35" t="s">
        <v>220</v>
      </c>
      <c r="C187" s="36" t="s">
        <v>221</v>
      </c>
      <c r="D187" s="35" t="s">
        <v>86</v>
      </c>
      <c r="E187" s="35" t="s">
        <v>12</v>
      </c>
      <c r="G187" s="31" t="s">
        <v>12</v>
      </c>
    </row>
    <row r="188">
      <c r="A188" s="35" t="s">
        <v>222</v>
      </c>
      <c r="B188" s="35" t="s">
        <v>223</v>
      </c>
      <c r="C188" s="36" t="s">
        <v>224</v>
      </c>
      <c r="D188" s="35" t="s">
        <v>86</v>
      </c>
      <c r="E188" s="35" t="s">
        <v>12</v>
      </c>
      <c r="G188" s="31" t="s">
        <v>12</v>
      </c>
    </row>
    <row r="189">
      <c r="A189" s="35" t="s">
        <v>225</v>
      </c>
      <c r="B189" s="35" t="s">
        <v>226</v>
      </c>
      <c r="C189" s="36" t="s">
        <v>227</v>
      </c>
      <c r="D189" s="35" t="s">
        <v>86</v>
      </c>
      <c r="E189" s="35" t="s">
        <v>12</v>
      </c>
      <c r="G189" s="31" t="s">
        <v>12</v>
      </c>
    </row>
    <row r="190">
      <c r="A190" s="35" t="s">
        <v>228</v>
      </c>
      <c r="B190" s="35" t="s">
        <v>229</v>
      </c>
      <c r="C190" s="36" t="s">
        <v>230</v>
      </c>
      <c r="D190" s="35" t="s">
        <v>86</v>
      </c>
      <c r="E190" s="35" t="s">
        <v>12</v>
      </c>
      <c r="G190" s="31" t="s">
        <v>12</v>
      </c>
    </row>
    <row r="191">
      <c r="A191" s="35" t="s">
        <v>231</v>
      </c>
      <c r="B191" s="35" t="s">
        <v>232</v>
      </c>
      <c r="C191" s="36" t="s">
        <v>233</v>
      </c>
      <c r="D191" s="35" t="s">
        <v>86</v>
      </c>
      <c r="E191" s="35" t="s">
        <v>12</v>
      </c>
      <c r="G191" s="31" t="s">
        <v>12</v>
      </c>
    </row>
    <row r="192">
      <c r="A192" s="35" t="s">
        <v>234</v>
      </c>
      <c r="B192" s="35" t="s">
        <v>235</v>
      </c>
      <c r="C192" s="36" t="s">
        <v>236</v>
      </c>
      <c r="D192" s="35" t="s">
        <v>86</v>
      </c>
      <c r="E192" s="35" t="s">
        <v>12</v>
      </c>
      <c r="G192" s="31" t="s">
        <v>12</v>
      </c>
    </row>
    <row r="193">
      <c r="A193" s="35" t="s">
        <v>237</v>
      </c>
      <c r="B193" s="35" t="s">
        <v>238</v>
      </c>
      <c r="C193" s="36" t="s">
        <v>239</v>
      </c>
      <c r="D193" s="35" t="s">
        <v>86</v>
      </c>
      <c r="E193" s="35" t="s">
        <v>12</v>
      </c>
      <c r="G193" s="31" t="s">
        <v>12</v>
      </c>
    </row>
    <row r="194">
      <c r="A194" s="35" t="s">
        <v>240</v>
      </c>
      <c r="B194" s="35" t="s">
        <v>241</v>
      </c>
      <c r="C194" s="36" t="s">
        <v>242</v>
      </c>
      <c r="D194" s="35" t="s">
        <v>86</v>
      </c>
      <c r="E194" s="35" t="s">
        <v>12</v>
      </c>
      <c r="G194" s="31" t="s">
        <v>12</v>
      </c>
    </row>
    <row r="195">
      <c r="A195" s="35" t="s">
        <v>243</v>
      </c>
      <c r="B195" s="35" t="s">
        <v>244</v>
      </c>
      <c r="C195" s="35">
        <v>7.98156785E8</v>
      </c>
      <c r="D195" s="35" t="s">
        <v>86</v>
      </c>
      <c r="E195" s="35" t="s">
        <v>12</v>
      </c>
      <c r="G195" s="31" t="s">
        <v>12</v>
      </c>
    </row>
    <row r="196">
      <c r="A196" s="31" t="s">
        <v>245</v>
      </c>
      <c r="B196" s="31" t="s">
        <v>246</v>
      </c>
      <c r="C196" s="32" t="s">
        <v>247</v>
      </c>
      <c r="D196" s="31" t="s">
        <v>86</v>
      </c>
      <c r="E196" s="31" t="s">
        <v>12</v>
      </c>
      <c r="G196" s="31" t="s">
        <v>12</v>
      </c>
    </row>
    <row r="197">
      <c r="A197" s="31" t="s">
        <v>248</v>
      </c>
      <c r="B197" s="31" t="s">
        <v>249</v>
      </c>
      <c r="C197" s="32" t="s">
        <v>250</v>
      </c>
      <c r="D197" s="31" t="s">
        <v>86</v>
      </c>
      <c r="E197" s="31" t="s">
        <v>12</v>
      </c>
      <c r="G197" s="31" t="s">
        <v>12</v>
      </c>
    </row>
    <row r="198">
      <c r="A198" s="31" t="s">
        <v>251</v>
      </c>
      <c r="B198" s="31" t="s">
        <v>252</v>
      </c>
      <c r="C198" s="32" t="s">
        <v>253</v>
      </c>
      <c r="D198" s="31" t="s">
        <v>86</v>
      </c>
      <c r="E198" s="31" t="s">
        <v>12</v>
      </c>
      <c r="G198" s="31" t="s">
        <v>12</v>
      </c>
    </row>
    <row r="199">
      <c r="A199" s="31" t="s">
        <v>254</v>
      </c>
      <c r="B199" s="31" t="s">
        <v>255</v>
      </c>
      <c r="C199" s="32" t="s">
        <v>256</v>
      </c>
      <c r="D199" s="31" t="s">
        <v>86</v>
      </c>
      <c r="E199" s="31" t="s">
        <v>12</v>
      </c>
      <c r="G199" s="31" t="s">
        <v>12</v>
      </c>
    </row>
    <row r="200">
      <c r="A200" s="31" t="s">
        <v>257</v>
      </c>
      <c r="B200" s="31" t="s">
        <v>258</v>
      </c>
      <c r="C200" s="32" t="s">
        <v>259</v>
      </c>
      <c r="D200" s="31" t="s">
        <v>86</v>
      </c>
      <c r="E200" s="31" t="s">
        <v>12</v>
      </c>
      <c r="G200" s="31" t="s">
        <v>12</v>
      </c>
    </row>
    <row r="201">
      <c r="A201" s="31" t="s">
        <v>260</v>
      </c>
      <c r="B201" s="31" t="s">
        <v>261</v>
      </c>
      <c r="C201" s="32" t="s">
        <v>262</v>
      </c>
      <c r="D201" s="31" t="s">
        <v>86</v>
      </c>
      <c r="E201" s="31" t="s">
        <v>12</v>
      </c>
      <c r="G201" s="31" t="s">
        <v>12</v>
      </c>
    </row>
    <row r="202">
      <c r="A202" s="31" t="s">
        <v>263</v>
      </c>
      <c r="B202" s="31" t="s">
        <v>264</v>
      </c>
      <c r="C202" s="32" t="s">
        <v>265</v>
      </c>
      <c r="D202" s="31" t="s">
        <v>86</v>
      </c>
      <c r="E202" s="31" t="s">
        <v>12</v>
      </c>
      <c r="G202" s="31" t="s">
        <v>12</v>
      </c>
    </row>
    <row r="203">
      <c r="A203" s="31" t="s">
        <v>266</v>
      </c>
      <c r="B203" s="31" t="s">
        <v>267</v>
      </c>
      <c r="C203" s="32" t="s">
        <v>268</v>
      </c>
      <c r="D203" s="31" t="s">
        <v>86</v>
      </c>
      <c r="E203" s="31" t="s">
        <v>12</v>
      </c>
      <c r="G203" s="31" t="s">
        <v>12</v>
      </c>
    </row>
    <row r="204">
      <c r="A204" s="31" t="s">
        <v>269</v>
      </c>
      <c r="B204" s="31" t="s">
        <v>270</v>
      </c>
      <c r="C204" s="32" t="s">
        <v>271</v>
      </c>
      <c r="D204" s="31" t="s">
        <v>86</v>
      </c>
      <c r="E204" s="31" t="s">
        <v>12</v>
      </c>
      <c r="G204" s="31" t="s">
        <v>12</v>
      </c>
    </row>
    <row r="205">
      <c r="A205" s="31" t="s">
        <v>272</v>
      </c>
      <c r="B205" s="31" t="s">
        <v>273</v>
      </c>
      <c r="C205" s="32" t="s">
        <v>180</v>
      </c>
      <c r="D205" s="31" t="s">
        <v>86</v>
      </c>
      <c r="E205" s="31" t="s">
        <v>12</v>
      </c>
      <c r="G205" s="31" t="s">
        <v>12</v>
      </c>
    </row>
    <row r="206">
      <c r="A206" s="31" t="s">
        <v>274</v>
      </c>
      <c r="B206" s="31" t="s">
        <v>275</v>
      </c>
      <c r="C206" s="32" t="s">
        <v>276</v>
      </c>
      <c r="D206" s="31" t="s">
        <v>86</v>
      </c>
      <c r="E206" s="31" t="s">
        <v>12</v>
      </c>
      <c r="G206" s="31" t="s">
        <v>12</v>
      </c>
    </row>
    <row r="207">
      <c r="A207" s="31" t="s">
        <v>277</v>
      </c>
      <c r="B207" s="31" t="s">
        <v>278</v>
      </c>
      <c r="C207" s="32" t="s">
        <v>279</v>
      </c>
      <c r="D207" s="31" t="s">
        <v>86</v>
      </c>
      <c r="E207" s="31" t="s">
        <v>12</v>
      </c>
      <c r="G207" s="31" t="s">
        <v>12</v>
      </c>
    </row>
    <row r="208">
      <c r="A208" s="31" t="s">
        <v>280</v>
      </c>
      <c r="B208" s="31" t="s">
        <v>281</v>
      </c>
      <c r="C208" s="32" t="s">
        <v>282</v>
      </c>
      <c r="D208" s="31" t="s">
        <v>86</v>
      </c>
      <c r="E208" s="31" t="s">
        <v>12</v>
      </c>
      <c r="G208" s="31" t="s">
        <v>12</v>
      </c>
    </row>
    <row r="209">
      <c r="A209" s="31" t="s">
        <v>283</v>
      </c>
      <c r="B209" s="31" t="s">
        <v>284</v>
      </c>
      <c r="C209" s="32" t="s">
        <v>285</v>
      </c>
      <c r="D209" s="31" t="s">
        <v>86</v>
      </c>
      <c r="E209" s="31" t="s">
        <v>12</v>
      </c>
      <c r="G209" s="31" t="s">
        <v>12</v>
      </c>
    </row>
    <row r="210">
      <c r="A210" s="31" t="s">
        <v>286</v>
      </c>
      <c r="B210" s="31" t="s">
        <v>287</v>
      </c>
      <c r="C210" s="32" t="s">
        <v>288</v>
      </c>
      <c r="D210" s="31" t="s">
        <v>86</v>
      </c>
      <c r="E210" s="31" t="s">
        <v>12</v>
      </c>
      <c r="G210" s="31" t="s">
        <v>12</v>
      </c>
    </row>
    <row r="211">
      <c r="A211" s="31" t="s">
        <v>289</v>
      </c>
      <c r="B211" s="31" t="s">
        <v>290</v>
      </c>
      <c r="C211" s="31">
        <v>7.42462768E8</v>
      </c>
      <c r="D211" s="31" t="s">
        <v>86</v>
      </c>
      <c r="E211" s="31" t="s">
        <v>12</v>
      </c>
      <c r="G211" s="31" t="s">
        <v>12</v>
      </c>
    </row>
    <row r="212">
      <c r="A212" s="31" t="s">
        <v>291</v>
      </c>
      <c r="B212" s="31" t="s">
        <v>292</v>
      </c>
      <c r="C212" s="32" t="s">
        <v>293</v>
      </c>
      <c r="D212" s="31" t="s">
        <v>86</v>
      </c>
      <c r="E212" s="31" t="s">
        <v>12</v>
      </c>
      <c r="G212" s="31" t="s">
        <v>12</v>
      </c>
    </row>
    <row r="213">
      <c r="A213" s="31" t="s">
        <v>294</v>
      </c>
      <c r="B213" s="31" t="s">
        <v>295</v>
      </c>
      <c r="C213" s="32" t="s">
        <v>296</v>
      </c>
      <c r="D213" s="31" t="s">
        <v>86</v>
      </c>
      <c r="E213" s="31" t="s">
        <v>12</v>
      </c>
      <c r="G213" s="31" t="s">
        <v>12</v>
      </c>
    </row>
    <row r="214">
      <c r="A214" s="31" t="s">
        <v>297</v>
      </c>
      <c r="B214" s="31" t="s">
        <v>298</v>
      </c>
      <c r="C214" s="32" t="s">
        <v>299</v>
      </c>
      <c r="D214" s="31" t="s">
        <v>86</v>
      </c>
      <c r="E214" s="31" t="s">
        <v>12</v>
      </c>
      <c r="G214" s="31" t="s">
        <v>12</v>
      </c>
    </row>
    <row r="215">
      <c r="A215" s="31" t="s">
        <v>300</v>
      </c>
      <c r="B215" s="31" t="s">
        <v>301</v>
      </c>
      <c r="C215" s="32" t="s">
        <v>302</v>
      </c>
      <c r="D215" s="31" t="s">
        <v>86</v>
      </c>
      <c r="E215" s="31" t="s">
        <v>12</v>
      </c>
      <c r="G215" s="31" t="s">
        <v>12</v>
      </c>
    </row>
    <row r="216">
      <c r="A216" s="31" t="s">
        <v>303</v>
      </c>
      <c r="B216" s="31" t="s">
        <v>304</v>
      </c>
      <c r="C216" s="32" t="s">
        <v>305</v>
      </c>
      <c r="D216" s="31" t="s">
        <v>86</v>
      </c>
      <c r="E216" s="31" t="s">
        <v>12</v>
      </c>
      <c r="G216" s="31" t="s">
        <v>12</v>
      </c>
    </row>
    <row r="217">
      <c r="A217" s="31" t="s">
        <v>306</v>
      </c>
      <c r="B217" s="31" t="s">
        <v>307</v>
      </c>
      <c r="C217" s="32" t="s">
        <v>308</v>
      </c>
      <c r="D217" s="31" t="s">
        <v>86</v>
      </c>
      <c r="E217" s="31" t="s">
        <v>12</v>
      </c>
      <c r="G217" s="31" t="s">
        <v>12</v>
      </c>
    </row>
    <row r="218">
      <c r="A218" s="31" t="s">
        <v>309</v>
      </c>
      <c r="B218" s="31" t="s">
        <v>310</v>
      </c>
      <c r="C218" s="32" t="s">
        <v>311</v>
      </c>
      <c r="D218" s="31" t="s">
        <v>86</v>
      </c>
      <c r="E218" s="31" t="s">
        <v>12</v>
      </c>
      <c r="G218" s="31" t="s">
        <v>12</v>
      </c>
    </row>
    <row r="219">
      <c r="A219" s="31" t="s">
        <v>473</v>
      </c>
      <c r="B219" s="31" t="s">
        <v>474</v>
      </c>
      <c r="C219" s="32" t="s">
        <v>475</v>
      </c>
      <c r="D219" s="31" t="s">
        <v>86</v>
      </c>
      <c r="E219" s="31" t="s">
        <v>12</v>
      </c>
      <c r="G219" s="31" t="s">
        <v>12</v>
      </c>
    </row>
    <row r="220">
      <c r="A220" s="31" t="s">
        <v>476</v>
      </c>
      <c r="B220" s="31" t="s">
        <v>477</v>
      </c>
      <c r="C220" s="32" t="s">
        <v>478</v>
      </c>
      <c r="D220" s="31" t="s">
        <v>86</v>
      </c>
      <c r="E220" s="31" t="s">
        <v>12</v>
      </c>
      <c r="G220" s="31" t="s">
        <v>12</v>
      </c>
    </row>
    <row r="221">
      <c r="A221" s="31" t="s">
        <v>479</v>
      </c>
      <c r="B221" s="31" t="s">
        <v>480</v>
      </c>
      <c r="C221" s="32" t="s">
        <v>481</v>
      </c>
      <c r="D221" s="31" t="s">
        <v>86</v>
      </c>
      <c r="E221" s="31" t="s">
        <v>12</v>
      </c>
      <c r="G221" s="31" t="s">
        <v>12</v>
      </c>
    </row>
    <row r="222">
      <c r="A222" s="31" t="s">
        <v>482</v>
      </c>
      <c r="B222" s="31" t="s">
        <v>483</v>
      </c>
      <c r="C222" s="32" t="s">
        <v>484</v>
      </c>
      <c r="D222" s="31" t="s">
        <v>86</v>
      </c>
      <c r="E222" s="31" t="s">
        <v>12</v>
      </c>
      <c r="G222" s="31" t="s">
        <v>12</v>
      </c>
    </row>
    <row r="223">
      <c r="A223" s="31" t="s">
        <v>485</v>
      </c>
      <c r="B223" s="31" t="s">
        <v>486</v>
      </c>
      <c r="C223" s="32" t="s">
        <v>487</v>
      </c>
      <c r="D223" s="31" t="s">
        <v>86</v>
      </c>
      <c r="E223" s="31" t="s">
        <v>12</v>
      </c>
      <c r="G223" s="31" t="s">
        <v>12</v>
      </c>
    </row>
    <row r="224">
      <c r="A224" s="31" t="s">
        <v>488</v>
      </c>
      <c r="B224" s="31" t="s">
        <v>489</v>
      </c>
      <c r="C224" s="32" t="s">
        <v>490</v>
      </c>
      <c r="D224" s="31" t="s">
        <v>86</v>
      </c>
      <c r="E224" s="31" t="s">
        <v>12</v>
      </c>
      <c r="G224" s="31" t="s">
        <v>12</v>
      </c>
    </row>
    <row r="225">
      <c r="A225" s="31" t="s">
        <v>491</v>
      </c>
      <c r="B225" s="31" t="s">
        <v>444</v>
      </c>
      <c r="C225" s="32" t="s">
        <v>445</v>
      </c>
      <c r="D225" s="31" t="s">
        <v>86</v>
      </c>
      <c r="E225" s="31" t="s">
        <v>12</v>
      </c>
      <c r="G225" s="31" t="s">
        <v>12</v>
      </c>
    </row>
    <row r="226">
      <c r="A226" s="31" t="s">
        <v>492</v>
      </c>
      <c r="B226" s="31" t="s">
        <v>493</v>
      </c>
      <c r="C226" s="32" t="s">
        <v>494</v>
      </c>
      <c r="D226" s="31" t="s">
        <v>86</v>
      </c>
      <c r="E226" s="31" t="s">
        <v>12</v>
      </c>
      <c r="G226" s="31" t="s">
        <v>12</v>
      </c>
    </row>
    <row r="227">
      <c r="A227" s="31"/>
      <c r="B227" s="31"/>
      <c r="C227" s="31"/>
      <c r="D227" s="31"/>
      <c r="E227" s="31"/>
    </row>
    <row r="228">
      <c r="A228" s="35" t="s">
        <v>8</v>
      </c>
      <c r="B228" s="35" t="s">
        <v>9</v>
      </c>
      <c r="C228" s="36" t="s">
        <v>10</v>
      </c>
      <c r="D228" s="35" t="s">
        <v>11</v>
      </c>
      <c r="E228" s="35" t="s">
        <v>12</v>
      </c>
      <c r="G228" s="31" t="s">
        <v>12</v>
      </c>
    </row>
    <row r="229">
      <c r="A229" s="35" t="s">
        <v>14</v>
      </c>
      <c r="B229" s="35" t="s">
        <v>15</v>
      </c>
      <c r="C229" s="36" t="s">
        <v>16</v>
      </c>
      <c r="D229" s="35" t="s">
        <v>11</v>
      </c>
      <c r="E229" s="35" t="s">
        <v>12</v>
      </c>
      <c r="G229" s="31" t="s">
        <v>12</v>
      </c>
    </row>
    <row r="230">
      <c r="A230" s="35" t="s">
        <v>18</v>
      </c>
      <c r="B230" s="35" t="s">
        <v>19</v>
      </c>
      <c r="C230" s="36" t="s">
        <v>20</v>
      </c>
      <c r="D230" s="35" t="s">
        <v>11</v>
      </c>
      <c r="E230" s="35" t="s">
        <v>12</v>
      </c>
      <c r="G230" s="31" t="s">
        <v>12</v>
      </c>
    </row>
    <row r="231">
      <c r="A231" s="35" t="s">
        <v>21</v>
      </c>
      <c r="B231" s="35" t="s">
        <v>22</v>
      </c>
      <c r="C231" s="36" t="s">
        <v>23</v>
      </c>
      <c r="D231" s="35" t="s">
        <v>11</v>
      </c>
      <c r="E231" s="35" t="s">
        <v>12</v>
      </c>
      <c r="G231" s="31" t="s">
        <v>12</v>
      </c>
    </row>
    <row r="232">
      <c r="A232" s="35" t="s">
        <v>24</v>
      </c>
      <c r="B232" s="35" t="s">
        <v>25</v>
      </c>
      <c r="C232" s="35">
        <v>7.17963271E8</v>
      </c>
      <c r="D232" s="35" t="s">
        <v>11</v>
      </c>
      <c r="E232" s="35" t="s">
        <v>12</v>
      </c>
      <c r="G232" s="31" t="s">
        <v>12</v>
      </c>
    </row>
    <row r="233">
      <c r="A233" s="35" t="s">
        <v>26</v>
      </c>
      <c r="B233" s="35" t="s">
        <v>27</v>
      </c>
      <c r="C233" s="36" t="s">
        <v>28</v>
      </c>
      <c r="D233" s="35" t="s">
        <v>11</v>
      </c>
      <c r="E233" s="35" t="s">
        <v>12</v>
      </c>
      <c r="G233" s="31" t="s">
        <v>12</v>
      </c>
    </row>
    <row r="234">
      <c r="A234" s="35" t="s">
        <v>29</v>
      </c>
      <c r="B234" s="35" t="s">
        <v>30</v>
      </c>
      <c r="C234" s="36" t="s">
        <v>31</v>
      </c>
      <c r="D234" s="35" t="s">
        <v>11</v>
      </c>
      <c r="E234" s="35" t="s">
        <v>12</v>
      </c>
      <c r="G234" s="31" t="s">
        <v>12</v>
      </c>
    </row>
    <row r="235">
      <c r="A235" s="35" t="s">
        <v>32</v>
      </c>
      <c r="B235" s="35" t="s">
        <v>33</v>
      </c>
      <c r="C235" s="36" t="s">
        <v>34</v>
      </c>
      <c r="D235" s="35" t="s">
        <v>11</v>
      </c>
      <c r="E235" s="35" t="s">
        <v>12</v>
      </c>
      <c r="G235" s="31" t="s">
        <v>12</v>
      </c>
    </row>
    <row r="236">
      <c r="A236" s="35" t="s">
        <v>35</v>
      </c>
      <c r="B236" s="35" t="s">
        <v>36</v>
      </c>
      <c r="C236" s="36" t="s">
        <v>37</v>
      </c>
      <c r="D236" s="35" t="s">
        <v>11</v>
      </c>
      <c r="E236" s="35" t="s">
        <v>12</v>
      </c>
      <c r="G236" s="31" t="s">
        <v>12</v>
      </c>
    </row>
    <row r="237">
      <c r="A237" s="35" t="s">
        <v>38</v>
      </c>
      <c r="B237" s="35" t="s">
        <v>39</v>
      </c>
      <c r="C237" s="36" t="s">
        <v>40</v>
      </c>
      <c r="D237" s="35" t="s">
        <v>11</v>
      </c>
      <c r="E237" s="35" t="s">
        <v>12</v>
      </c>
      <c r="G237" s="31" t="s">
        <v>12</v>
      </c>
    </row>
    <row r="238">
      <c r="A238" s="35" t="s">
        <v>41</v>
      </c>
      <c r="B238" s="35" t="s">
        <v>42</v>
      </c>
      <c r="C238" s="36" t="s">
        <v>43</v>
      </c>
      <c r="D238" s="35" t="s">
        <v>11</v>
      </c>
      <c r="E238" s="35" t="s">
        <v>12</v>
      </c>
      <c r="G238" s="31" t="s">
        <v>12</v>
      </c>
    </row>
    <row r="239">
      <c r="A239" s="35" t="s">
        <v>44</v>
      </c>
      <c r="B239" s="35" t="s">
        <v>45</v>
      </c>
      <c r="C239" s="36" t="s">
        <v>46</v>
      </c>
      <c r="D239" s="35" t="s">
        <v>11</v>
      </c>
      <c r="E239" s="35" t="s">
        <v>12</v>
      </c>
      <c r="G239" s="31" t="s">
        <v>12</v>
      </c>
    </row>
    <row r="240">
      <c r="A240" s="35" t="s">
        <v>47</v>
      </c>
      <c r="B240" s="35" t="s">
        <v>48</v>
      </c>
      <c r="C240" s="36" t="s">
        <v>49</v>
      </c>
      <c r="D240" s="35" t="s">
        <v>11</v>
      </c>
      <c r="E240" s="35" t="s">
        <v>12</v>
      </c>
      <c r="G240" s="31" t="s">
        <v>12</v>
      </c>
    </row>
    <row r="241">
      <c r="A241" s="35" t="s">
        <v>51</v>
      </c>
      <c r="B241" s="35" t="s">
        <v>52</v>
      </c>
      <c r="C241" s="36" t="s">
        <v>53</v>
      </c>
      <c r="D241" s="35" t="s">
        <v>11</v>
      </c>
      <c r="E241" s="35" t="s">
        <v>12</v>
      </c>
      <c r="G241" s="31" t="s">
        <v>12</v>
      </c>
    </row>
    <row r="242">
      <c r="A242" s="35" t="s">
        <v>54</v>
      </c>
      <c r="B242" s="35" t="s">
        <v>55</v>
      </c>
      <c r="C242" s="36" t="s">
        <v>56</v>
      </c>
      <c r="D242" s="35" t="s">
        <v>11</v>
      </c>
      <c r="E242" s="35" t="s">
        <v>12</v>
      </c>
      <c r="G242" s="31" t="s">
        <v>12</v>
      </c>
    </row>
    <row r="243">
      <c r="A243" s="35" t="s">
        <v>57</v>
      </c>
      <c r="B243" s="35" t="s">
        <v>58</v>
      </c>
      <c r="C243" s="36" t="s">
        <v>59</v>
      </c>
      <c r="D243" s="35" t="s">
        <v>11</v>
      </c>
      <c r="E243" s="35" t="s">
        <v>12</v>
      </c>
      <c r="G243" s="31" t="s">
        <v>12</v>
      </c>
    </row>
    <row r="244">
      <c r="A244" s="35" t="s">
        <v>60</v>
      </c>
      <c r="B244" s="35" t="s">
        <v>61</v>
      </c>
      <c r="C244" s="36" t="s">
        <v>62</v>
      </c>
      <c r="D244" s="35" t="s">
        <v>11</v>
      </c>
      <c r="E244" s="35" t="s">
        <v>12</v>
      </c>
      <c r="G244" s="31" t="s">
        <v>12</v>
      </c>
    </row>
    <row r="245">
      <c r="A245" s="35" t="s">
        <v>63</v>
      </c>
      <c r="B245" s="35" t="s">
        <v>64</v>
      </c>
      <c r="C245" s="35">
        <v>7.17504331E8</v>
      </c>
      <c r="D245" s="35" t="s">
        <v>11</v>
      </c>
      <c r="E245" s="35" t="s">
        <v>12</v>
      </c>
      <c r="G245" s="31" t="s">
        <v>12</v>
      </c>
    </row>
    <row r="246">
      <c r="A246" s="35" t="s">
        <v>65</v>
      </c>
      <c r="B246" s="35" t="s">
        <v>66</v>
      </c>
      <c r="C246" s="36" t="s">
        <v>67</v>
      </c>
      <c r="D246" s="35" t="s">
        <v>11</v>
      </c>
      <c r="E246" s="35" t="s">
        <v>12</v>
      </c>
      <c r="G246" s="31" t="s">
        <v>12</v>
      </c>
    </row>
    <row r="247">
      <c r="A247" s="35" t="s">
        <v>68</v>
      </c>
      <c r="B247" s="35" t="s">
        <v>69</v>
      </c>
      <c r="C247" s="36" t="s">
        <v>70</v>
      </c>
      <c r="D247" s="35" t="s">
        <v>11</v>
      </c>
      <c r="E247" s="35" t="s">
        <v>12</v>
      </c>
      <c r="G247" s="31" t="s">
        <v>12</v>
      </c>
    </row>
    <row r="248">
      <c r="A248" s="35" t="s">
        <v>71</v>
      </c>
      <c r="B248" s="35" t="s">
        <v>72</v>
      </c>
      <c r="C248" s="36" t="s">
        <v>73</v>
      </c>
      <c r="D248" s="35" t="s">
        <v>11</v>
      </c>
      <c r="E248" s="35" t="s">
        <v>12</v>
      </c>
      <c r="G248" s="31" t="s">
        <v>12</v>
      </c>
    </row>
    <row r="249">
      <c r="A249" s="35" t="s">
        <v>74</v>
      </c>
      <c r="B249" s="35" t="s">
        <v>75</v>
      </c>
      <c r="C249" s="36" t="s">
        <v>76</v>
      </c>
      <c r="D249" s="35" t="s">
        <v>11</v>
      </c>
      <c r="E249" s="35" t="s">
        <v>12</v>
      </c>
      <c r="G249" s="31" t="s">
        <v>12</v>
      </c>
    </row>
    <row r="250">
      <c r="A250" s="35" t="s">
        <v>77</v>
      </c>
      <c r="B250" s="35" t="s">
        <v>78</v>
      </c>
      <c r="C250" s="36" t="s">
        <v>79</v>
      </c>
      <c r="D250" s="35" t="s">
        <v>11</v>
      </c>
      <c r="E250" s="35" t="s">
        <v>12</v>
      </c>
      <c r="G250" s="31" t="s">
        <v>12</v>
      </c>
    </row>
    <row r="251">
      <c r="A251" s="35" t="s">
        <v>80</v>
      </c>
      <c r="B251" s="35" t="s">
        <v>81</v>
      </c>
      <c r="C251" s="36" t="s">
        <v>82</v>
      </c>
      <c r="D251" s="35" t="s">
        <v>11</v>
      </c>
      <c r="E251" s="35" t="s">
        <v>12</v>
      </c>
      <c r="G251" s="31" t="s">
        <v>12</v>
      </c>
    </row>
    <row r="252">
      <c r="A252" s="35" t="s">
        <v>83</v>
      </c>
      <c r="B252" s="35" t="s">
        <v>84</v>
      </c>
      <c r="C252" s="36" t="s">
        <v>85</v>
      </c>
      <c r="D252" s="35" t="s">
        <v>11</v>
      </c>
      <c r="E252" s="35" t="s">
        <v>12</v>
      </c>
      <c r="G252" s="31" t="s">
        <v>12</v>
      </c>
    </row>
    <row r="253">
      <c r="A253" s="35" t="s">
        <v>87</v>
      </c>
      <c r="B253" s="35" t="s">
        <v>88</v>
      </c>
      <c r="C253" s="36" t="s">
        <v>89</v>
      </c>
      <c r="D253" s="35" t="s">
        <v>11</v>
      </c>
      <c r="E253" s="35" t="s">
        <v>12</v>
      </c>
      <c r="G253" s="31" t="s">
        <v>12</v>
      </c>
    </row>
    <row r="254">
      <c r="A254" s="35" t="s">
        <v>90</v>
      </c>
      <c r="B254" s="35" t="s">
        <v>91</v>
      </c>
      <c r="C254" s="36" t="s">
        <v>92</v>
      </c>
      <c r="D254" s="35" t="s">
        <v>11</v>
      </c>
      <c r="E254" s="35" t="s">
        <v>12</v>
      </c>
      <c r="G254" s="31" t="s">
        <v>12</v>
      </c>
    </row>
    <row r="255">
      <c r="A255" s="35" t="s">
        <v>93</v>
      </c>
      <c r="B255" s="35" t="s">
        <v>94</v>
      </c>
      <c r="C255" s="35" t="s">
        <v>95</v>
      </c>
      <c r="D255" s="35" t="s">
        <v>11</v>
      </c>
      <c r="E255" s="35" t="s">
        <v>12</v>
      </c>
      <c r="G255" s="31" t="s">
        <v>12</v>
      </c>
    </row>
    <row r="256">
      <c r="A256" s="35" t="s">
        <v>96</v>
      </c>
      <c r="B256" s="35" t="s">
        <v>97</v>
      </c>
      <c r="C256" s="36" t="s">
        <v>98</v>
      </c>
      <c r="D256" s="35" t="s">
        <v>11</v>
      </c>
      <c r="E256" s="35" t="s">
        <v>12</v>
      </c>
      <c r="G256" s="31" t="s">
        <v>12</v>
      </c>
    </row>
    <row r="257">
      <c r="A257" s="35" t="s">
        <v>99</v>
      </c>
      <c r="B257" s="35" t="s">
        <v>100</v>
      </c>
      <c r="C257" s="36" t="s">
        <v>101</v>
      </c>
      <c r="D257" s="35" t="s">
        <v>11</v>
      </c>
      <c r="E257" s="35" t="s">
        <v>12</v>
      </c>
      <c r="G257" s="31" t="s">
        <v>12</v>
      </c>
    </row>
    <row r="258">
      <c r="A258" s="35" t="s">
        <v>102</v>
      </c>
      <c r="B258" s="35" t="s">
        <v>103</v>
      </c>
      <c r="C258" s="35" t="s">
        <v>104</v>
      </c>
      <c r="D258" s="35" t="s">
        <v>11</v>
      </c>
      <c r="E258" s="35" t="s">
        <v>12</v>
      </c>
      <c r="G258" s="31" t="s">
        <v>12</v>
      </c>
    </row>
    <row r="259">
      <c r="A259" s="35" t="s">
        <v>105</v>
      </c>
      <c r="B259" s="35" t="s">
        <v>106</v>
      </c>
      <c r="C259" s="36" t="s">
        <v>107</v>
      </c>
      <c r="D259" s="35" t="s">
        <v>11</v>
      </c>
      <c r="E259" s="35" t="s">
        <v>12</v>
      </c>
      <c r="G259" s="31" t="s">
        <v>12</v>
      </c>
    </row>
    <row r="260">
      <c r="A260" s="35" t="s">
        <v>108</v>
      </c>
      <c r="B260" s="35" t="s">
        <v>109</v>
      </c>
      <c r="C260" s="36" t="s">
        <v>110</v>
      </c>
      <c r="D260" s="35" t="s">
        <v>11</v>
      </c>
      <c r="E260" s="35" t="s">
        <v>12</v>
      </c>
      <c r="G260" s="31" t="s">
        <v>12</v>
      </c>
    </row>
    <row r="261">
      <c r="A261" s="35" t="s">
        <v>111</v>
      </c>
      <c r="B261" s="35" t="s">
        <v>112</v>
      </c>
      <c r="C261" s="36" t="s">
        <v>113</v>
      </c>
      <c r="D261" s="35" t="s">
        <v>11</v>
      </c>
      <c r="E261" s="35" t="s">
        <v>12</v>
      </c>
      <c r="G261" s="31" t="s">
        <v>12</v>
      </c>
    </row>
    <row r="262">
      <c r="A262" s="35" t="s">
        <v>114</v>
      </c>
      <c r="B262" s="35" t="s">
        <v>115</v>
      </c>
      <c r="C262" s="36" t="s">
        <v>116</v>
      </c>
      <c r="D262" s="35" t="s">
        <v>11</v>
      </c>
      <c r="E262" s="35" t="s">
        <v>12</v>
      </c>
      <c r="G262" s="31" t="s">
        <v>12</v>
      </c>
    </row>
    <row r="263">
      <c r="A263" s="35" t="s">
        <v>117</v>
      </c>
      <c r="B263" s="35" t="s">
        <v>118</v>
      </c>
      <c r="C263" s="36" t="s">
        <v>119</v>
      </c>
      <c r="D263" s="35" t="s">
        <v>11</v>
      </c>
      <c r="E263" s="35" t="s">
        <v>12</v>
      </c>
      <c r="G263" s="31" t="s">
        <v>12</v>
      </c>
    </row>
    <row r="264">
      <c r="A264" s="31" t="s">
        <v>120</v>
      </c>
      <c r="B264" s="31" t="s">
        <v>121</v>
      </c>
      <c r="C264" s="32" t="s">
        <v>122</v>
      </c>
      <c r="D264" s="31" t="s">
        <v>11</v>
      </c>
      <c r="E264" s="31" t="s">
        <v>12</v>
      </c>
      <c r="G264" s="31" t="s">
        <v>12</v>
      </c>
    </row>
    <row r="265">
      <c r="A265" s="31" t="s">
        <v>123</v>
      </c>
      <c r="B265" s="31" t="s">
        <v>124</v>
      </c>
      <c r="C265" s="32" t="s">
        <v>125</v>
      </c>
      <c r="D265" s="31" t="s">
        <v>11</v>
      </c>
      <c r="E265" s="31" t="s">
        <v>12</v>
      </c>
      <c r="G265" s="31" t="s">
        <v>12</v>
      </c>
    </row>
    <row r="266">
      <c r="A266" s="31" t="s">
        <v>126</v>
      </c>
      <c r="B266" s="31" t="s">
        <v>127</v>
      </c>
      <c r="C266" s="31">
        <v>7.4126377E8</v>
      </c>
      <c r="D266" s="31" t="s">
        <v>11</v>
      </c>
      <c r="E266" s="31" t="s">
        <v>12</v>
      </c>
      <c r="G266" s="31" t="s">
        <v>12</v>
      </c>
    </row>
    <row r="267">
      <c r="A267" s="31" t="s">
        <v>128</v>
      </c>
      <c r="B267" s="31" t="s">
        <v>129</v>
      </c>
      <c r="C267" s="31">
        <v>7.59354292E8</v>
      </c>
      <c r="D267" s="31" t="s">
        <v>11</v>
      </c>
      <c r="E267" s="31" t="s">
        <v>12</v>
      </c>
      <c r="G267" s="31" t="s">
        <v>12</v>
      </c>
    </row>
    <row r="268">
      <c r="A268" s="31" t="s">
        <v>130</v>
      </c>
      <c r="B268" s="31" t="s">
        <v>131</v>
      </c>
      <c r="C268" s="32" t="s">
        <v>132</v>
      </c>
      <c r="D268" s="31" t="s">
        <v>11</v>
      </c>
      <c r="E268" s="31" t="s">
        <v>12</v>
      </c>
      <c r="G268" s="31" t="s">
        <v>12</v>
      </c>
    </row>
    <row r="269">
      <c r="A269" s="31" t="s">
        <v>133</v>
      </c>
      <c r="B269" s="31" t="s">
        <v>134</v>
      </c>
      <c r="C269" s="32" t="s">
        <v>135</v>
      </c>
      <c r="D269" s="31" t="s">
        <v>11</v>
      </c>
      <c r="E269" s="31" t="s">
        <v>12</v>
      </c>
      <c r="G269" s="31" t="s">
        <v>12</v>
      </c>
    </row>
    <row r="270">
      <c r="A270" s="31" t="s">
        <v>136</v>
      </c>
      <c r="B270" s="31" t="s">
        <v>137</v>
      </c>
      <c r="C270" s="32" t="s">
        <v>138</v>
      </c>
      <c r="D270" s="31" t="s">
        <v>11</v>
      </c>
      <c r="E270" s="31" t="s">
        <v>12</v>
      </c>
      <c r="G270" s="31" t="s">
        <v>12</v>
      </c>
    </row>
    <row r="271">
      <c r="A271" s="31" t="s">
        <v>139</v>
      </c>
      <c r="B271" s="31" t="s">
        <v>140</v>
      </c>
      <c r="C271" s="32" t="s">
        <v>141</v>
      </c>
      <c r="D271" s="31" t="s">
        <v>11</v>
      </c>
      <c r="E271" s="31" t="s">
        <v>12</v>
      </c>
      <c r="G271" s="31" t="s">
        <v>12</v>
      </c>
    </row>
    <row r="272">
      <c r="A272" s="31" t="s">
        <v>142</v>
      </c>
      <c r="B272" s="31" t="s">
        <v>143</v>
      </c>
      <c r="C272" s="32" t="s">
        <v>144</v>
      </c>
      <c r="D272" s="31" t="s">
        <v>11</v>
      </c>
      <c r="E272" s="31" t="s">
        <v>12</v>
      </c>
      <c r="G272" s="31" t="s">
        <v>12</v>
      </c>
    </row>
    <row r="273">
      <c r="A273" s="31" t="s">
        <v>145</v>
      </c>
      <c r="B273" s="31" t="s">
        <v>146</v>
      </c>
      <c r="C273" s="32" t="s">
        <v>147</v>
      </c>
      <c r="D273" s="31" t="s">
        <v>11</v>
      </c>
      <c r="E273" s="31" t="s">
        <v>12</v>
      </c>
      <c r="G273" s="31" t="s">
        <v>12</v>
      </c>
    </row>
    <row r="274">
      <c r="A274" s="31" t="s">
        <v>148</v>
      </c>
      <c r="B274" s="31" t="s">
        <v>149</v>
      </c>
      <c r="C274" s="32" t="s">
        <v>150</v>
      </c>
      <c r="D274" s="31" t="s">
        <v>11</v>
      </c>
      <c r="E274" s="31" t="s">
        <v>12</v>
      </c>
      <c r="G274" s="31" t="s">
        <v>12</v>
      </c>
    </row>
    <row r="275">
      <c r="A275" s="31" t="s">
        <v>151</v>
      </c>
      <c r="B275" s="31" t="s">
        <v>152</v>
      </c>
      <c r="C275" s="32" t="s">
        <v>153</v>
      </c>
      <c r="D275" s="31" t="s">
        <v>11</v>
      </c>
      <c r="E275" s="31" t="s">
        <v>12</v>
      </c>
      <c r="G275" s="31" t="s">
        <v>12</v>
      </c>
    </row>
    <row r="276">
      <c r="A276" s="31" t="s">
        <v>154</v>
      </c>
      <c r="B276" s="31" t="s">
        <v>155</v>
      </c>
      <c r="C276" s="32" t="s">
        <v>156</v>
      </c>
      <c r="D276" s="31" t="s">
        <v>11</v>
      </c>
      <c r="E276" s="31" t="s">
        <v>12</v>
      </c>
      <c r="G276" s="31" t="s">
        <v>12</v>
      </c>
    </row>
    <row r="277">
      <c r="A277" s="31" t="s">
        <v>157</v>
      </c>
      <c r="B277" s="31" t="s">
        <v>158</v>
      </c>
      <c r="C277" s="32" t="s">
        <v>159</v>
      </c>
      <c r="D277" s="31" t="s">
        <v>11</v>
      </c>
      <c r="E277" s="31" t="s">
        <v>12</v>
      </c>
      <c r="G277" s="31" t="s">
        <v>12</v>
      </c>
    </row>
    <row r="278">
      <c r="A278" s="31" t="s">
        <v>160</v>
      </c>
      <c r="B278" s="31" t="s">
        <v>161</v>
      </c>
      <c r="C278" s="32" t="s">
        <v>162</v>
      </c>
      <c r="D278" s="31" t="s">
        <v>11</v>
      </c>
      <c r="E278" s="31" t="s">
        <v>12</v>
      </c>
      <c r="G278" s="31" t="s">
        <v>12</v>
      </c>
    </row>
    <row r="279">
      <c r="A279" s="31" t="s">
        <v>163</v>
      </c>
      <c r="B279" s="31" t="s">
        <v>164</v>
      </c>
      <c r="C279" s="32" t="s">
        <v>165</v>
      </c>
      <c r="D279" s="31" t="s">
        <v>11</v>
      </c>
      <c r="E279" s="31" t="s">
        <v>12</v>
      </c>
      <c r="G279" s="31" t="s">
        <v>12</v>
      </c>
    </row>
    <row r="280">
      <c r="A280" s="31" t="s">
        <v>166</v>
      </c>
      <c r="B280" s="31" t="s">
        <v>167</v>
      </c>
      <c r="C280" s="32" t="s">
        <v>168</v>
      </c>
      <c r="D280" s="31" t="s">
        <v>11</v>
      </c>
      <c r="E280" s="31" t="s">
        <v>12</v>
      </c>
      <c r="G280" s="31" t="s">
        <v>12</v>
      </c>
    </row>
    <row r="281">
      <c r="A281" s="31" t="s">
        <v>169</v>
      </c>
      <c r="B281" s="31" t="s">
        <v>170</v>
      </c>
      <c r="C281" s="32" t="s">
        <v>171</v>
      </c>
      <c r="D281" s="31" t="s">
        <v>11</v>
      </c>
      <c r="E281" s="31" t="s">
        <v>12</v>
      </c>
      <c r="G281" s="31" t="s">
        <v>12</v>
      </c>
    </row>
    <row r="282">
      <c r="A282" s="31" t="s">
        <v>172</v>
      </c>
      <c r="B282" s="31" t="s">
        <v>173</v>
      </c>
      <c r="C282" s="32" t="s">
        <v>174</v>
      </c>
      <c r="D282" s="31" t="s">
        <v>11</v>
      </c>
      <c r="E282" s="31" t="s">
        <v>12</v>
      </c>
      <c r="G282" s="31" t="s">
        <v>12</v>
      </c>
    </row>
  </sheetData>
  <dataValidations>
    <dataValidation type="list" allowBlank="1" showErrorMessage="1" sqref="G2:G56 G59:G113 G116:G170 G172:G226 G228:G282">
      <formula1>"Yes,No"</formula1>
    </dataValidation>
  </dataValidations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  <col customWidth="1" min="2" max="2" width="31.75"/>
    <col customWidth="1" min="3" max="3" width="16.0"/>
    <col customWidth="1" min="4" max="4" width="18.5"/>
  </cols>
  <sheetData>
    <row r="1">
      <c r="A1" s="31" t="s">
        <v>1540</v>
      </c>
      <c r="B1" s="31" t="s">
        <v>1529</v>
      </c>
      <c r="C1" s="31" t="s">
        <v>1530</v>
      </c>
      <c r="D1" s="31" t="s">
        <v>1531</v>
      </c>
      <c r="E1" s="31" t="s">
        <v>1532</v>
      </c>
      <c r="F1" s="31" t="s">
        <v>1533</v>
      </c>
      <c r="J1" s="31" t="s">
        <v>1535</v>
      </c>
      <c r="K1" s="31" t="s">
        <v>1536</v>
      </c>
      <c r="L1" s="31" t="s">
        <v>1537</v>
      </c>
      <c r="M1" s="31" t="s">
        <v>1538</v>
      </c>
      <c r="N1" s="31" t="s">
        <v>1539</v>
      </c>
    </row>
    <row r="2">
      <c r="A2" s="35" t="s">
        <v>816</v>
      </c>
      <c r="B2" s="35" t="s">
        <v>817</v>
      </c>
      <c r="C2" s="36" t="s">
        <v>818</v>
      </c>
      <c r="D2" s="35" t="s">
        <v>11</v>
      </c>
      <c r="E2" s="35" t="s">
        <v>819</v>
      </c>
      <c r="J2" s="33">
        <f>COUNTIF(D:D, "8.00am - 9.30am")</f>
        <v>50</v>
      </c>
      <c r="K2" s="34">
        <f>COUNTIF(D:D, "10.00am - 11.30am")</f>
        <v>58</v>
      </c>
      <c r="L2" s="34">
        <f>COUNTIF(D:D, "12.00pm- 1.30pm")</f>
        <v>42</v>
      </c>
      <c r="M2" s="34">
        <f>COUNTIF(D:D, "2.00pm - 3.30pm")</f>
        <v>52</v>
      </c>
      <c r="N2" s="34">
        <f>COUNTIF(D:D, "4.00pm - 5.30pm")</f>
        <v>50</v>
      </c>
    </row>
    <row r="3">
      <c r="A3" s="35" t="s">
        <v>820</v>
      </c>
      <c r="B3" s="35" t="s">
        <v>821</v>
      </c>
      <c r="C3" s="36" t="s">
        <v>822</v>
      </c>
      <c r="D3" s="35" t="s">
        <v>11</v>
      </c>
      <c r="E3" s="35" t="s">
        <v>819</v>
      </c>
    </row>
    <row r="4">
      <c r="A4" s="35" t="s">
        <v>823</v>
      </c>
      <c r="B4" s="35" t="s">
        <v>824</v>
      </c>
      <c r="C4" s="35">
        <v>7.40854158E8</v>
      </c>
      <c r="D4" s="35" t="s">
        <v>11</v>
      </c>
      <c r="E4" s="35" t="s">
        <v>819</v>
      </c>
    </row>
    <row r="5">
      <c r="A5" s="35" t="s">
        <v>825</v>
      </c>
      <c r="B5" s="35" t="s">
        <v>826</v>
      </c>
      <c r="C5" s="36" t="s">
        <v>827</v>
      </c>
      <c r="D5" s="35" t="s">
        <v>11</v>
      </c>
      <c r="E5" s="35" t="s">
        <v>819</v>
      </c>
    </row>
    <row r="6">
      <c r="A6" s="35" t="s">
        <v>828</v>
      </c>
      <c r="B6" s="35" t="s">
        <v>829</v>
      </c>
      <c r="C6" s="36" t="s">
        <v>830</v>
      </c>
      <c r="D6" s="35" t="s">
        <v>11</v>
      </c>
      <c r="E6" s="35" t="s">
        <v>819</v>
      </c>
    </row>
    <row r="7">
      <c r="A7" s="35" t="s">
        <v>831</v>
      </c>
      <c r="B7" s="35" t="s">
        <v>832</v>
      </c>
      <c r="C7" s="36" t="s">
        <v>833</v>
      </c>
      <c r="D7" s="35" t="s">
        <v>11</v>
      </c>
      <c r="E7" s="35" t="s">
        <v>819</v>
      </c>
    </row>
    <row r="8">
      <c r="A8" s="35" t="s">
        <v>834</v>
      </c>
      <c r="B8" s="35" t="s">
        <v>835</v>
      </c>
      <c r="C8" s="36" t="s">
        <v>836</v>
      </c>
      <c r="D8" s="35" t="s">
        <v>11</v>
      </c>
      <c r="E8" s="35" t="s">
        <v>819</v>
      </c>
    </row>
    <row r="9">
      <c r="A9" s="35" t="s">
        <v>837</v>
      </c>
      <c r="B9" s="35" t="s">
        <v>838</v>
      </c>
      <c r="C9" s="36" t="s">
        <v>839</v>
      </c>
      <c r="D9" s="35" t="s">
        <v>11</v>
      </c>
      <c r="E9" s="35" t="s">
        <v>819</v>
      </c>
    </row>
    <row r="10">
      <c r="A10" s="35" t="s">
        <v>840</v>
      </c>
      <c r="B10" s="35" t="s">
        <v>841</v>
      </c>
      <c r="C10" s="36" t="s">
        <v>842</v>
      </c>
      <c r="D10" s="35" t="s">
        <v>11</v>
      </c>
      <c r="E10" s="35" t="s">
        <v>819</v>
      </c>
    </row>
    <row r="11">
      <c r="A11" s="35" t="s">
        <v>843</v>
      </c>
      <c r="B11" s="35" t="s">
        <v>844</v>
      </c>
      <c r="C11" s="36" t="s">
        <v>845</v>
      </c>
      <c r="D11" s="35" t="s">
        <v>11</v>
      </c>
      <c r="E11" s="35" t="s">
        <v>819</v>
      </c>
    </row>
    <row r="12">
      <c r="A12" s="35" t="s">
        <v>846</v>
      </c>
      <c r="B12" s="35" t="s">
        <v>847</v>
      </c>
      <c r="C12" s="36" t="s">
        <v>848</v>
      </c>
      <c r="D12" s="35" t="s">
        <v>11</v>
      </c>
      <c r="E12" s="35" t="s">
        <v>819</v>
      </c>
    </row>
    <row r="13">
      <c r="A13" s="35" t="s">
        <v>849</v>
      </c>
      <c r="B13" s="35" t="s">
        <v>850</v>
      </c>
      <c r="C13" s="36" t="s">
        <v>851</v>
      </c>
      <c r="D13" s="35" t="s">
        <v>11</v>
      </c>
      <c r="E13" s="35" t="s">
        <v>819</v>
      </c>
    </row>
    <row r="14">
      <c r="A14" s="35" t="s">
        <v>852</v>
      </c>
      <c r="B14" s="35" t="s">
        <v>853</v>
      </c>
      <c r="C14" s="36" t="s">
        <v>854</v>
      </c>
      <c r="D14" s="35" t="s">
        <v>11</v>
      </c>
      <c r="E14" s="35" t="s">
        <v>819</v>
      </c>
    </row>
    <row r="15">
      <c r="A15" s="35" t="s">
        <v>855</v>
      </c>
      <c r="B15" s="35" t="s">
        <v>856</v>
      </c>
      <c r="C15" s="36" t="s">
        <v>857</v>
      </c>
      <c r="D15" s="35" t="s">
        <v>11</v>
      </c>
      <c r="E15" s="35" t="s">
        <v>819</v>
      </c>
    </row>
    <row r="16">
      <c r="A16" s="35" t="s">
        <v>858</v>
      </c>
      <c r="B16" s="35" t="s">
        <v>859</v>
      </c>
      <c r="C16" s="36" t="s">
        <v>860</v>
      </c>
      <c r="D16" s="35" t="s">
        <v>11</v>
      </c>
      <c r="E16" s="35" t="s">
        <v>819</v>
      </c>
    </row>
    <row r="17">
      <c r="A17" s="35" t="s">
        <v>861</v>
      </c>
      <c r="B17" s="35" t="s">
        <v>862</v>
      </c>
      <c r="C17" s="36" t="s">
        <v>863</v>
      </c>
      <c r="D17" s="35" t="s">
        <v>11</v>
      </c>
      <c r="E17" s="35" t="s">
        <v>819</v>
      </c>
    </row>
    <row r="18">
      <c r="A18" s="35" t="s">
        <v>864</v>
      </c>
      <c r="B18" s="35" t="s">
        <v>865</v>
      </c>
      <c r="C18" s="36" t="s">
        <v>866</v>
      </c>
      <c r="D18" s="35" t="s">
        <v>11</v>
      </c>
      <c r="E18" s="35" t="s">
        <v>819</v>
      </c>
    </row>
    <row r="19">
      <c r="A19" s="35" t="s">
        <v>867</v>
      </c>
      <c r="B19" s="35" t="s">
        <v>868</v>
      </c>
      <c r="C19" s="36" t="s">
        <v>869</v>
      </c>
      <c r="D19" s="35" t="s">
        <v>11</v>
      </c>
      <c r="E19" s="35" t="s">
        <v>819</v>
      </c>
    </row>
    <row r="20">
      <c r="A20" s="35" t="s">
        <v>870</v>
      </c>
      <c r="B20" s="35" t="s">
        <v>871</v>
      </c>
      <c r="C20" s="36" t="s">
        <v>872</v>
      </c>
      <c r="D20" s="35" t="s">
        <v>11</v>
      </c>
      <c r="E20" s="35" t="s">
        <v>819</v>
      </c>
    </row>
    <row r="21">
      <c r="A21" s="35" t="s">
        <v>873</v>
      </c>
      <c r="B21" s="35" t="s">
        <v>874</v>
      </c>
      <c r="C21" s="36" t="s">
        <v>875</v>
      </c>
      <c r="D21" s="35" t="s">
        <v>11</v>
      </c>
      <c r="E21" s="35" t="s">
        <v>819</v>
      </c>
    </row>
    <row r="22">
      <c r="A22" s="35" t="s">
        <v>876</v>
      </c>
      <c r="B22" s="35" t="s">
        <v>877</v>
      </c>
      <c r="C22" s="36" t="s">
        <v>878</v>
      </c>
      <c r="D22" s="35" t="s">
        <v>11</v>
      </c>
      <c r="E22" s="35" t="s">
        <v>819</v>
      </c>
    </row>
    <row r="23">
      <c r="A23" s="35" t="s">
        <v>879</v>
      </c>
      <c r="B23" s="35" t="s">
        <v>880</v>
      </c>
      <c r="C23" s="36" t="s">
        <v>881</v>
      </c>
      <c r="D23" s="35" t="s">
        <v>11</v>
      </c>
      <c r="E23" s="35" t="s">
        <v>819</v>
      </c>
    </row>
    <row r="24">
      <c r="A24" s="35" t="s">
        <v>882</v>
      </c>
      <c r="B24" s="35" t="s">
        <v>883</v>
      </c>
      <c r="C24" s="36" t="s">
        <v>884</v>
      </c>
      <c r="D24" s="35" t="s">
        <v>11</v>
      </c>
      <c r="E24" s="35" t="s">
        <v>819</v>
      </c>
    </row>
    <row r="25">
      <c r="A25" s="35" t="s">
        <v>885</v>
      </c>
      <c r="B25" s="35" t="s">
        <v>886</v>
      </c>
      <c r="C25" s="36" t="s">
        <v>887</v>
      </c>
      <c r="D25" s="35" t="s">
        <v>11</v>
      </c>
      <c r="E25" s="35" t="s">
        <v>819</v>
      </c>
    </row>
    <row r="26">
      <c r="A26" s="35" t="s">
        <v>888</v>
      </c>
      <c r="B26" s="35" t="s">
        <v>889</v>
      </c>
      <c r="C26" s="36" t="s">
        <v>890</v>
      </c>
      <c r="D26" s="35" t="s">
        <v>11</v>
      </c>
      <c r="E26" s="35" t="s">
        <v>819</v>
      </c>
    </row>
    <row r="27">
      <c r="A27" s="35" t="s">
        <v>891</v>
      </c>
      <c r="B27" s="35" t="s">
        <v>892</v>
      </c>
      <c r="C27" s="36" t="s">
        <v>893</v>
      </c>
      <c r="D27" s="35" t="s">
        <v>11</v>
      </c>
      <c r="E27" s="35" t="s">
        <v>819</v>
      </c>
    </row>
    <row r="28">
      <c r="A28" s="35" t="s">
        <v>894</v>
      </c>
      <c r="B28" s="35" t="s">
        <v>895</v>
      </c>
      <c r="C28" s="36" t="s">
        <v>896</v>
      </c>
      <c r="D28" s="35" t="s">
        <v>11</v>
      </c>
      <c r="E28" s="35" t="s">
        <v>819</v>
      </c>
    </row>
    <row r="29">
      <c r="A29" s="35" t="s">
        <v>897</v>
      </c>
      <c r="B29" s="35" t="s">
        <v>898</v>
      </c>
      <c r="C29" s="36" t="s">
        <v>899</v>
      </c>
      <c r="D29" s="35" t="s">
        <v>11</v>
      </c>
      <c r="E29" s="35" t="s">
        <v>819</v>
      </c>
    </row>
    <row r="30">
      <c r="A30" s="35" t="s">
        <v>900</v>
      </c>
      <c r="B30" s="35" t="s">
        <v>901</v>
      </c>
      <c r="C30" s="36" t="s">
        <v>902</v>
      </c>
      <c r="D30" s="35" t="s">
        <v>11</v>
      </c>
      <c r="E30" s="35" t="s">
        <v>819</v>
      </c>
    </row>
    <row r="31">
      <c r="A31" s="35" t="s">
        <v>903</v>
      </c>
      <c r="B31" s="35" t="s">
        <v>904</v>
      </c>
      <c r="C31" s="36" t="s">
        <v>905</v>
      </c>
      <c r="D31" s="35" t="s">
        <v>11</v>
      </c>
      <c r="E31" s="35" t="s">
        <v>819</v>
      </c>
    </row>
    <row r="32">
      <c r="A32" s="35" t="s">
        <v>906</v>
      </c>
      <c r="B32" s="35" t="s">
        <v>907</v>
      </c>
      <c r="C32" s="36" t="s">
        <v>908</v>
      </c>
      <c r="D32" s="35" t="s">
        <v>11</v>
      </c>
      <c r="E32" s="35" t="s">
        <v>819</v>
      </c>
    </row>
    <row r="33">
      <c r="A33" s="35" t="s">
        <v>909</v>
      </c>
      <c r="B33" s="35" t="s">
        <v>910</v>
      </c>
      <c r="C33" s="36" t="s">
        <v>911</v>
      </c>
      <c r="D33" s="35" t="s">
        <v>11</v>
      </c>
      <c r="E33" s="35" t="s">
        <v>819</v>
      </c>
    </row>
    <row r="34">
      <c r="A34" s="35" t="s">
        <v>912</v>
      </c>
      <c r="B34" s="35" t="s">
        <v>913</v>
      </c>
      <c r="C34" s="36" t="s">
        <v>914</v>
      </c>
      <c r="D34" s="35" t="s">
        <v>11</v>
      </c>
      <c r="E34" s="35" t="s">
        <v>819</v>
      </c>
    </row>
    <row r="35">
      <c r="A35" s="35" t="s">
        <v>915</v>
      </c>
      <c r="B35" s="35" t="s">
        <v>916</v>
      </c>
      <c r="C35" s="36" t="s">
        <v>917</v>
      </c>
      <c r="D35" s="35" t="s">
        <v>11</v>
      </c>
      <c r="E35" s="35" t="s">
        <v>819</v>
      </c>
    </row>
    <row r="36">
      <c r="A36" s="35" t="s">
        <v>918</v>
      </c>
      <c r="B36" s="35" t="s">
        <v>919</v>
      </c>
      <c r="C36" s="36" t="s">
        <v>920</v>
      </c>
      <c r="D36" s="35" t="s">
        <v>11</v>
      </c>
      <c r="E36" s="35" t="s">
        <v>819</v>
      </c>
    </row>
    <row r="37">
      <c r="A37" s="35" t="s">
        <v>921</v>
      </c>
      <c r="B37" s="35" t="s">
        <v>922</v>
      </c>
      <c r="C37" s="36" t="s">
        <v>923</v>
      </c>
      <c r="D37" s="35" t="s">
        <v>11</v>
      </c>
      <c r="E37" s="35" t="s">
        <v>819</v>
      </c>
    </row>
    <row r="38">
      <c r="A38" s="35" t="s">
        <v>924</v>
      </c>
      <c r="B38" s="35" t="s">
        <v>925</v>
      </c>
      <c r="C38" s="36" t="s">
        <v>926</v>
      </c>
      <c r="D38" s="35" t="s">
        <v>11</v>
      </c>
      <c r="E38" s="35" t="s">
        <v>819</v>
      </c>
    </row>
    <row r="39">
      <c r="A39" s="35" t="s">
        <v>927</v>
      </c>
      <c r="B39" s="35" t="s">
        <v>928</v>
      </c>
      <c r="C39" s="36" t="s">
        <v>929</v>
      </c>
      <c r="D39" s="35" t="s">
        <v>11</v>
      </c>
      <c r="E39" s="35" t="s">
        <v>819</v>
      </c>
    </row>
    <row r="40">
      <c r="A40" s="35" t="s">
        <v>930</v>
      </c>
      <c r="B40" s="35" t="s">
        <v>931</v>
      </c>
      <c r="C40" s="36" t="s">
        <v>932</v>
      </c>
      <c r="D40" s="35" t="s">
        <v>11</v>
      </c>
      <c r="E40" s="35" t="s">
        <v>819</v>
      </c>
    </row>
    <row r="41">
      <c r="A41" s="35" t="s">
        <v>933</v>
      </c>
      <c r="B41" s="35" t="s">
        <v>934</v>
      </c>
      <c r="C41" s="36" t="s">
        <v>935</v>
      </c>
      <c r="D41" s="35" t="s">
        <v>11</v>
      </c>
      <c r="E41" s="35" t="s">
        <v>819</v>
      </c>
    </row>
    <row r="42">
      <c r="A42" s="35" t="s">
        <v>936</v>
      </c>
      <c r="B42" s="35" t="s">
        <v>937</v>
      </c>
      <c r="C42" s="35">
        <v>7.00748513E8</v>
      </c>
      <c r="D42" s="35" t="s">
        <v>11</v>
      </c>
      <c r="E42" s="35" t="s">
        <v>819</v>
      </c>
    </row>
    <row r="43">
      <c r="A43" s="35" t="s">
        <v>938</v>
      </c>
      <c r="B43" s="35" t="s">
        <v>939</v>
      </c>
      <c r="C43" s="36" t="s">
        <v>940</v>
      </c>
      <c r="D43" s="35" t="s">
        <v>11</v>
      </c>
      <c r="E43" s="35" t="s">
        <v>819</v>
      </c>
    </row>
    <row r="44">
      <c r="A44" s="35" t="s">
        <v>941</v>
      </c>
      <c r="B44" s="35" t="s">
        <v>942</v>
      </c>
      <c r="C44" s="36" t="s">
        <v>943</v>
      </c>
      <c r="D44" s="35" t="s">
        <v>11</v>
      </c>
      <c r="E44" s="35" t="s">
        <v>819</v>
      </c>
    </row>
    <row r="45">
      <c r="A45" s="35" t="s">
        <v>944</v>
      </c>
      <c r="B45" s="35" t="s">
        <v>945</v>
      </c>
      <c r="C45" s="36" t="s">
        <v>946</v>
      </c>
      <c r="D45" s="35" t="s">
        <v>11</v>
      </c>
      <c r="E45" s="35" t="s">
        <v>819</v>
      </c>
    </row>
    <row r="46">
      <c r="A46" s="35" t="s">
        <v>947</v>
      </c>
      <c r="B46" s="35" t="s">
        <v>948</v>
      </c>
      <c r="C46" s="36" t="s">
        <v>949</v>
      </c>
      <c r="D46" s="35" t="s">
        <v>11</v>
      </c>
      <c r="E46" s="35" t="s">
        <v>819</v>
      </c>
    </row>
    <row r="47">
      <c r="A47" s="35" t="s">
        <v>950</v>
      </c>
      <c r="B47" s="35" t="s">
        <v>951</v>
      </c>
      <c r="C47" s="36" t="s">
        <v>952</v>
      </c>
      <c r="D47" s="35" t="s">
        <v>11</v>
      </c>
      <c r="E47" s="35" t="s">
        <v>819</v>
      </c>
    </row>
    <row r="48">
      <c r="A48" s="35" t="s">
        <v>953</v>
      </c>
      <c r="B48" s="35" t="s">
        <v>954</v>
      </c>
      <c r="C48" s="36" t="s">
        <v>955</v>
      </c>
      <c r="D48" s="35" t="s">
        <v>11</v>
      </c>
      <c r="E48" s="35" t="s">
        <v>819</v>
      </c>
    </row>
    <row r="49">
      <c r="A49" s="31" t="s">
        <v>956</v>
      </c>
      <c r="B49" s="31" t="s">
        <v>957</v>
      </c>
      <c r="C49" s="32" t="s">
        <v>958</v>
      </c>
      <c r="D49" s="31" t="s">
        <v>11</v>
      </c>
      <c r="E49" s="31" t="s">
        <v>819</v>
      </c>
    </row>
    <row r="50">
      <c r="A50" s="31" t="s">
        <v>959</v>
      </c>
      <c r="B50" s="31" t="s">
        <v>960</v>
      </c>
      <c r="C50" s="32" t="s">
        <v>961</v>
      </c>
      <c r="D50" s="31" t="s">
        <v>11</v>
      </c>
      <c r="E50" s="31" t="s">
        <v>819</v>
      </c>
    </row>
    <row r="51">
      <c r="A51" s="31" t="s">
        <v>962</v>
      </c>
      <c r="B51" s="31" t="s">
        <v>963</v>
      </c>
      <c r="C51" s="32" t="s">
        <v>964</v>
      </c>
      <c r="D51" s="31" t="s">
        <v>11</v>
      </c>
      <c r="E51" s="31" t="s">
        <v>819</v>
      </c>
    </row>
    <row r="52">
      <c r="A52" s="31" t="s">
        <v>965</v>
      </c>
      <c r="B52" s="31" t="s">
        <v>966</v>
      </c>
      <c r="C52" s="32" t="s">
        <v>967</v>
      </c>
      <c r="D52" s="31" t="s">
        <v>11</v>
      </c>
      <c r="E52" s="31" t="s">
        <v>819</v>
      </c>
    </row>
    <row r="53">
      <c r="A53" s="31" t="s">
        <v>968</v>
      </c>
      <c r="B53" s="31" t="s">
        <v>969</v>
      </c>
      <c r="C53" s="32" t="s">
        <v>970</v>
      </c>
      <c r="D53" s="31" t="s">
        <v>11</v>
      </c>
      <c r="E53" s="31" t="s">
        <v>819</v>
      </c>
    </row>
    <row r="54">
      <c r="A54" s="31" t="s">
        <v>971</v>
      </c>
      <c r="B54" s="31" t="s">
        <v>972</v>
      </c>
      <c r="C54" s="32" t="s">
        <v>973</v>
      </c>
      <c r="D54" s="31" t="s">
        <v>11</v>
      </c>
      <c r="E54" s="31" t="s">
        <v>819</v>
      </c>
    </row>
    <row r="55">
      <c r="A55" s="31" t="s">
        <v>974</v>
      </c>
      <c r="B55" s="31" t="s">
        <v>975</v>
      </c>
      <c r="C55" s="32" t="s">
        <v>976</v>
      </c>
      <c r="D55" s="31" t="s">
        <v>11</v>
      </c>
      <c r="E55" s="31" t="s">
        <v>819</v>
      </c>
    </row>
    <row r="56">
      <c r="A56" s="31" t="s">
        <v>977</v>
      </c>
      <c r="B56" s="31" t="s">
        <v>978</v>
      </c>
      <c r="C56" s="32" t="s">
        <v>979</v>
      </c>
      <c r="D56" s="31" t="s">
        <v>11</v>
      </c>
      <c r="E56" s="31" t="s">
        <v>819</v>
      </c>
    </row>
    <row r="57">
      <c r="A57" s="31" t="s">
        <v>980</v>
      </c>
      <c r="B57" s="31" t="s">
        <v>981</v>
      </c>
      <c r="C57" s="32" t="s">
        <v>982</v>
      </c>
      <c r="D57" s="31" t="s">
        <v>11</v>
      </c>
      <c r="E57" s="31" t="s">
        <v>819</v>
      </c>
    </row>
    <row r="58">
      <c r="A58" s="31" t="s">
        <v>983</v>
      </c>
      <c r="B58" s="31" t="s">
        <v>984</v>
      </c>
      <c r="C58" s="32" t="s">
        <v>985</v>
      </c>
      <c r="D58" s="31" t="s">
        <v>11</v>
      </c>
      <c r="E58" s="31" t="s">
        <v>819</v>
      </c>
    </row>
    <row r="59">
      <c r="A59" s="31" t="s">
        <v>986</v>
      </c>
      <c r="B59" s="31" t="s">
        <v>987</v>
      </c>
      <c r="C59" s="32" t="s">
        <v>988</v>
      </c>
      <c r="D59" s="31" t="s">
        <v>11</v>
      </c>
      <c r="E59" s="31" t="s">
        <v>819</v>
      </c>
    </row>
    <row r="60">
      <c r="A60" s="35" t="s">
        <v>989</v>
      </c>
      <c r="B60" s="35" t="s">
        <v>990</v>
      </c>
      <c r="C60" s="36" t="s">
        <v>991</v>
      </c>
      <c r="D60" s="35" t="s">
        <v>86</v>
      </c>
      <c r="E60" s="35" t="s">
        <v>819</v>
      </c>
    </row>
    <row r="61">
      <c r="A61" s="35" t="s">
        <v>992</v>
      </c>
      <c r="B61" s="35" t="s">
        <v>993</v>
      </c>
      <c r="C61" s="36" t="s">
        <v>994</v>
      </c>
      <c r="D61" s="35" t="s">
        <v>86</v>
      </c>
      <c r="E61" s="35" t="s">
        <v>819</v>
      </c>
    </row>
    <row r="62">
      <c r="A62" s="35" t="s">
        <v>995</v>
      </c>
      <c r="B62" s="35" t="s">
        <v>996</v>
      </c>
      <c r="C62" s="36" t="s">
        <v>997</v>
      </c>
      <c r="D62" s="35" t="s">
        <v>86</v>
      </c>
      <c r="E62" s="35" t="s">
        <v>819</v>
      </c>
    </row>
    <row r="63">
      <c r="A63" s="35" t="s">
        <v>998</v>
      </c>
      <c r="B63" s="35" t="s">
        <v>999</v>
      </c>
      <c r="C63" s="36" t="s">
        <v>1000</v>
      </c>
      <c r="D63" s="35" t="s">
        <v>86</v>
      </c>
      <c r="E63" s="35" t="s">
        <v>819</v>
      </c>
    </row>
    <row r="64">
      <c r="A64" s="35" t="s">
        <v>1001</v>
      </c>
      <c r="B64" s="35" t="s">
        <v>1002</v>
      </c>
      <c r="C64" s="36" t="s">
        <v>1003</v>
      </c>
      <c r="D64" s="35" t="s">
        <v>86</v>
      </c>
      <c r="E64" s="35" t="s">
        <v>819</v>
      </c>
    </row>
    <row r="65">
      <c r="A65" s="35" t="s">
        <v>1004</v>
      </c>
      <c r="B65" s="35" t="s">
        <v>1005</v>
      </c>
      <c r="C65" s="36" t="s">
        <v>1006</v>
      </c>
      <c r="D65" s="35" t="s">
        <v>86</v>
      </c>
      <c r="E65" s="35" t="s">
        <v>819</v>
      </c>
    </row>
    <row r="66">
      <c r="A66" s="35" t="s">
        <v>1007</v>
      </c>
      <c r="B66" s="35" t="s">
        <v>1008</v>
      </c>
      <c r="C66" s="36" t="s">
        <v>1009</v>
      </c>
      <c r="D66" s="35" t="s">
        <v>86</v>
      </c>
      <c r="E66" s="35" t="s">
        <v>819</v>
      </c>
    </row>
    <row r="67">
      <c r="A67" s="35" t="s">
        <v>1010</v>
      </c>
      <c r="B67" s="35" t="s">
        <v>1011</v>
      </c>
      <c r="C67" s="35" t="s">
        <v>1012</v>
      </c>
      <c r="D67" s="35" t="s">
        <v>86</v>
      </c>
      <c r="E67" s="35" t="s">
        <v>819</v>
      </c>
    </row>
    <row r="68">
      <c r="A68" s="35" t="s">
        <v>1013</v>
      </c>
      <c r="B68" s="35" t="s">
        <v>1014</v>
      </c>
      <c r="C68" s="36" t="s">
        <v>1015</v>
      </c>
      <c r="D68" s="35" t="s">
        <v>86</v>
      </c>
      <c r="E68" s="35" t="s">
        <v>819</v>
      </c>
    </row>
    <row r="69">
      <c r="A69" s="35" t="s">
        <v>1016</v>
      </c>
      <c r="B69" s="35" t="s">
        <v>1017</v>
      </c>
      <c r="C69" s="36" t="s">
        <v>1018</v>
      </c>
      <c r="D69" s="35" t="s">
        <v>86</v>
      </c>
      <c r="E69" s="35" t="s">
        <v>819</v>
      </c>
    </row>
    <row r="70">
      <c r="A70" s="35" t="s">
        <v>1019</v>
      </c>
      <c r="B70" s="35" t="s">
        <v>1020</v>
      </c>
      <c r="C70" s="36" t="s">
        <v>1021</v>
      </c>
      <c r="D70" s="35" t="s">
        <v>86</v>
      </c>
      <c r="E70" s="35" t="s">
        <v>819</v>
      </c>
    </row>
    <row r="71">
      <c r="A71" s="35" t="s">
        <v>1022</v>
      </c>
      <c r="B71" s="35" t="s">
        <v>1023</v>
      </c>
      <c r="C71" s="36" t="s">
        <v>1024</v>
      </c>
      <c r="D71" s="35" t="s">
        <v>86</v>
      </c>
      <c r="E71" s="35" t="s">
        <v>819</v>
      </c>
    </row>
    <row r="72">
      <c r="A72" s="35" t="s">
        <v>1025</v>
      </c>
      <c r="B72" s="35" t="s">
        <v>1026</v>
      </c>
      <c r="C72" s="36" t="s">
        <v>1027</v>
      </c>
      <c r="D72" s="35" t="s">
        <v>86</v>
      </c>
      <c r="E72" s="35" t="s">
        <v>819</v>
      </c>
    </row>
    <row r="73">
      <c r="A73" s="35" t="s">
        <v>1028</v>
      </c>
      <c r="B73" s="35" t="s">
        <v>1029</v>
      </c>
      <c r="C73" s="36" t="s">
        <v>1030</v>
      </c>
      <c r="D73" s="35" t="s">
        <v>86</v>
      </c>
      <c r="E73" s="35" t="s">
        <v>819</v>
      </c>
    </row>
    <row r="74">
      <c r="A74" s="35" t="s">
        <v>1031</v>
      </c>
      <c r="B74" s="35" t="s">
        <v>1032</v>
      </c>
      <c r="C74" s="36" t="s">
        <v>1033</v>
      </c>
      <c r="D74" s="35" t="s">
        <v>86</v>
      </c>
      <c r="E74" s="35" t="s">
        <v>819</v>
      </c>
    </row>
    <row r="75">
      <c r="A75" s="31" t="s">
        <v>1034</v>
      </c>
      <c r="B75" s="31" t="s">
        <v>1035</v>
      </c>
      <c r="C75" s="32" t="s">
        <v>1036</v>
      </c>
      <c r="D75" s="31" t="s">
        <v>86</v>
      </c>
      <c r="E75" s="31" t="s">
        <v>819</v>
      </c>
    </row>
    <row r="76">
      <c r="A76" s="31" t="s">
        <v>1037</v>
      </c>
      <c r="B76" s="31" t="s">
        <v>1038</v>
      </c>
      <c r="C76" s="32" t="s">
        <v>1039</v>
      </c>
      <c r="D76" s="31" t="s">
        <v>86</v>
      </c>
      <c r="E76" s="31" t="s">
        <v>819</v>
      </c>
    </row>
    <row r="77">
      <c r="A77" s="31" t="s">
        <v>1040</v>
      </c>
      <c r="B77" s="31" t="s">
        <v>1041</v>
      </c>
      <c r="C77" s="32" t="s">
        <v>1042</v>
      </c>
      <c r="D77" s="31" t="s">
        <v>86</v>
      </c>
      <c r="E77" s="31" t="s">
        <v>819</v>
      </c>
    </row>
    <row r="78">
      <c r="A78" s="31" t="s">
        <v>1043</v>
      </c>
      <c r="B78" s="31" t="s">
        <v>1044</v>
      </c>
      <c r="C78" s="32" t="s">
        <v>1045</v>
      </c>
      <c r="D78" s="31" t="s">
        <v>86</v>
      </c>
      <c r="E78" s="31" t="s">
        <v>819</v>
      </c>
    </row>
    <row r="79">
      <c r="A79" s="31" t="s">
        <v>1046</v>
      </c>
      <c r="B79" s="31" t="s">
        <v>1047</v>
      </c>
      <c r="C79" s="32" t="s">
        <v>1048</v>
      </c>
      <c r="D79" s="31" t="s">
        <v>86</v>
      </c>
      <c r="E79" s="31" t="s">
        <v>819</v>
      </c>
    </row>
    <row r="80">
      <c r="A80" s="31" t="s">
        <v>1049</v>
      </c>
      <c r="B80" s="31" t="s">
        <v>1050</v>
      </c>
      <c r="C80" s="32" t="s">
        <v>1051</v>
      </c>
      <c r="D80" s="31" t="s">
        <v>86</v>
      </c>
      <c r="E80" s="31" t="s">
        <v>819</v>
      </c>
    </row>
    <row r="81">
      <c r="A81" s="31" t="s">
        <v>1052</v>
      </c>
      <c r="B81" s="31" t="s">
        <v>1053</v>
      </c>
      <c r="C81" s="32" t="s">
        <v>1054</v>
      </c>
      <c r="D81" s="31" t="s">
        <v>86</v>
      </c>
      <c r="E81" s="31" t="s">
        <v>819</v>
      </c>
    </row>
    <row r="82">
      <c r="A82" s="31" t="s">
        <v>1055</v>
      </c>
      <c r="B82" s="31" t="s">
        <v>1056</v>
      </c>
      <c r="C82" s="32" t="s">
        <v>1057</v>
      </c>
      <c r="D82" s="31" t="s">
        <v>86</v>
      </c>
      <c r="E82" s="31" t="s">
        <v>819</v>
      </c>
    </row>
    <row r="83">
      <c r="A83" s="31" t="s">
        <v>1058</v>
      </c>
      <c r="B83" s="31" t="s">
        <v>1059</v>
      </c>
      <c r="C83" s="32" t="s">
        <v>1060</v>
      </c>
      <c r="D83" s="31" t="s">
        <v>86</v>
      </c>
      <c r="E83" s="31" t="s">
        <v>819</v>
      </c>
    </row>
    <row r="84">
      <c r="A84" s="31" t="s">
        <v>1061</v>
      </c>
      <c r="B84" s="31" t="s">
        <v>1062</v>
      </c>
      <c r="C84" s="32" t="s">
        <v>1063</v>
      </c>
      <c r="D84" s="31" t="s">
        <v>86</v>
      </c>
      <c r="E84" s="31" t="s">
        <v>819</v>
      </c>
    </row>
    <row r="85">
      <c r="A85" s="31" t="s">
        <v>1064</v>
      </c>
      <c r="B85" s="31" t="s">
        <v>1065</v>
      </c>
      <c r="C85" s="32" t="s">
        <v>1066</v>
      </c>
      <c r="D85" s="31" t="s">
        <v>86</v>
      </c>
      <c r="E85" s="31" t="s">
        <v>819</v>
      </c>
    </row>
    <row r="86">
      <c r="A86" s="31" t="s">
        <v>1067</v>
      </c>
      <c r="B86" s="31" t="s">
        <v>1068</v>
      </c>
      <c r="C86" s="32" t="s">
        <v>1069</v>
      </c>
      <c r="D86" s="31" t="s">
        <v>86</v>
      </c>
      <c r="E86" s="31" t="s">
        <v>819</v>
      </c>
    </row>
    <row r="87">
      <c r="A87" s="31" t="s">
        <v>1070</v>
      </c>
      <c r="B87" s="31" t="s">
        <v>1071</v>
      </c>
      <c r="C87" s="32" t="s">
        <v>1072</v>
      </c>
      <c r="D87" s="31" t="s">
        <v>86</v>
      </c>
      <c r="E87" s="31" t="s">
        <v>819</v>
      </c>
    </row>
    <row r="88">
      <c r="A88" s="31" t="s">
        <v>1073</v>
      </c>
      <c r="B88" s="31" t="s">
        <v>1074</v>
      </c>
      <c r="C88" s="32" t="s">
        <v>1075</v>
      </c>
      <c r="D88" s="31" t="s">
        <v>86</v>
      </c>
      <c r="E88" s="31" t="s">
        <v>819</v>
      </c>
    </row>
    <row r="89">
      <c r="A89" s="35" t="s">
        <v>1076</v>
      </c>
      <c r="B89" s="35" t="s">
        <v>1077</v>
      </c>
      <c r="C89" s="36" t="s">
        <v>1078</v>
      </c>
      <c r="D89" s="35" t="s">
        <v>13</v>
      </c>
      <c r="E89" s="35" t="s">
        <v>819</v>
      </c>
    </row>
    <row r="90">
      <c r="A90" s="35" t="s">
        <v>1079</v>
      </c>
      <c r="B90" s="35" t="s">
        <v>1080</v>
      </c>
      <c r="C90" s="36" t="s">
        <v>1081</v>
      </c>
      <c r="D90" s="35" t="s">
        <v>13</v>
      </c>
      <c r="E90" s="35" t="s">
        <v>819</v>
      </c>
    </row>
    <row r="91">
      <c r="A91" s="35" t="s">
        <v>1082</v>
      </c>
      <c r="B91" s="35" t="s">
        <v>1083</v>
      </c>
      <c r="C91" s="36" t="s">
        <v>1084</v>
      </c>
      <c r="D91" s="35" t="s">
        <v>13</v>
      </c>
      <c r="E91" s="35" t="s">
        <v>819</v>
      </c>
    </row>
    <row r="92">
      <c r="A92" s="35" t="s">
        <v>1085</v>
      </c>
      <c r="B92" s="35" t="s">
        <v>1086</v>
      </c>
      <c r="C92" s="36" t="s">
        <v>1087</v>
      </c>
      <c r="D92" s="35" t="s">
        <v>13</v>
      </c>
      <c r="E92" s="35" t="s">
        <v>819</v>
      </c>
    </row>
    <row r="93">
      <c r="A93" s="35" t="s">
        <v>1088</v>
      </c>
      <c r="B93" s="35" t="s">
        <v>1089</v>
      </c>
      <c r="C93" s="35" t="s">
        <v>1090</v>
      </c>
      <c r="D93" s="35" t="s">
        <v>13</v>
      </c>
      <c r="E93" s="35" t="s">
        <v>819</v>
      </c>
    </row>
    <row r="94">
      <c r="A94" s="35" t="s">
        <v>1091</v>
      </c>
      <c r="B94" s="35" t="s">
        <v>1092</v>
      </c>
      <c r="C94" s="36" t="s">
        <v>1093</v>
      </c>
      <c r="D94" s="35" t="s">
        <v>13</v>
      </c>
      <c r="E94" s="35" t="s">
        <v>819</v>
      </c>
    </row>
    <row r="95">
      <c r="A95" s="35" t="s">
        <v>1094</v>
      </c>
      <c r="B95" s="35" t="s">
        <v>1095</v>
      </c>
      <c r="C95" s="36" t="s">
        <v>1096</v>
      </c>
      <c r="D95" s="35" t="s">
        <v>13</v>
      </c>
      <c r="E95" s="35" t="s">
        <v>819</v>
      </c>
    </row>
    <row r="96">
      <c r="A96" s="35" t="s">
        <v>1097</v>
      </c>
      <c r="B96" s="35" t="s">
        <v>1098</v>
      </c>
      <c r="C96" s="36" t="s">
        <v>1099</v>
      </c>
      <c r="D96" s="35" t="s">
        <v>13</v>
      </c>
      <c r="E96" s="35" t="s">
        <v>819</v>
      </c>
    </row>
    <row r="97">
      <c r="A97" s="35" t="s">
        <v>1100</v>
      </c>
      <c r="B97" s="35" t="s">
        <v>1101</v>
      </c>
      <c r="C97" s="36" t="s">
        <v>1102</v>
      </c>
      <c r="D97" s="35" t="s">
        <v>13</v>
      </c>
      <c r="E97" s="35" t="s">
        <v>819</v>
      </c>
    </row>
    <row r="98">
      <c r="A98" s="35" t="s">
        <v>1103</v>
      </c>
      <c r="B98" s="35" t="s">
        <v>1104</v>
      </c>
      <c r="C98" s="36" t="s">
        <v>1105</v>
      </c>
      <c r="D98" s="35" t="s">
        <v>13</v>
      </c>
      <c r="E98" s="35" t="s">
        <v>819</v>
      </c>
    </row>
    <row r="99">
      <c r="A99" s="35" t="s">
        <v>1106</v>
      </c>
      <c r="B99" s="35" t="s">
        <v>1107</v>
      </c>
      <c r="C99" s="36" t="s">
        <v>1108</v>
      </c>
      <c r="D99" s="35" t="s">
        <v>13</v>
      </c>
      <c r="E99" s="35" t="s">
        <v>819</v>
      </c>
    </row>
    <row r="100">
      <c r="A100" s="35" t="s">
        <v>1109</v>
      </c>
      <c r="B100" s="35" t="s">
        <v>1110</v>
      </c>
      <c r="C100" s="35" t="s">
        <v>1111</v>
      </c>
      <c r="D100" s="35" t="s">
        <v>13</v>
      </c>
      <c r="E100" s="35" t="s">
        <v>819</v>
      </c>
    </row>
    <row r="101">
      <c r="A101" s="35" t="s">
        <v>1112</v>
      </c>
      <c r="B101" s="35" t="s">
        <v>1113</v>
      </c>
      <c r="C101" s="36" t="s">
        <v>1114</v>
      </c>
      <c r="D101" s="35" t="s">
        <v>13</v>
      </c>
      <c r="E101" s="35" t="s">
        <v>819</v>
      </c>
    </row>
    <row r="102">
      <c r="A102" s="35" t="s">
        <v>1115</v>
      </c>
      <c r="B102" s="35" t="s">
        <v>1116</v>
      </c>
      <c r="C102" s="36" t="s">
        <v>1117</v>
      </c>
      <c r="D102" s="35" t="s">
        <v>13</v>
      </c>
      <c r="E102" s="35" t="s">
        <v>819</v>
      </c>
    </row>
    <row r="103">
      <c r="A103" s="35" t="s">
        <v>1118</v>
      </c>
      <c r="B103" s="35" t="s">
        <v>1119</v>
      </c>
      <c r="C103" s="36" t="s">
        <v>1120</v>
      </c>
      <c r="D103" s="35" t="s">
        <v>13</v>
      </c>
      <c r="E103" s="35" t="s">
        <v>819</v>
      </c>
    </row>
    <row r="104">
      <c r="A104" s="35" t="s">
        <v>1121</v>
      </c>
      <c r="B104" s="35" t="s">
        <v>1122</v>
      </c>
      <c r="C104" s="36" t="s">
        <v>1123</v>
      </c>
      <c r="D104" s="35" t="s">
        <v>13</v>
      </c>
      <c r="E104" s="35" t="s">
        <v>819</v>
      </c>
    </row>
    <row r="105">
      <c r="A105" s="35" t="s">
        <v>1124</v>
      </c>
      <c r="B105" s="35" t="s">
        <v>1125</v>
      </c>
      <c r="C105" s="36" t="s">
        <v>1126</v>
      </c>
      <c r="D105" s="35" t="s">
        <v>13</v>
      </c>
      <c r="E105" s="35" t="s">
        <v>819</v>
      </c>
    </row>
    <row r="106">
      <c r="A106" s="35" t="s">
        <v>1127</v>
      </c>
      <c r="B106" s="35" t="s">
        <v>1128</v>
      </c>
      <c r="C106" s="36" t="s">
        <v>1129</v>
      </c>
      <c r="D106" s="35" t="s">
        <v>13</v>
      </c>
      <c r="E106" s="35" t="s">
        <v>819</v>
      </c>
    </row>
    <row r="107">
      <c r="A107" s="35" t="s">
        <v>1130</v>
      </c>
      <c r="B107" s="35" t="s">
        <v>1131</v>
      </c>
      <c r="C107" s="36" t="s">
        <v>1132</v>
      </c>
      <c r="D107" s="35" t="s">
        <v>13</v>
      </c>
      <c r="E107" s="35" t="s">
        <v>819</v>
      </c>
    </row>
    <row r="108">
      <c r="A108" s="35" t="s">
        <v>1133</v>
      </c>
      <c r="B108" s="35" t="s">
        <v>1134</v>
      </c>
      <c r="C108" s="36" t="s">
        <v>1135</v>
      </c>
      <c r="D108" s="35" t="s">
        <v>13</v>
      </c>
      <c r="E108" s="35" t="s">
        <v>819</v>
      </c>
    </row>
    <row r="109">
      <c r="A109" s="35" t="s">
        <v>1136</v>
      </c>
      <c r="B109" s="35" t="s">
        <v>1137</v>
      </c>
      <c r="C109" s="36" t="s">
        <v>1138</v>
      </c>
      <c r="D109" s="35" t="s">
        <v>13</v>
      </c>
      <c r="E109" s="35" t="s">
        <v>819</v>
      </c>
    </row>
    <row r="110">
      <c r="A110" s="35" t="s">
        <v>1139</v>
      </c>
      <c r="B110" s="35" t="s">
        <v>1140</v>
      </c>
      <c r="C110" s="36" t="s">
        <v>1141</v>
      </c>
      <c r="D110" s="35" t="s">
        <v>13</v>
      </c>
      <c r="E110" s="35" t="s">
        <v>819</v>
      </c>
    </row>
    <row r="111">
      <c r="A111" s="35" t="s">
        <v>1142</v>
      </c>
      <c r="B111" s="35" t="s">
        <v>1143</v>
      </c>
      <c r="C111" s="36" t="s">
        <v>1144</v>
      </c>
      <c r="D111" s="35" t="s">
        <v>13</v>
      </c>
      <c r="E111" s="35" t="s">
        <v>819</v>
      </c>
    </row>
    <row r="112">
      <c r="A112" s="35" t="s">
        <v>1145</v>
      </c>
      <c r="B112" s="35" t="s">
        <v>1146</v>
      </c>
      <c r="C112" s="36" t="s">
        <v>1147</v>
      </c>
      <c r="D112" s="35" t="s">
        <v>13</v>
      </c>
      <c r="E112" s="35" t="s">
        <v>819</v>
      </c>
    </row>
    <row r="113">
      <c r="A113" s="35" t="s">
        <v>1148</v>
      </c>
      <c r="B113" s="35" t="s">
        <v>1149</v>
      </c>
      <c r="C113" s="36" t="s">
        <v>1150</v>
      </c>
      <c r="D113" s="35" t="s">
        <v>13</v>
      </c>
      <c r="E113" s="35" t="s">
        <v>819</v>
      </c>
    </row>
    <row r="114">
      <c r="A114" s="35" t="s">
        <v>1151</v>
      </c>
      <c r="B114" s="35" t="s">
        <v>1152</v>
      </c>
      <c r="C114" s="36" t="s">
        <v>1153</v>
      </c>
      <c r="D114" s="35" t="s">
        <v>13</v>
      </c>
      <c r="E114" s="35" t="s">
        <v>819</v>
      </c>
    </row>
    <row r="115">
      <c r="A115" s="31" t="s">
        <v>1154</v>
      </c>
      <c r="B115" s="31" t="s">
        <v>1155</v>
      </c>
      <c r="C115" s="32" t="s">
        <v>1156</v>
      </c>
      <c r="D115" s="31" t="s">
        <v>13</v>
      </c>
      <c r="E115" s="31" t="s">
        <v>819</v>
      </c>
    </row>
    <row r="116">
      <c r="A116" s="31" t="s">
        <v>1157</v>
      </c>
      <c r="B116" s="31" t="s">
        <v>1158</v>
      </c>
      <c r="C116" s="32" t="s">
        <v>1159</v>
      </c>
      <c r="D116" s="31" t="s">
        <v>13</v>
      </c>
      <c r="E116" s="31" t="s">
        <v>819</v>
      </c>
    </row>
    <row r="117">
      <c r="A117" s="31" t="s">
        <v>1160</v>
      </c>
      <c r="B117" s="31" t="s">
        <v>1161</v>
      </c>
      <c r="C117" s="32" t="s">
        <v>1162</v>
      </c>
      <c r="D117" s="31" t="s">
        <v>13</v>
      </c>
      <c r="E117" s="31" t="s">
        <v>819</v>
      </c>
    </row>
    <row r="118">
      <c r="A118" s="31" t="s">
        <v>1163</v>
      </c>
      <c r="B118" s="31" t="s">
        <v>1164</v>
      </c>
      <c r="C118" s="32" t="s">
        <v>1165</v>
      </c>
      <c r="D118" s="31" t="s">
        <v>13</v>
      </c>
      <c r="E118" s="31" t="s">
        <v>819</v>
      </c>
    </row>
    <row r="119">
      <c r="A119" s="31" t="s">
        <v>1166</v>
      </c>
      <c r="B119" s="31" t="s">
        <v>1167</v>
      </c>
      <c r="C119" s="32" t="s">
        <v>1168</v>
      </c>
      <c r="D119" s="31" t="s">
        <v>13</v>
      </c>
      <c r="E119" s="31" t="s">
        <v>819</v>
      </c>
    </row>
    <row r="120">
      <c r="A120" s="31" t="s">
        <v>1169</v>
      </c>
      <c r="B120" s="31" t="s">
        <v>1170</v>
      </c>
      <c r="C120" s="32" t="s">
        <v>1171</v>
      </c>
      <c r="D120" s="31" t="s">
        <v>13</v>
      </c>
      <c r="E120" s="31" t="s">
        <v>819</v>
      </c>
    </row>
    <row r="121">
      <c r="A121" s="31" t="s">
        <v>1172</v>
      </c>
      <c r="B121" s="31" t="s">
        <v>1173</v>
      </c>
      <c r="C121" s="32" t="s">
        <v>1174</v>
      </c>
      <c r="D121" s="31" t="s">
        <v>13</v>
      </c>
      <c r="E121" s="31" t="s">
        <v>819</v>
      </c>
    </row>
    <row r="122">
      <c r="A122" s="31" t="s">
        <v>1175</v>
      </c>
      <c r="B122" s="31" t="s">
        <v>1176</v>
      </c>
      <c r="C122" s="32" t="s">
        <v>1177</v>
      </c>
      <c r="D122" s="31" t="s">
        <v>13</v>
      </c>
      <c r="E122" s="31" t="s">
        <v>819</v>
      </c>
    </row>
    <row r="123">
      <c r="A123" s="31" t="s">
        <v>1178</v>
      </c>
      <c r="B123" s="31" t="s">
        <v>1179</v>
      </c>
      <c r="C123" s="32" t="s">
        <v>1180</v>
      </c>
      <c r="D123" s="31" t="s">
        <v>13</v>
      </c>
      <c r="E123" s="31" t="s">
        <v>819</v>
      </c>
    </row>
    <row r="124">
      <c r="A124" s="31" t="s">
        <v>1181</v>
      </c>
      <c r="B124" s="31" t="s">
        <v>1182</v>
      </c>
      <c r="C124" s="32" t="s">
        <v>1183</v>
      </c>
      <c r="D124" s="31" t="s">
        <v>13</v>
      </c>
      <c r="E124" s="31" t="s">
        <v>819</v>
      </c>
    </row>
    <row r="125">
      <c r="A125" s="31" t="s">
        <v>1184</v>
      </c>
      <c r="B125" s="31" t="s">
        <v>1185</v>
      </c>
      <c r="C125" s="32" t="s">
        <v>1186</v>
      </c>
      <c r="D125" s="31" t="s">
        <v>13</v>
      </c>
      <c r="E125" s="31" t="s">
        <v>819</v>
      </c>
    </row>
    <row r="126">
      <c r="A126" s="31" t="s">
        <v>1187</v>
      </c>
      <c r="B126" s="31" t="s">
        <v>1188</v>
      </c>
      <c r="C126" s="32" t="s">
        <v>1189</v>
      </c>
      <c r="D126" s="31" t="s">
        <v>13</v>
      </c>
      <c r="E126" s="31" t="s">
        <v>819</v>
      </c>
    </row>
    <row r="127">
      <c r="A127" s="31" t="s">
        <v>1190</v>
      </c>
      <c r="B127" s="31" t="s">
        <v>1191</v>
      </c>
      <c r="C127" s="32" t="s">
        <v>1192</v>
      </c>
      <c r="D127" s="31" t="s">
        <v>13</v>
      </c>
      <c r="E127" s="31" t="s">
        <v>819</v>
      </c>
    </row>
    <row r="128">
      <c r="A128" s="31" t="s">
        <v>1193</v>
      </c>
      <c r="B128" s="31" t="s">
        <v>1194</v>
      </c>
      <c r="C128" s="32" t="s">
        <v>1195</v>
      </c>
      <c r="D128" s="31" t="s">
        <v>13</v>
      </c>
      <c r="E128" s="31" t="s">
        <v>819</v>
      </c>
    </row>
    <row r="129">
      <c r="A129" s="31" t="s">
        <v>1196</v>
      </c>
      <c r="B129" s="31" t="s">
        <v>1197</v>
      </c>
      <c r="C129" s="31" t="s">
        <v>1198</v>
      </c>
      <c r="D129" s="31" t="s">
        <v>13</v>
      </c>
      <c r="E129" s="31" t="s">
        <v>819</v>
      </c>
    </row>
    <row r="130">
      <c r="A130" s="31" t="s">
        <v>1199</v>
      </c>
      <c r="B130" s="31" t="s">
        <v>1200</v>
      </c>
      <c r="C130" s="32" t="s">
        <v>1201</v>
      </c>
      <c r="D130" s="31" t="s">
        <v>13</v>
      </c>
      <c r="E130" s="31" t="s">
        <v>819</v>
      </c>
    </row>
    <row r="131">
      <c r="A131" s="31" t="s">
        <v>1202</v>
      </c>
      <c r="B131" s="31" t="s">
        <v>1203</v>
      </c>
      <c r="C131" s="32" t="s">
        <v>1204</v>
      </c>
      <c r="D131" s="31" t="s">
        <v>13</v>
      </c>
      <c r="E131" s="31" t="s">
        <v>819</v>
      </c>
    </row>
    <row r="132">
      <c r="A132" s="31" t="s">
        <v>1205</v>
      </c>
      <c r="B132" s="31" t="s">
        <v>1206</v>
      </c>
      <c r="C132" s="32" t="s">
        <v>1207</v>
      </c>
      <c r="D132" s="31" t="s">
        <v>13</v>
      </c>
      <c r="E132" s="31" t="s">
        <v>819</v>
      </c>
    </row>
    <row r="133">
      <c r="A133" s="31" t="s">
        <v>1208</v>
      </c>
      <c r="B133" s="31" t="s">
        <v>1209</v>
      </c>
      <c r="C133" s="32" t="s">
        <v>1210</v>
      </c>
      <c r="D133" s="31" t="s">
        <v>13</v>
      </c>
      <c r="E133" s="31" t="s">
        <v>819</v>
      </c>
    </row>
    <row r="134">
      <c r="A134" s="31" t="s">
        <v>1211</v>
      </c>
      <c r="B134" s="31" t="s">
        <v>1212</v>
      </c>
      <c r="C134" s="32" t="s">
        <v>1213</v>
      </c>
      <c r="D134" s="31" t="s">
        <v>13</v>
      </c>
      <c r="E134" s="31" t="s">
        <v>819</v>
      </c>
    </row>
    <row r="135">
      <c r="A135" s="31" t="s">
        <v>1214</v>
      </c>
      <c r="B135" s="31" t="s">
        <v>1215</v>
      </c>
      <c r="C135" s="32" t="s">
        <v>1216</v>
      </c>
      <c r="D135" s="31" t="s">
        <v>13</v>
      </c>
      <c r="E135" s="31" t="s">
        <v>819</v>
      </c>
    </row>
    <row r="136">
      <c r="A136" s="31" t="s">
        <v>1217</v>
      </c>
      <c r="B136" s="31" t="s">
        <v>1218</v>
      </c>
      <c r="C136" s="32" t="s">
        <v>1219</v>
      </c>
      <c r="D136" s="31" t="s">
        <v>13</v>
      </c>
      <c r="E136" s="31" t="s">
        <v>819</v>
      </c>
    </row>
    <row r="137">
      <c r="A137" s="31" t="s">
        <v>1220</v>
      </c>
      <c r="B137" s="31" t="s">
        <v>1221</v>
      </c>
      <c r="C137" s="32" t="s">
        <v>1222</v>
      </c>
      <c r="D137" s="31" t="s">
        <v>13</v>
      </c>
      <c r="E137" s="31" t="s">
        <v>819</v>
      </c>
    </row>
    <row r="138">
      <c r="A138" s="31" t="s">
        <v>1223</v>
      </c>
      <c r="B138" s="31" t="s">
        <v>1224</v>
      </c>
      <c r="C138" s="32" t="s">
        <v>1225</v>
      </c>
      <c r="D138" s="31" t="s">
        <v>13</v>
      </c>
      <c r="E138" s="31" t="s">
        <v>819</v>
      </c>
    </row>
    <row r="139">
      <c r="A139" s="31" t="s">
        <v>1226</v>
      </c>
      <c r="B139" s="31" t="s">
        <v>1227</v>
      </c>
      <c r="C139" s="32" t="s">
        <v>1228</v>
      </c>
      <c r="D139" s="31" t="s">
        <v>13</v>
      </c>
      <c r="E139" s="31" t="s">
        <v>819</v>
      </c>
    </row>
    <row r="140">
      <c r="A140" s="31" t="s">
        <v>1229</v>
      </c>
      <c r="B140" s="31" t="s">
        <v>1230</v>
      </c>
      <c r="C140" s="32" t="s">
        <v>1231</v>
      </c>
      <c r="D140" s="31" t="s">
        <v>13</v>
      </c>
      <c r="E140" s="31" t="s">
        <v>819</v>
      </c>
    </row>
    <row r="141">
      <c r="A141" s="35" t="s">
        <v>1232</v>
      </c>
      <c r="B141" s="35" t="s">
        <v>1233</v>
      </c>
      <c r="C141" s="36" t="s">
        <v>1234</v>
      </c>
      <c r="D141" s="35" t="s">
        <v>50</v>
      </c>
      <c r="E141" s="35" t="s">
        <v>819</v>
      </c>
    </row>
    <row r="142">
      <c r="A142" s="35" t="s">
        <v>1235</v>
      </c>
      <c r="B142" s="35" t="s">
        <v>1236</v>
      </c>
      <c r="C142" s="36" t="s">
        <v>1237</v>
      </c>
      <c r="D142" s="35" t="s">
        <v>50</v>
      </c>
      <c r="E142" s="35" t="s">
        <v>819</v>
      </c>
    </row>
    <row r="143">
      <c r="A143" s="35" t="s">
        <v>1238</v>
      </c>
      <c r="B143" s="35" t="s">
        <v>1239</v>
      </c>
      <c r="C143" s="36" t="s">
        <v>1240</v>
      </c>
      <c r="D143" s="35" t="s">
        <v>50</v>
      </c>
      <c r="E143" s="35" t="s">
        <v>819</v>
      </c>
    </row>
    <row r="144">
      <c r="A144" s="35" t="s">
        <v>1241</v>
      </c>
      <c r="B144" s="35" t="s">
        <v>1242</v>
      </c>
      <c r="C144" s="36" t="s">
        <v>1243</v>
      </c>
      <c r="D144" s="35" t="s">
        <v>50</v>
      </c>
      <c r="E144" s="35" t="s">
        <v>819</v>
      </c>
    </row>
    <row r="145">
      <c r="A145" s="35" t="s">
        <v>1244</v>
      </c>
      <c r="B145" s="35" t="s">
        <v>1245</v>
      </c>
      <c r="C145" s="36" t="s">
        <v>1246</v>
      </c>
      <c r="D145" s="35" t="s">
        <v>50</v>
      </c>
      <c r="E145" s="35" t="s">
        <v>819</v>
      </c>
    </row>
    <row r="146">
      <c r="A146" s="35" t="s">
        <v>1247</v>
      </c>
      <c r="B146" s="35" t="s">
        <v>1248</v>
      </c>
      <c r="C146" s="36" t="s">
        <v>1249</v>
      </c>
      <c r="D146" s="35" t="s">
        <v>50</v>
      </c>
      <c r="E146" s="35" t="s">
        <v>819</v>
      </c>
    </row>
    <row r="147">
      <c r="A147" s="35" t="s">
        <v>1250</v>
      </c>
      <c r="B147" s="35" t="s">
        <v>1251</v>
      </c>
      <c r="C147" s="36" t="s">
        <v>1252</v>
      </c>
      <c r="D147" s="35" t="s">
        <v>50</v>
      </c>
      <c r="E147" s="35" t="s">
        <v>819</v>
      </c>
    </row>
    <row r="148">
      <c r="A148" s="35" t="s">
        <v>1253</v>
      </c>
      <c r="B148" s="35" t="s">
        <v>1254</v>
      </c>
      <c r="C148" s="36" t="s">
        <v>1255</v>
      </c>
      <c r="D148" s="35" t="s">
        <v>50</v>
      </c>
      <c r="E148" s="35" t="s">
        <v>819</v>
      </c>
    </row>
    <row r="149">
      <c r="A149" s="35" t="s">
        <v>1256</v>
      </c>
      <c r="B149" s="35" t="s">
        <v>1257</v>
      </c>
      <c r="C149" s="36" t="s">
        <v>1258</v>
      </c>
      <c r="D149" s="35" t="s">
        <v>50</v>
      </c>
      <c r="E149" s="35" t="s">
        <v>819</v>
      </c>
    </row>
    <row r="150">
      <c r="A150" s="35" t="s">
        <v>1259</v>
      </c>
      <c r="B150" s="35" t="s">
        <v>1260</v>
      </c>
      <c r="C150" s="36" t="s">
        <v>1261</v>
      </c>
      <c r="D150" s="35" t="s">
        <v>50</v>
      </c>
      <c r="E150" s="35" t="s">
        <v>819</v>
      </c>
    </row>
    <row r="151">
      <c r="A151" s="35" t="s">
        <v>1262</v>
      </c>
      <c r="B151" s="35" t="s">
        <v>1263</v>
      </c>
      <c r="C151" s="36" t="s">
        <v>1264</v>
      </c>
      <c r="D151" s="35" t="s">
        <v>50</v>
      </c>
      <c r="E151" s="35" t="s">
        <v>819</v>
      </c>
    </row>
    <row r="152">
      <c r="A152" s="35" t="s">
        <v>1265</v>
      </c>
      <c r="B152" s="35" t="s">
        <v>1266</v>
      </c>
      <c r="C152" s="36" t="s">
        <v>1267</v>
      </c>
      <c r="D152" s="35" t="s">
        <v>50</v>
      </c>
      <c r="E152" s="35" t="s">
        <v>819</v>
      </c>
    </row>
    <row r="153">
      <c r="A153" s="35" t="s">
        <v>1268</v>
      </c>
      <c r="B153" s="35" t="s">
        <v>1269</v>
      </c>
      <c r="C153" s="36" t="s">
        <v>1270</v>
      </c>
      <c r="D153" s="35" t="s">
        <v>50</v>
      </c>
      <c r="E153" s="35" t="s">
        <v>819</v>
      </c>
    </row>
    <row r="154">
      <c r="A154" s="35" t="s">
        <v>1271</v>
      </c>
      <c r="B154" s="35" t="s">
        <v>1272</v>
      </c>
      <c r="C154" s="36" t="s">
        <v>1273</v>
      </c>
      <c r="D154" s="35" t="s">
        <v>50</v>
      </c>
      <c r="E154" s="35" t="s">
        <v>819</v>
      </c>
    </row>
    <row r="155">
      <c r="A155" s="35" t="s">
        <v>1274</v>
      </c>
      <c r="B155" s="35" t="s">
        <v>1275</v>
      </c>
      <c r="C155" s="36" t="s">
        <v>1276</v>
      </c>
      <c r="D155" s="35" t="s">
        <v>50</v>
      </c>
      <c r="E155" s="35" t="s">
        <v>819</v>
      </c>
    </row>
    <row r="156">
      <c r="A156" s="35" t="s">
        <v>1277</v>
      </c>
      <c r="B156" s="35" t="s">
        <v>1278</v>
      </c>
      <c r="C156" s="36" t="s">
        <v>1279</v>
      </c>
      <c r="D156" s="35" t="s">
        <v>50</v>
      </c>
      <c r="E156" s="35" t="s">
        <v>819</v>
      </c>
    </row>
    <row r="157">
      <c r="A157" s="35" t="s">
        <v>1280</v>
      </c>
      <c r="B157" s="35" t="s">
        <v>1281</v>
      </c>
      <c r="C157" s="36" t="s">
        <v>1282</v>
      </c>
      <c r="D157" s="35" t="s">
        <v>50</v>
      </c>
      <c r="E157" s="35" t="s">
        <v>819</v>
      </c>
    </row>
    <row r="158">
      <c r="A158" s="35" t="s">
        <v>1283</v>
      </c>
      <c r="B158" s="35" t="s">
        <v>1284</v>
      </c>
      <c r="C158" s="36" t="s">
        <v>1285</v>
      </c>
      <c r="D158" s="35" t="s">
        <v>50</v>
      </c>
      <c r="E158" s="35" t="s">
        <v>819</v>
      </c>
    </row>
    <row r="159">
      <c r="A159" s="31" t="s">
        <v>1286</v>
      </c>
      <c r="B159" s="31" t="s">
        <v>1287</v>
      </c>
      <c r="C159" s="32" t="s">
        <v>1288</v>
      </c>
      <c r="D159" s="31" t="s">
        <v>50</v>
      </c>
      <c r="E159" s="31" t="s">
        <v>819</v>
      </c>
    </row>
    <row r="160">
      <c r="A160" s="31" t="s">
        <v>1289</v>
      </c>
      <c r="B160" s="31" t="s">
        <v>1290</v>
      </c>
      <c r="C160" s="32" t="s">
        <v>1291</v>
      </c>
      <c r="D160" s="31" t="s">
        <v>50</v>
      </c>
      <c r="E160" s="31" t="s">
        <v>819</v>
      </c>
    </row>
    <row r="161">
      <c r="A161" s="31" t="s">
        <v>1292</v>
      </c>
      <c r="B161" s="31" t="s">
        <v>1293</v>
      </c>
      <c r="C161" s="32" t="s">
        <v>1294</v>
      </c>
      <c r="D161" s="31" t="s">
        <v>50</v>
      </c>
      <c r="E161" s="31" t="s">
        <v>819</v>
      </c>
    </row>
    <row r="162">
      <c r="A162" s="31" t="s">
        <v>1295</v>
      </c>
      <c r="B162" s="31" t="s">
        <v>1296</v>
      </c>
      <c r="C162" s="31">
        <v>7.00050289E8</v>
      </c>
      <c r="D162" s="31" t="s">
        <v>50</v>
      </c>
      <c r="E162" s="31" t="s">
        <v>819</v>
      </c>
    </row>
    <row r="163">
      <c r="A163" s="31" t="s">
        <v>1297</v>
      </c>
      <c r="B163" s="31" t="s">
        <v>1298</v>
      </c>
      <c r="C163" s="32" t="s">
        <v>1299</v>
      </c>
      <c r="D163" s="31" t="s">
        <v>50</v>
      </c>
      <c r="E163" s="31" t="s">
        <v>819</v>
      </c>
    </row>
    <row r="164">
      <c r="A164" s="31" t="s">
        <v>1300</v>
      </c>
      <c r="B164" s="31" t="s">
        <v>1301</v>
      </c>
      <c r="C164" s="32" t="s">
        <v>1302</v>
      </c>
      <c r="D164" s="31" t="s">
        <v>50</v>
      </c>
      <c r="E164" s="31" t="s">
        <v>819</v>
      </c>
    </row>
    <row r="165">
      <c r="A165" s="31" t="s">
        <v>1303</v>
      </c>
      <c r="B165" s="31" t="s">
        <v>1304</v>
      </c>
      <c r="C165" s="32" t="s">
        <v>1305</v>
      </c>
      <c r="D165" s="31" t="s">
        <v>50</v>
      </c>
      <c r="E165" s="31" t="s">
        <v>819</v>
      </c>
    </row>
    <row r="166">
      <c r="A166" s="31" t="s">
        <v>1306</v>
      </c>
      <c r="B166" s="31" t="s">
        <v>1307</v>
      </c>
      <c r="C166" s="32" t="s">
        <v>1308</v>
      </c>
      <c r="D166" s="31" t="s">
        <v>50</v>
      </c>
      <c r="E166" s="31" t="s">
        <v>819</v>
      </c>
    </row>
    <row r="167">
      <c r="A167" s="31" t="s">
        <v>1309</v>
      </c>
      <c r="B167" s="31" t="s">
        <v>1310</v>
      </c>
      <c r="C167" s="32" t="s">
        <v>1311</v>
      </c>
      <c r="D167" s="31" t="s">
        <v>50</v>
      </c>
      <c r="E167" s="31" t="s">
        <v>819</v>
      </c>
    </row>
    <row r="168">
      <c r="A168" s="31" t="s">
        <v>1312</v>
      </c>
      <c r="B168" s="31" t="s">
        <v>1313</v>
      </c>
      <c r="C168" s="31">
        <v>7.40594684E8</v>
      </c>
      <c r="D168" s="31" t="s">
        <v>50</v>
      </c>
      <c r="E168" s="31" t="s">
        <v>819</v>
      </c>
    </row>
    <row r="169">
      <c r="A169" s="31" t="s">
        <v>1314</v>
      </c>
      <c r="B169" s="31" t="s">
        <v>1315</v>
      </c>
      <c r="C169" s="32" t="s">
        <v>1316</v>
      </c>
      <c r="D169" s="31" t="s">
        <v>50</v>
      </c>
      <c r="E169" s="31" t="s">
        <v>819</v>
      </c>
    </row>
    <row r="170">
      <c r="A170" s="31" t="s">
        <v>1317</v>
      </c>
      <c r="B170" s="31" t="s">
        <v>1318</v>
      </c>
      <c r="C170" s="32" t="s">
        <v>1319</v>
      </c>
      <c r="D170" s="31" t="s">
        <v>50</v>
      </c>
      <c r="E170" s="31" t="s">
        <v>819</v>
      </c>
    </row>
    <row r="171">
      <c r="A171" s="31" t="s">
        <v>1320</v>
      </c>
      <c r="B171" s="31" t="s">
        <v>1321</v>
      </c>
      <c r="C171" s="32" t="s">
        <v>1322</v>
      </c>
      <c r="D171" s="31" t="s">
        <v>50</v>
      </c>
      <c r="E171" s="31" t="s">
        <v>819</v>
      </c>
    </row>
    <row r="172">
      <c r="A172" s="31" t="s">
        <v>1323</v>
      </c>
      <c r="B172" s="31" t="s">
        <v>1324</v>
      </c>
      <c r="C172" s="32" t="s">
        <v>1325</v>
      </c>
      <c r="D172" s="31" t="s">
        <v>50</v>
      </c>
      <c r="E172" s="31" t="s">
        <v>819</v>
      </c>
    </row>
    <row r="173">
      <c r="A173" s="31" t="s">
        <v>1326</v>
      </c>
      <c r="B173" s="31" t="s">
        <v>1327</v>
      </c>
      <c r="C173" s="31">
        <v>7.02616817E8</v>
      </c>
      <c r="D173" s="31" t="s">
        <v>50</v>
      </c>
      <c r="E173" s="31" t="s">
        <v>819</v>
      </c>
    </row>
    <row r="174">
      <c r="A174" s="35" t="s">
        <v>1328</v>
      </c>
      <c r="B174" s="35" t="s">
        <v>1329</v>
      </c>
      <c r="C174" s="36" t="s">
        <v>1330</v>
      </c>
      <c r="D174" s="35" t="s">
        <v>17</v>
      </c>
      <c r="E174" s="35" t="s">
        <v>819</v>
      </c>
    </row>
    <row r="175">
      <c r="A175" s="35" t="s">
        <v>1331</v>
      </c>
      <c r="B175" s="35" t="s">
        <v>1332</v>
      </c>
      <c r="C175" s="36" t="s">
        <v>1333</v>
      </c>
      <c r="D175" s="35" t="s">
        <v>17</v>
      </c>
      <c r="E175" s="35" t="s">
        <v>819</v>
      </c>
    </row>
    <row r="176">
      <c r="A176" s="35" t="s">
        <v>1334</v>
      </c>
      <c r="B176" s="35" t="s">
        <v>1335</v>
      </c>
      <c r="C176" s="36" t="s">
        <v>1336</v>
      </c>
      <c r="D176" s="35" t="s">
        <v>17</v>
      </c>
      <c r="E176" s="35" t="s">
        <v>819</v>
      </c>
    </row>
    <row r="177">
      <c r="A177" s="35" t="s">
        <v>1337</v>
      </c>
      <c r="B177" s="35" t="s">
        <v>1338</v>
      </c>
      <c r="C177" s="36" t="s">
        <v>1339</v>
      </c>
      <c r="D177" s="35" t="s">
        <v>17</v>
      </c>
      <c r="E177" s="35" t="s">
        <v>819</v>
      </c>
    </row>
    <row r="178">
      <c r="A178" s="35" t="s">
        <v>1340</v>
      </c>
      <c r="B178" s="35" t="s">
        <v>1341</v>
      </c>
      <c r="C178" s="35">
        <v>7.1918371E8</v>
      </c>
      <c r="D178" s="35" t="s">
        <v>17</v>
      </c>
      <c r="E178" s="35" t="s">
        <v>819</v>
      </c>
    </row>
    <row r="179">
      <c r="A179" s="35" t="s">
        <v>1342</v>
      </c>
      <c r="B179" s="35" t="s">
        <v>1343</v>
      </c>
      <c r="C179" s="36" t="s">
        <v>1344</v>
      </c>
      <c r="D179" s="35" t="s">
        <v>17</v>
      </c>
      <c r="E179" s="35" t="s">
        <v>819</v>
      </c>
    </row>
    <row r="180">
      <c r="A180" s="35" t="s">
        <v>1345</v>
      </c>
      <c r="B180" s="35" t="s">
        <v>1346</v>
      </c>
      <c r="C180" s="36" t="s">
        <v>1347</v>
      </c>
      <c r="D180" s="35" t="s">
        <v>17</v>
      </c>
      <c r="E180" s="35" t="s">
        <v>819</v>
      </c>
    </row>
    <row r="181">
      <c r="A181" s="35" t="s">
        <v>1348</v>
      </c>
      <c r="B181" s="35" t="s">
        <v>1349</v>
      </c>
      <c r="C181" s="36" t="s">
        <v>1350</v>
      </c>
      <c r="D181" s="35" t="s">
        <v>17</v>
      </c>
      <c r="E181" s="35" t="s">
        <v>819</v>
      </c>
    </row>
    <row r="182">
      <c r="A182" s="35" t="s">
        <v>1351</v>
      </c>
      <c r="B182" s="35" t="s">
        <v>1352</v>
      </c>
      <c r="C182" s="36" t="s">
        <v>1353</v>
      </c>
      <c r="D182" s="35" t="s">
        <v>17</v>
      </c>
      <c r="E182" s="35" t="s">
        <v>819</v>
      </c>
    </row>
    <row r="183">
      <c r="A183" s="35" t="s">
        <v>1354</v>
      </c>
      <c r="B183" s="35" t="s">
        <v>1355</v>
      </c>
      <c r="C183" s="36" t="s">
        <v>1356</v>
      </c>
      <c r="D183" s="35" t="s">
        <v>17</v>
      </c>
      <c r="E183" s="35" t="s">
        <v>819</v>
      </c>
    </row>
    <row r="184">
      <c r="A184" s="35" t="s">
        <v>1357</v>
      </c>
      <c r="B184" s="35" t="s">
        <v>1358</v>
      </c>
      <c r="C184" s="36" t="s">
        <v>1359</v>
      </c>
      <c r="D184" s="35" t="s">
        <v>17</v>
      </c>
      <c r="E184" s="35" t="s">
        <v>819</v>
      </c>
    </row>
    <row r="185">
      <c r="A185" s="35" t="s">
        <v>1360</v>
      </c>
      <c r="B185" s="35" t="s">
        <v>1361</v>
      </c>
      <c r="C185" s="36" t="s">
        <v>1362</v>
      </c>
      <c r="D185" s="35" t="s">
        <v>17</v>
      </c>
      <c r="E185" s="35" t="s">
        <v>819</v>
      </c>
    </row>
    <row r="186">
      <c r="A186" s="35" t="s">
        <v>1363</v>
      </c>
      <c r="B186" s="35" t="s">
        <v>1364</v>
      </c>
      <c r="C186" s="36" t="s">
        <v>1365</v>
      </c>
      <c r="D186" s="35" t="s">
        <v>17</v>
      </c>
      <c r="E186" s="35" t="s">
        <v>819</v>
      </c>
    </row>
    <row r="187">
      <c r="A187" s="35" t="s">
        <v>1366</v>
      </c>
      <c r="B187" s="35" t="s">
        <v>1367</v>
      </c>
      <c r="C187" s="36" t="s">
        <v>1368</v>
      </c>
      <c r="D187" s="35" t="s">
        <v>17</v>
      </c>
      <c r="E187" s="35" t="s">
        <v>819</v>
      </c>
    </row>
    <row r="188">
      <c r="A188" s="35" t="s">
        <v>1369</v>
      </c>
      <c r="B188" s="35" t="s">
        <v>1370</v>
      </c>
      <c r="C188" s="36" t="s">
        <v>1371</v>
      </c>
      <c r="D188" s="35" t="s">
        <v>17</v>
      </c>
      <c r="E188" s="35" t="s">
        <v>819</v>
      </c>
    </row>
    <row r="189">
      <c r="A189" s="35" t="s">
        <v>1372</v>
      </c>
      <c r="B189" s="35" t="s">
        <v>1373</v>
      </c>
      <c r="C189" s="36" t="s">
        <v>1374</v>
      </c>
      <c r="D189" s="35" t="s">
        <v>17</v>
      </c>
      <c r="E189" s="35" t="s">
        <v>819</v>
      </c>
    </row>
    <row r="190">
      <c r="A190" s="35" t="s">
        <v>1375</v>
      </c>
      <c r="B190" s="35" t="s">
        <v>1376</v>
      </c>
      <c r="C190" s="36" t="s">
        <v>1377</v>
      </c>
      <c r="D190" s="35" t="s">
        <v>17</v>
      </c>
      <c r="E190" s="35" t="s">
        <v>819</v>
      </c>
    </row>
    <row r="191">
      <c r="A191" s="35" t="s">
        <v>1378</v>
      </c>
      <c r="B191" s="35" t="s">
        <v>1379</v>
      </c>
      <c r="C191" s="36" t="s">
        <v>1380</v>
      </c>
      <c r="D191" s="35" t="s">
        <v>17</v>
      </c>
      <c r="E191" s="35" t="s">
        <v>819</v>
      </c>
    </row>
    <row r="192">
      <c r="A192" s="35" t="s">
        <v>1381</v>
      </c>
      <c r="B192" s="35" t="s">
        <v>1382</v>
      </c>
      <c r="C192" s="36" t="s">
        <v>1383</v>
      </c>
      <c r="D192" s="35" t="s">
        <v>17</v>
      </c>
      <c r="E192" s="35" t="s">
        <v>819</v>
      </c>
    </row>
    <row r="193">
      <c r="A193" s="35" t="s">
        <v>1384</v>
      </c>
      <c r="B193" s="35" t="s">
        <v>1385</v>
      </c>
      <c r="C193" s="36" t="s">
        <v>1386</v>
      </c>
      <c r="D193" s="35" t="s">
        <v>17</v>
      </c>
      <c r="E193" s="35" t="s">
        <v>819</v>
      </c>
    </row>
    <row r="194">
      <c r="A194" s="35" t="s">
        <v>1387</v>
      </c>
      <c r="B194" s="35" t="s">
        <v>1388</v>
      </c>
      <c r="C194" s="36" t="s">
        <v>1389</v>
      </c>
      <c r="D194" s="35" t="s">
        <v>17</v>
      </c>
      <c r="E194" s="35" t="s">
        <v>819</v>
      </c>
    </row>
    <row r="195">
      <c r="A195" s="35" t="s">
        <v>1390</v>
      </c>
      <c r="B195" s="35" t="s">
        <v>1391</v>
      </c>
      <c r="C195" s="36" t="s">
        <v>1392</v>
      </c>
      <c r="D195" s="35" t="s">
        <v>17</v>
      </c>
      <c r="E195" s="35" t="s">
        <v>819</v>
      </c>
    </row>
    <row r="196">
      <c r="A196" s="35" t="s">
        <v>1393</v>
      </c>
      <c r="B196" s="35" t="s">
        <v>1394</v>
      </c>
      <c r="C196" s="36" t="s">
        <v>1395</v>
      </c>
      <c r="D196" s="35" t="s">
        <v>17</v>
      </c>
      <c r="E196" s="35" t="s">
        <v>819</v>
      </c>
    </row>
    <row r="197">
      <c r="A197" s="35" t="s">
        <v>1396</v>
      </c>
      <c r="B197" s="35" t="s">
        <v>1397</v>
      </c>
      <c r="C197" s="36" t="s">
        <v>1398</v>
      </c>
      <c r="D197" s="35" t="s">
        <v>17</v>
      </c>
      <c r="E197" s="35" t="s">
        <v>819</v>
      </c>
    </row>
    <row r="198">
      <c r="A198" s="35" t="s">
        <v>1399</v>
      </c>
      <c r="B198" s="35" t="s">
        <v>1400</v>
      </c>
      <c r="C198" s="36" t="s">
        <v>1401</v>
      </c>
      <c r="D198" s="35" t="s">
        <v>17</v>
      </c>
      <c r="E198" s="35" t="s">
        <v>819</v>
      </c>
    </row>
    <row r="199">
      <c r="A199" s="35" t="s">
        <v>1402</v>
      </c>
      <c r="B199" s="35" t="s">
        <v>1403</v>
      </c>
      <c r="C199" s="36" t="s">
        <v>1404</v>
      </c>
      <c r="D199" s="35" t="s">
        <v>17</v>
      </c>
      <c r="E199" s="35" t="s">
        <v>819</v>
      </c>
    </row>
    <row r="200">
      <c r="A200" s="35" t="s">
        <v>1405</v>
      </c>
      <c r="B200" s="35" t="s">
        <v>1406</v>
      </c>
      <c r="C200" s="36" t="s">
        <v>1407</v>
      </c>
      <c r="D200" s="35" t="s">
        <v>17</v>
      </c>
      <c r="E200" s="35" t="s">
        <v>819</v>
      </c>
    </row>
    <row r="201">
      <c r="A201" s="35" t="s">
        <v>1408</v>
      </c>
      <c r="B201" s="35" t="s">
        <v>1409</v>
      </c>
      <c r="C201" s="36" t="s">
        <v>1410</v>
      </c>
      <c r="D201" s="35" t="s">
        <v>17</v>
      </c>
      <c r="E201" s="35" t="s">
        <v>819</v>
      </c>
    </row>
    <row r="202">
      <c r="A202" s="35" t="s">
        <v>1411</v>
      </c>
      <c r="B202" s="35" t="s">
        <v>1412</v>
      </c>
      <c r="C202" s="36" t="s">
        <v>1413</v>
      </c>
      <c r="D202" s="35" t="s">
        <v>17</v>
      </c>
      <c r="E202" s="35" t="s">
        <v>819</v>
      </c>
    </row>
    <row r="203">
      <c r="A203" s="35" t="s">
        <v>1414</v>
      </c>
      <c r="B203" s="35" t="s">
        <v>1415</v>
      </c>
      <c r="C203" s="36" t="s">
        <v>1416</v>
      </c>
      <c r="D203" s="35" t="s">
        <v>17</v>
      </c>
      <c r="E203" s="35" t="s">
        <v>819</v>
      </c>
    </row>
    <row r="204">
      <c r="A204" s="35" t="s">
        <v>1417</v>
      </c>
      <c r="B204" s="35" t="s">
        <v>1418</v>
      </c>
      <c r="C204" s="36" t="s">
        <v>1419</v>
      </c>
      <c r="D204" s="35" t="s">
        <v>17</v>
      </c>
      <c r="E204" s="35" t="s">
        <v>819</v>
      </c>
    </row>
    <row r="205">
      <c r="A205" s="35" t="s">
        <v>1420</v>
      </c>
      <c r="B205" s="35" t="s">
        <v>1421</v>
      </c>
      <c r="C205" s="36" t="s">
        <v>1422</v>
      </c>
      <c r="D205" s="35" t="s">
        <v>17</v>
      </c>
      <c r="E205" s="35" t="s">
        <v>819</v>
      </c>
    </row>
    <row r="206">
      <c r="A206" s="35" t="s">
        <v>1423</v>
      </c>
      <c r="B206" s="35" t="s">
        <v>1424</v>
      </c>
      <c r="C206" s="36" t="s">
        <v>1425</v>
      </c>
      <c r="D206" s="35" t="s">
        <v>17</v>
      </c>
      <c r="E206" s="35" t="s">
        <v>819</v>
      </c>
    </row>
    <row r="207">
      <c r="A207" s="35" t="s">
        <v>1426</v>
      </c>
      <c r="B207" s="35" t="s">
        <v>1427</v>
      </c>
      <c r="C207" s="36" t="s">
        <v>1428</v>
      </c>
      <c r="D207" s="35" t="s">
        <v>17</v>
      </c>
      <c r="E207" s="35" t="s">
        <v>819</v>
      </c>
    </row>
    <row r="208">
      <c r="A208" s="31" t="s">
        <v>1429</v>
      </c>
      <c r="B208" s="31" t="s">
        <v>1430</v>
      </c>
      <c r="C208" s="31" t="s">
        <v>1431</v>
      </c>
      <c r="D208" s="31" t="s">
        <v>17</v>
      </c>
      <c r="E208" s="31" t="s">
        <v>819</v>
      </c>
    </row>
    <row r="209">
      <c r="A209" s="31" t="s">
        <v>1432</v>
      </c>
      <c r="B209" s="31" t="s">
        <v>1433</v>
      </c>
      <c r="C209" s="32" t="s">
        <v>1434</v>
      </c>
      <c r="D209" s="31" t="s">
        <v>17</v>
      </c>
      <c r="E209" s="31" t="s">
        <v>819</v>
      </c>
    </row>
    <row r="210">
      <c r="A210" s="31" t="s">
        <v>1435</v>
      </c>
      <c r="B210" s="31" t="s">
        <v>1436</v>
      </c>
      <c r="C210" s="32" t="s">
        <v>1437</v>
      </c>
      <c r="D210" s="31" t="s">
        <v>17</v>
      </c>
      <c r="E210" s="31" t="s">
        <v>819</v>
      </c>
    </row>
    <row r="211">
      <c r="A211" s="31" t="s">
        <v>1438</v>
      </c>
      <c r="B211" s="31" t="s">
        <v>1439</v>
      </c>
      <c r="C211" s="32" t="s">
        <v>1440</v>
      </c>
      <c r="D211" s="31" t="s">
        <v>17</v>
      </c>
      <c r="E211" s="31" t="s">
        <v>819</v>
      </c>
    </row>
    <row r="212">
      <c r="A212" s="31" t="s">
        <v>1441</v>
      </c>
      <c r="B212" s="31" t="s">
        <v>1442</v>
      </c>
      <c r="C212" s="32" t="s">
        <v>1443</v>
      </c>
      <c r="D212" s="31" t="s">
        <v>17</v>
      </c>
      <c r="E212" s="31" t="s">
        <v>819</v>
      </c>
    </row>
    <row r="213">
      <c r="A213" s="31" t="s">
        <v>1444</v>
      </c>
      <c r="B213" s="31" t="s">
        <v>1445</v>
      </c>
      <c r="C213" s="32" t="s">
        <v>1446</v>
      </c>
      <c r="D213" s="31" t="s">
        <v>17</v>
      </c>
      <c r="E213" s="31" t="s">
        <v>819</v>
      </c>
    </row>
    <row r="214">
      <c r="A214" s="31" t="s">
        <v>1447</v>
      </c>
      <c r="B214" s="31" t="s">
        <v>1448</v>
      </c>
      <c r="C214" s="32" t="s">
        <v>1449</v>
      </c>
      <c r="D214" s="31" t="s">
        <v>17</v>
      </c>
      <c r="E214" s="31" t="s">
        <v>819</v>
      </c>
    </row>
    <row r="215">
      <c r="A215" s="31" t="s">
        <v>1450</v>
      </c>
      <c r="B215" s="31" t="s">
        <v>1451</v>
      </c>
      <c r="C215" s="32" t="s">
        <v>1452</v>
      </c>
      <c r="D215" s="31" t="s">
        <v>17</v>
      </c>
      <c r="E215" s="31" t="s">
        <v>819</v>
      </c>
    </row>
    <row r="216">
      <c r="A216" s="31" t="s">
        <v>1453</v>
      </c>
      <c r="B216" s="31" t="s">
        <v>1454</v>
      </c>
      <c r="C216" s="32" t="s">
        <v>1455</v>
      </c>
      <c r="D216" s="31" t="s">
        <v>17</v>
      </c>
      <c r="E216" s="31" t="s">
        <v>819</v>
      </c>
    </row>
    <row r="217">
      <c r="A217" s="31" t="s">
        <v>1456</v>
      </c>
      <c r="B217" s="31" t="s">
        <v>1457</v>
      </c>
      <c r="C217" s="32" t="s">
        <v>1458</v>
      </c>
      <c r="D217" s="31" t="s">
        <v>17</v>
      </c>
      <c r="E217" s="31" t="s">
        <v>819</v>
      </c>
    </row>
    <row r="219">
      <c r="A219" s="35" t="s">
        <v>1459</v>
      </c>
      <c r="B219" s="35" t="s">
        <v>1460</v>
      </c>
      <c r="C219" s="36" t="s">
        <v>1461</v>
      </c>
      <c r="D219" s="35" t="s">
        <v>86</v>
      </c>
      <c r="E219" s="35" t="s">
        <v>1541</v>
      </c>
      <c r="F219" s="35"/>
    </row>
    <row r="220">
      <c r="A220" s="35" t="s">
        <v>1462</v>
      </c>
      <c r="B220" s="35" t="s">
        <v>1463</v>
      </c>
      <c r="C220" s="36" t="s">
        <v>1464</v>
      </c>
      <c r="D220" s="35" t="s">
        <v>86</v>
      </c>
      <c r="E220" s="35" t="s">
        <v>1541</v>
      </c>
    </row>
    <row r="221">
      <c r="A221" s="35" t="s">
        <v>1465</v>
      </c>
      <c r="B221" s="35" t="s">
        <v>1466</v>
      </c>
      <c r="C221" s="36" t="s">
        <v>1467</v>
      </c>
      <c r="D221" s="35" t="s">
        <v>86</v>
      </c>
      <c r="E221" s="35" t="s">
        <v>1541</v>
      </c>
    </row>
    <row r="222">
      <c r="A222" s="35" t="s">
        <v>157</v>
      </c>
      <c r="B222" s="35" t="s">
        <v>158</v>
      </c>
      <c r="C222" s="36" t="s">
        <v>159</v>
      </c>
      <c r="D222" s="35" t="s">
        <v>50</v>
      </c>
      <c r="E222" s="35" t="s">
        <v>1541</v>
      </c>
    </row>
    <row r="223">
      <c r="A223" s="35" t="s">
        <v>114</v>
      </c>
      <c r="B223" s="35" t="s">
        <v>115</v>
      </c>
      <c r="C223" s="36" t="s">
        <v>116</v>
      </c>
      <c r="D223" s="35" t="s">
        <v>50</v>
      </c>
      <c r="E223" s="35" t="s">
        <v>1541</v>
      </c>
    </row>
    <row r="224">
      <c r="A224" s="35" t="s">
        <v>208</v>
      </c>
      <c r="B224" s="35" t="s">
        <v>209</v>
      </c>
      <c r="C224" s="36" t="s">
        <v>210</v>
      </c>
      <c r="D224" s="35" t="s">
        <v>86</v>
      </c>
      <c r="E224" s="35" t="s">
        <v>1541</v>
      </c>
    </row>
    <row r="225">
      <c r="A225" s="35" t="s">
        <v>1468</v>
      </c>
      <c r="B225" s="35" t="s">
        <v>1469</v>
      </c>
      <c r="C225" s="36" t="s">
        <v>1470</v>
      </c>
      <c r="D225" s="35" t="s">
        <v>86</v>
      </c>
      <c r="E225" s="35" t="s">
        <v>1541</v>
      </c>
    </row>
    <row r="226">
      <c r="A226" s="35" t="s">
        <v>1471</v>
      </c>
      <c r="B226" s="35" t="s">
        <v>1472</v>
      </c>
      <c r="C226" s="36" t="s">
        <v>1473</v>
      </c>
      <c r="D226" s="35" t="s">
        <v>86</v>
      </c>
      <c r="E226" s="35" t="s">
        <v>1541</v>
      </c>
    </row>
    <row r="227">
      <c r="A227" s="35" t="s">
        <v>1474</v>
      </c>
      <c r="B227" s="35" t="s">
        <v>307</v>
      </c>
      <c r="C227" s="36" t="s">
        <v>308</v>
      </c>
      <c r="D227" s="35" t="s">
        <v>86</v>
      </c>
      <c r="E227" s="35" t="s">
        <v>1541</v>
      </c>
    </row>
    <row r="228">
      <c r="A228" s="35" t="s">
        <v>237</v>
      </c>
      <c r="B228" s="35" t="s">
        <v>238</v>
      </c>
      <c r="C228" s="36" t="s">
        <v>1475</v>
      </c>
      <c r="D228" s="35" t="s">
        <v>86</v>
      </c>
      <c r="E228" s="35" t="s">
        <v>1541</v>
      </c>
    </row>
    <row r="229">
      <c r="A229" s="35" t="s">
        <v>243</v>
      </c>
      <c r="B229" s="35" t="s">
        <v>244</v>
      </c>
      <c r="C229" s="36" t="s">
        <v>1476</v>
      </c>
      <c r="D229" s="35" t="s">
        <v>86</v>
      </c>
      <c r="E229" s="35" t="s">
        <v>1541</v>
      </c>
    </row>
    <row r="230">
      <c r="A230" s="35" t="s">
        <v>1160</v>
      </c>
      <c r="B230" s="35" t="s">
        <v>1161</v>
      </c>
      <c r="C230" s="36" t="s">
        <v>1162</v>
      </c>
      <c r="D230" s="35" t="s">
        <v>50</v>
      </c>
      <c r="E230" s="35" t="s">
        <v>1541</v>
      </c>
    </row>
    <row r="231">
      <c r="A231" s="35" t="s">
        <v>1477</v>
      </c>
      <c r="B231" s="35" t="s">
        <v>1478</v>
      </c>
      <c r="C231" s="36" t="s">
        <v>1479</v>
      </c>
      <c r="D231" s="35" t="s">
        <v>50</v>
      </c>
      <c r="E231" s="35" t="s">
        <v>1541</v>
      </c>
    </row>
    <row r="232">
      <c r="A232" s="35" t="s">
        <v>1480</v>
      </c>
      <c r="B232" s="35" t="s">
        <v>1227</v>
      </c>
      <c r="C232" s="36" t="s">
        <v>1228</v>
      </c>
      <c r="D232" s="35" t="s">
        <v>50</v>
      </c>
      <c r="E232" s="35" t="s">
        <v>1541</v>
      </c>
    </row>
    <row r="233">
      <c r="A233" s="35" t="s">
        <v>1211</v>
      </c>
      <c r="B233" s="35" t="s">
        <v>1212</v>
      </c>
      <c r="C233" s="36" t="s">
        <v>1213</v>
      </c>
      <c r="D233" s="35" t="s">
        <v>50</v>
      </c>
      <c r="E233" s="35" t="s">
        <v>1541</v>
      </c>
    </row>
    <row r="234">
      <c r="A234" s="35" t="s">
        <v>1145</v>
      </c>
      <c r="B234" s="35" t="s">
        <v>1146</v>
      </c>
      <c r="C234" s="36" t="s">
        <v>1147</v>
      </c>
      <c r="D234" s="35" t="s">
        <v>50</v>
      </c>
      <c r="E234" s="35" t="s">
        <v>1541</v>
      </c>
    </row>
    <row r="235">
      <c r="A235" s="35" t="s">
        <v>363</v>
      </c>
      <c r="B235" s="35" t="s">
        <v>1481</v>
      </c>
      <c r="C235" s="36" t="s">
        <v>365</v>
      </c>
      <c r="D235" s="35" t="s">
        <v>50</v>
      </c>
      <c r="E235" s="35" t="s">
        <v>1541</v>
      </c>
    </row>
    <row r="236">
      <c r="A236" s="35" t="s">
        <v>1482</v>
      </c>
      <c r="B236" s="35" t="s">
        <v>1483</v>
      </c>
      <c r="C236" s="36" t="s">
        <v>1484</v>
      </c>
      <c r="D236" s="35" t="s">
        <v>50</v>
      </c>
      <c r="E236" s="35" t="s">
        <v>1541</v>
      </c>
    </row>
    <row r="237">
      <c r="A237" s="35" t="s">
        <v>1485</v>
      </c>
      <c r="B237" s="35" t="s">
        <v>415</v>
      </c>
      <c r="C237" s="36" t="s">
        <v>416</v>
      </c>
      <c r="D237" s="35" t="s">
        <v>50</v>
      </c>
      <c r="E237" s="35" t="s">
        <v>1541</v>
      </c>
    </row>
    <row r="238">
      <c r="A238" s="35" t="s">
        <v>1486</v>
      </c>
      <c r="B238" s="35" t="s">
        <v>1487</v>
      </c>
      <c r="C238" s="36" t="s">
        <v>1488</v>
      </c>
      <c r="D238" s="35" t="s">
        <v>50</v>
      </c>
      <c r="E238" s="35" t="s">
        <v>1541</v>
      </c>
    </row>
    <row r="239">
      <c r="A239" s="35" t="s">
        <v>1489</v>
      </c>
      <c r="B239" s="35" t="s">
        <v>1490</v>
      </c>
      <c r="C239" s="36" t="s">
        <v>1491</v>
      </c>
      <c r="D239" s="35" t="s">
        <v>50</v>
      </c>
      <c r="E239" s="35" t="s">
        <v>1541</v>
      </c>
    </row>
    <row r="240">
      <c r="A240" s="35" t="s">
        <v>1492</v>
      </c>
      <c r="B240" s="35" t="s">
        <v>1493</v>
      </c>
      <c r="C240" s="36" t="s">
        <v>1494</v>
      </c>
      <c r="D240" s="35" t="s">
        <v>50</v>
      </c>
      <c r="E240" s="35" t="s">
        <v>1541</v>
      </c>
    </row>
    <row r="241">
      <c r="A241" s="35" t="s">
        <v>1495</v>
      </c>
      <c r="B241" s="35" t="s">
        <v>1496</v>
      </c>
      <c r="C241" s="36" t="s">
        <v>1497</v>
      </c>
      <c r="D241" s="35" t="s">
        <v>50</v>
      </c>
      <c r="E241" s="35" t="s">
        <v>1541</v>
      </c>
    </row>
    <row r="242">
      <c r="A242" s="35" t="s">
        <v>1498</v>
      </c>
      <c r="B242" s="35" t="s">
        <v>1499</v>
      </c>
      <c r="C242" s="36" t="s">
        <v>1500</v>
      </c>
      <c r="D242" s="35" t="s">
        <v>50</v>
      </c>
      <c r="E242" s="35" t="s">
        <v>1541</v>
      </c>
    </row>
    <row r="243">
      <c r="A243" s="35" t="s">
        <v>1501</v>
      </c>
      <c r="B243" s="35" t="s">
        <v>1502</v>
      </c>
      <c r="C243" s="36" t="s">
        <v>1325</v>
      </c>
      <c r="D243" s="35" t="s">
        <v>50</v>
      </c>
      <c r="E243" s="35" t="s">
        <v>1541</v>
      </c>
    </row>
    <row r="244">
      <c r="A244" s="35" t="s">
        <v>1503</v>
      </c>
      <c r="B244" s="35" t="s">
        <v>1504</v>
      </c>
      <c r="C244" s="36" t="s">
        <v>1505</v>
      </c>
      <c r="D244" s="35" t="s">
        <v>50</v>
      </c>
      <c r="E244" s="35" t="s">
        <v>1541</v>
      </c>
    </row>
    <row r="245">
      <c r="A245" s="35" t="s">
        <v>1506</v>
      </c>
      <c r="B245" s="35" t="s">
        <v>1507</v>
      </c>
      <c r="C245" s="36" t="s">
        <v>1508</v>
      </c>
      <c r="D245" s="35" t="s">
        <v>86</v>
      </c>
      <c r="E245" s="35" t="s">
        <v>1541</v>
      </c>
    </row>
    <row r="246">
      <c r="A246" s="35" t="s">
        <v>1509</v>
      </c>
      <c r="B246" s="35" t="s">
        <v>1510</v>
      </c>
      <c r="C246" s="36" t="s">
        <v>1511</v>
      </c>
      <c r="D246" s="35" t="s">
        <v>86</v>
      </c>
      <c r="E246" s="35" t="s">
        <v>1541</v>
      </c>
    </row>
    <row r="247">
      <c r="A247" s="35" t="s">
        <v>1512</v>
      </c>
      <c r="B247" s="35" t="s">
        <v>1513</v>
      </c>
      <c r="C247" s="36" t="s">
        <v>1514</v>
      </c>
      <c r="D247" s="35" t="s">
        <v>86</v>
      </c>
      <c r="E247" s="35" t="s">
        <v>1541</v>
      </c>
    </row>
    <row r="248">
      <c r="A248" s="35" t="s">
        <v>1515</v>
      </c>
      <c r="B248" s="35" t="s">
        <v>1516</v>
      </c>
      <c r="C248" s="36" t="s">
        <v>1517</v>
      </c>
      <c r="D248" s="35" t="s">
        <v>86</v>
      </c>
      <c r="E248" s="35" t="s">
        <v>1541</v>
      </c>
    </row>
    <row r="249">
      <c r="A249" s="35" t="s">
        <v>1438</v>
      </c>
      <c r="B249" s="35" t="s">
        <v>1439</v>
      </c>
      <c r="C249" s="36" t="s">
        <v>1440</v>
      </c>
      <c r="D249" s="35" t="s">
        <v>17</v>
      </c>
      <c r="E249" s="35" t="s">
        <v>1541</v>
      </c>
    </row>
    <row r="250">
      <c r="A250" s="35" t="s">
        <v>695</v>
      </c>
      <c r="B250" s="35" t="s">
        <v>696</v>
      </c>
      <c r="C250" s="36" t="s">
        <v>697</v>
      </c>
      <c r="D250" s="35" t="s">
        <v>17</v>
      </c>
      <c r="E250" s="35" t="s">
        <v>1541</v>
      </c>
    </row>
    <row r="251">
      <c r="A251" s="35" t="s">
        <v>1518</v>
      </c>
      <c r="B251" s="35" t="s">
        <v>1519</v>
      </c>
      <c r="C251" s="36" t="s">
        <v>1520</v>
      </c>
      <c r="D251" s="35" t="s">
        <v>17</v>
      </c>
      <c r="E251" s="35" t="s">
        <v>1541</v>
      </c>
    </row>
    <row r="252">
      <c r="A252" s="35" t="s">
        <v>1521</v>
      </c>
      <c r="B252" s="35" t="s">
        <v>1522</v>
      </c>
      <c r="C252" s="36" t="s">
        <v>1523</v>
      </c>
      <c r="D252" s="35" t="s">
        <v>17</v>
      </c>
      <c r="E252" s="35" t="s">
        <v>1541</v>
      </c>
    </row>
    <row r="253">
      <c r="A253" s="35" t="s">
        <v>1524</v>
      </c>
      <c r="B253" s="35" t="s">
        <v>1525</v>
      </c>
      <c r="C253" s="36" t="s">
        <v>1526</v>
      </c>
      <c r="D253" s="35" t="s">
        <v>17</v>
      </c>
      <c r="E253" s="35" t="s">
        <v>1541</v>
      </c>
    </row>
    <row r="254">
      <c r="A254" s="35" t="s">
        <v>1432</v>
      </c>
      <c r="B254" s="35" t="s">
        <v>1527</v>
      </c>
      <c r="C254" s="36" t="s">
        <v>1434</v>
      </c>
      <c r="D254" s="35" t="s">
        <v>17</v>
      </c>
      <c r="E254" s="35" t="s">
        <v>1541</v>
      </c>
    </row>
  </sheetData>
  <drawing r:id="rId2"/>
  <legacyDrawing r:id="rId3"/>
  <tableParts count="2"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5"/>
    <col customWidth="1" min="2" max="2" width="27.38"/>
    <col customWidth="1" min="3" max="3" width="15.5"/>
    <col customWidth="1" min="4" max="4" width="17.63"/>
  </cols>
  <sheetData>
    <row r="1">
      <c r="A1" s="31" t="s">
        <v>1528</v>
      </c>
      <c r="B1" s="31" t="s">
        <v>1529</v>
      </c>
      <c r="C1" s="31" t="s">
        <v>1530</v>
      </c>
      <c r="D1" s="31" t="s">
        <v>1531</v>
      </c>
      <c r="E1" s="31" t="s">
        <v>1532</v>
      </c>
      <c r="F1" s="31" t="s">
        <v>1533</v>
      </c>
      <c r="I1" s="31" t="s">
        <v>1535</v>
      </c>
      <c r="J1" s="31" t="s">
        <v>1536</v>
      </c>
      <c r="K1" s="31" t="s">
        <v>1537</v>
      </c>
      <c r="L1" s="31" t="s">
        <v>1538</v>
      </c>
      <c r="M1" s="31" t="s">
        <v>1539</v>
      </c>
    </row>
    <row r="2">
      <c r="A2" s="35" t="s">
        <v>14</v>
      </c>
      <c r="B2" s="35" t="s">
        <v>15</v>
      </c>
      <c r="C2" s="36" t="s">
        <v>16</v>
      </c>
      <c r="D2" s="35" t="s">
        <v>17</v>
      </c>
      <c r="E2" s="35" t="s">
        <v>12</v>
      </c>
      <c r="I2" s="33">
        <f>COUNTIF(D:D, "8.00am - 9.30am")</f>
        <v>55</v>
      </c>
      <c r="J2" s="34">
        <f>COUNTIF(D:D, "10.00am - 11.30am")</f>
        <v>55</v>
      </c>
      <c r="K2" s="34">
        <f>COUNTIF(D:D, "12.00pm- 1.30pm")</f>
        <v>55</v>
      </c>
      <c r="L2" s="34">
        <f>COUNTIF(D:D, "2.00pm - 3.30pm")</f>
        <v>55</v>
      </c>
      <c r="M2" s="34">
        <f>COUNTIF(D:D, "4.00pm - 5.30pm")</f>
        <v>56</v>
      </c>
    </row>
    <row r="3">
      <c r="A3" s="35" t="s">
        <v>21</v>
      </c>
      <c r="B3" s="35" t="s">
        <v>22</v>
      </c>
      <c r="C3" s="36" t="s">
        <v>23</v>
      </c>
      <c r="D3" s="35" t="s">
        <v>17</v>
      </c>
      <c r="E3" s="35" t="s">
        <v>12</v>
      </c>
    </row>
    <row r="4">
      <c r="A4" s="35" t="s">
        <v>26</v>
      </c>
      <c r="B4" s="35" t="s">
        <v>27</v>
      </c>
      <c r="C4" s="36" t="s">
        <v>28</v>
      </c>
      <c r="D4" s="35" t="s">
        <v>17</v>
      </c>
      <c r="E4" s="35" t="s">
        <v>12</v>
      </c>
    </row>
    <row r="5">
      <c r="A5" s="35" t="s">
        <v>41</v>
      </c>
      <c r="B5" s="35" t="s">
        <v>42</v>
      </c>
      <c r="C5" s="36" t="s">
        <v>43</v>
      </c>
      <c r="D5" s="35" t="s">
        <v>17</v>
      </c>
      <c r="E5" s="35" t="s">
        <v>12</v>
      </c>
    </row>
    <row r="6">
      <c r="A6" s="35" t="s">
        <v>54</v>
      </c>
      <c r="B6" s="35" t="s">
        <v>55</v>
      </c>
      <c r="C6" s="36" t="s">
        <v>56</v>
      </c>
      <c r="D6" s="35" t="s">
        <v>17</v>
      </c>
      <c r="E6" s="35" t="s">
        <v>12</v>
      </c>
    </row>
    <row r="7">
      <c r="A7" s="35" t="s">
        <v>57</v>
      </c>
      <c r="B7" s="35" t="s">
        <v>58</v>
      </c>
      <c r="C7" s="36" t="s">
        <v>59</v>
      </c>
      <c r="D7" s="35" t="s">
        <v>17</v>
      </c>
      <c r="E7" s="35" t="s">
        <v>12</v>
      </c>
    </row>
    <row r="8">
      <c r="A8" s="35" t="s">
        <v>63</v>
      </c>
      <c r="B8" s="35" t="s">
        <v>64</v>
      </c>
      <c r="C8" s="35">
        <v>7.17504331E8</v>
      </c>
      <c r="D8" s="35" t="s">
        <v>17</v>
      </c>
      <c r="E8" s="35" t="s">
        <v>12</v>
      </c>
    </row>
    <row r="9">
      <c r="A9" s="35" t="s">
        <v>65</v>
      </c>
      <c r="B9" s="35" t="s">
        <v>66</v>
      </c>
      <c r="C9" s="36" t="s">
        <v>67</v>
      </c>
      <c r="D9" s="35" t="s">
        <v>17</v>
      </c>
      <c r="E9" s="35" t="s">
        <v>12</v>
      </c>
    </row>
    <row r="10">
      <c r="A10" s="35" t="s">
        <v>71</v>
      </c>
      <c r="B10" s="35" t="s">
        <v>72</v>
      </c>
      <c r="C10" s="36" t="s">
        <v>73</v>
      </c>
      <c r="D10" s="35" t="s">
        <v>17</v>
      </c>
      <c r="E10" s="35" t="s">
        <v>12</v>
      </c>
    </row>
    <row r="11">
      <c r="A11" s="35" t="s">
        <v>74</v>
      </c>
      <c r="B11" s="35" t="s">
        <v>75</v>
      </c>
      <c r="C11" s="36" t="s">
        <v>76</v>
      </c>
      <c r="D11" s="35" t="s">
        <v>17</v>
      </c>
      <c r="E11" s="35" t="s">
        <v>12</v>
      </c>
    </row>
    <row r="12">
      <c r="A12" s="35" t="s">
        <v>99</v>
      </c>
      <c r="B12" s="35" t="s">
        <v>100</v>
      </c>
      <c r="C12" s="36" t="s">
        <v>101</v>
      </c>
      <c r="D12" s="35" t="s">
        <v>17</v>
      </c>
      <c r="E12" s="35" t="s">
        <v>12</v>
      </c>
    </row>
    <row r="13">
      <c r="A13" s="31" t="s">
        <v>126</v>
      </c>
      <c r="B13" s="31" t="s">
        <v>127</v>
      </c>
      <c r="C13" s="31">
        <v>7.4126377E8</v>
      </c>
      <c r="D13" s="31" t="s">
        <v>17</v>
      </c>
      <c r="E13" s="31" t="s">
        <v>12</v>
      </c>
    </row>
    <row r="14">
      <c r="A14" s="31" t="s">
        <v>142</v>
      </c>
      <c r="B14" s="31" t="s">
        <v>143</v>
      </c>
      <c r="C14" s="32" t="s">
        <v>144</v>
      </c>
      <c r="D14" s="31" t="s">
        <v>17</v>
      </c>
      <c r="E14" s="31" t="s">
        <v>12</v>
      </c>
    </row>
    <row r="15">
      <c r="A15" s="35" t="s">
        <v>190</v>
      </c>
      <c r="B15" s="35" t="s">
        <v>191</v>
      </c>
      <c r="C15" s="36" t="s">
        <v>192</v>
      </c>
      <c r="D15" s="35" t="s">
        <v>17</v>
      </c>
      <c r="E15" s="35" t="s">
        <v>12</v>
      </c>
    </row>
    <row r="16">
      <c r="A16" s="35" t="s">
        <v>324</v>
      </c>
      <c r="B16" s="35" t="s">
        <v>325</v>
      </c>
      <c r="C16" s="36" t="s">
        <v>326</v>
      </c>
      <c r="D16" s="35" t="s">
        <v>17</v>
      </c>
      <c r="E16" s="35" t="s">
        <v>12</v>
      </c>
    </row>
    <row r="17">
      <c r="A17" s="31" t="s">
        <v>488</v>
      </c>
      <c r="B17" s="31" t="s">
        <v>489</v>
      </c>
      <c r="C17" s="32" t="s">
        <v>490</v>
      </c>
      <c r="D17" s="31" t="s">
        <v>17</v>
      </c>
      <c r="E17" s="31" t="s">
        <v>12</v>
      </c>
    </row>
    <row r="18">
      <c r="A18" s="31" t="s">
        <v>495</v>
      </c>
      <c r="B18" s="31" t="s">
        <v>496</v>
      </c>
      <c r="C18" s="32" t="s">
        <v>497</v>
      </c>
      <c r="D18" s="31" t="s">
        <v>17</v>
      </c>
      <c r="E18" s="31" t="s">
        <v>12</v>
      </c>
    </row>
    <row r="19">
      <c r="A19" s="31" t="s">
        <v>495</v>
      </c>
      <c r="B19" s="31" t="s">
        <v>496</v>
      </c>
      <c r="C19" s="32" t="s">
        <v>497</v>
      </c>
      <c r="D19" s="31" t="s">
        <v>17</v>
      </c>
      <c r="E19" s="31" t="s">
        <v>12</v>
      </c>
    </row>
    <row r="20">
      <c r="A20" s="31" t="s">
        <v>666</v>
      </c>
      <c r="B20" s="31" t="s">
        <v>667</v>
      </c>
      <c r="C20" s="32" t="s">
        <v>668</v>
      </c>
      <c r="D20" s="31" t="s">
        <v>17</v>
      </c>
      <c r="E20" s="31" t="s">
        <v>12</v>
      </c>
    </row>
    <row r="21">
      <c r="A21" s="35" t="s">
        <v>677</v>
      </c>
      <c r="B21" s="35" t="s">
        <v>678</v>
      </c>
      <c r="C21" s="36" t="s">
        <v>679</v>
      </c>
      <c r="D21" s="35" t="s">
        <v>17</v>
      </c>
      <c r="E21" s="35" t="s">
        <v>12</v>
      </c>
    </row>
    <row r="22">
      <c r="A22" s="35" t="s">
        <v>680</v>
      </c>
      <c r="B22" s="35" t="s">
        <v>681</v>
      </c>
      <c r="C22" s="36" t="s">
        <v>682</v>
      </c>
      <c r="D22" s="35" t="s">
        <v>17</v>
      </c>
      <c r="E22" s="35" t="s">
        <v>12</v>
      </c>
    </row>
    <row r="23">
      <c r="A23" s="35" t="s">
        <v>683</v>
      </c>
      <c r="B23" s="35" t="s">
        <v>684</v>
      </c>
      <c r="C23" s="36" t="s">
        <v>685</v>
      </c>
      <c r="D23" s="35" t="s">
        <v>17</v>
      </c>
      <c r="E23" s="35" t="s">
        <v>12</v>
      </c>
    </row>
    <row r="24">
      <c r="A24" s="35" t="s">
        <v>686</v>
      </c>
      <c r="B24" s="35" t="s">
        <v>687</v>
      </c>
      <c r="C24" s="36" t="s">
        <v>688</v>
      </c>
      <c r="D24" s="35" t="s">
        <v>17</v>
      </c>
      <c r="E24" s="35" t="s">
        <v>12</v>
      </c>
    </row>
    <row r="25">
      <c r="A25" s="35" t="s">
        <v>692</v>
      </c>
      <c r="B25" s="35" t="s">
        <v>693</v>
      </c>
      <c r="C25" s="36" t="s">
        <v>694</v>
      </c>
      <c r="D25" s="35" t="s">
        <v>17</v>
      </c>
      <c r="E25" s="35" t="s">
        <v>12</v>
      </c>
    </row>
    <row r="26">
      <c r="A26" s="35" t="s">
        <v>695</v>
      </c>
      <c r="B26" s="35" t="s">
        <v>696</v>
      </c>
      <c r="C26" s="36" t="s">
        <v>697</v>
      </c>
      <c r="D26" s="35" t="s">
        <v>17</v>
      </c>
      <c r="E26" s="35" t="s">
        <v>12</v>
      </c>
    </row>
    <row r="27">
      <c r="A27" s="35" t="s">
        <v>698</v>
      </c>
      <c r="B27" s="35" t="s">
        <v>699</v>
      </c>
      <c r="C27" s="36" t="s">
        <v>700</v>
      </c>
      <c r="D27" s="35" t="s">
        <v>17</v>
      </c>
      <c r="E27" s="35" t="s">
        <v>12</v>
      </c>
    </row>
    <row r="28">
      <c r="A28" s="35" t="s">
        <v>707</v>
      </c>
      <c r="B28" s="35" t="s">
        <v>708</v>
      </c>
      <c r="C28" s="36" t="s">
        <v>709</v>
      </c>
      <c r="D28" s="35" t="s">
        <v>17</v>
      </c>
      <c r="E28" s="35" t="s">
        <v>12</v>
      </c>
    </row>
    <row r="29">
      <c r="A29" s="35" t="s">
        <v>713</v>
      </c>
      <c r="B29" s="35" t="s">
        <v>714</v>
      </c>
      <c r="C29" s="36" t="s">
        <v>715</v>
      </c>
      <c r="D29" s="35" t="s">
        <v>17</v>
      </c>
      <c r="E29" s="35" t="s">
        <v>12</v>
      </c>
    </row>
    <row r="30">
      <c r="A30" s="35" t="s">
        <v>716</v>
      </c>
      <c r="B30" s="35" t="s">
        <v>717</v>
      </c>
      <c r="C30" s="36" t="s">
        <v>718</v>
      </c>
      <c r="D30" s="35" t="s">
        <v>17</v>
      </c>
      <c r="E30" s="35" t="s">
        <v>12</v>
      </c>
    </row>
    <row r="31">
      <c r="A31" s="35" t="s">
        <v>725</v>
      </c>
      <c r="B31" s="35" t="s">
        <v>726</v>
      </c>
      <c r="C31" s="36" t="s">
        <v>727</v>
      </c>
      <c r="D31" s="35" t="s">
        <v>17</v>
      </c>
      <c r="E31" s="35" t="s">
        <v>12</v>
      </c>
    </row>
    <row r="32">
      <c r="A32" s="35" t="s">
        <v>728</v>
      </c>
      <c r="B32" s="35" t="s">
        <v>729</v>
      </c>
      <c r="C32" s="36" t="s">
        <v>730</v>
      </c>
      <c r="D32" s="35" t="s">
        <v>17</v>
      </c>
      <c r="E32" s="35" t="s">
        <v>12</v>
      </c>
    </row>
    <row r="33">
      <c r="A33" s="35" t="s">
        <v>731</v>
      </c>
      <c r="B33" s="35" t="s">
        <v>732</v>
      </c>
      <c r="C33" s="36" t="s">
        <v>733</v>
      </c>
      <c r="D33" s="35" t="s">
        <v>17</v>
      </c>
      <c r="E33" s="35" t="s">
        <v>12</v>
      </c>
    </row>
    <row r="34">
      <c r="A34" s="35" t="s">
        <v>734</v>
      </c>
      <c r="B34" s="35" t="s">
        <v>735</v>
      </c>
      <c r="C34" s="36" t="s">
        <v>736</v>
      </c>
      <c r="D34" s="35" t="s">
        <v>17</v>
      </c>
      <c r="E34" s="35" t="s">
        <v>12</v>
      </c>
    </row>
    <row r="35">
      <c r="A35" s="35" t="s">
        <v>737</v>
      </c>
      <c r="B35" s="35" t="s">
        <v>738</v>
      </c>
      <c r="C35" s="35">
        <v>1.12594018E8</v>
      </c>
      <c r="D35" s="35" t="s">
        <v>17</v>
      </c>
      <c r="E35" s="35" t="s">
        <v>12</v>
      </c>
    </row>
    <row r="36">
      <c r="A36" s="35" t="s">
        <v>739</v>
      </c>
      <c r="B36" s="35" t="s">
        <v>740</v>
      </c>
      <c r="C36" s="35">
        <v>7.9402229E8</v>
      </c>
      <c r="D36" s="35" t="s">
        <v>17</v>
      </c>
      <c r="E36" s="35" t="s">
        <v>12</v>
      </c>
    </row>
    <row r="37">
      <c r="A37" s="35" t="s">
        <v>744</v>
      </c>
      <c r="B37" s="35" t="s">
        <v>745</v>
      </c>
      <c r="C37" s="35" t="s">
        <v>746</v>
      </c>
      <c r="D37" s="35" t="s">
        <v>17</v>
      </c>
      <c r="E37" s="35" t="s">
        <v>12</v>
      </c>
    </row>
    <row r="38">
      <c r="A38" s="35" t="s">
        <v>747</v>
      </c>
      <c r="B38" s="35" t="s">
        <v>748</v>
      </c>
      <c r="C38" s="36" t="s">
        <v>749</v>
      </c>
      <c r="D38" s="35" t="s">
        <v>17</v>
      </c>
      <c r="E38" s="35" t="s">
        <v>12</v>
      </c>
    </row>
    <row r="39">
      <c r="A39" s="35" t="s">
        <v>756</v>
      </c>
      <c r="B39" s="35" t="s">
        <v>757</v>
      </c>
      <c r="C39" s="36" t="s">
        <v>758</v>
      </c>
      <c r="D39" s="35" t="s">
        <v>17</v>
      </c>
      <c r="E39" s="35" t="s">
        <v>12</v>
      </c>
    </row>
    <row r="40">
      <c r="A40" s="31" t="s">
        <v>759</v>
      </c>
      <c r="B40" s="31" t="s">
        <v>760</v>
      </c>
      <c r="C40" s="32" t="s">
        <v>761</v>
      </c>
      <c r="D40" s="31" t="s">
        <v>17</v>
      </c>
      <c r="E40" s="31" t="s">
        <v>12</v>
      </c>
    </row>
    <row r="41">
      <c r="A41" s="31" t="s">
        <v>762</v>
      </c>
      <c r="B41" s="31" t="s">
        <v>763</v>
      </c>
      <c r="C41" s="32" t="s">
        <v>764</v>
      </c>
      <c r="D41" s="31" t="s">
        <v>17</v>
      </c>
      <c r="E41" s="31" t="s">
        <v>12</v>
      </c>
    </row>
    <row r="42">
      <c r="A42" s="31" t="s">
        <v>765</v>
      </c>
      <c r="B42" s="31" t="s">
        <v>766</v>
      </c>
      <c r="C42" s="32" t="s">
        <v>767</v>
      </c>
      <c r="D42" s="31" t="s">
        <v>17</v>
      </c>
      <c r="E42" s="31" t="s">
        <v>12</v>
      </c>
    </row>
    <row r="43">
      <c r="A43" s="31" t="s">
        <v>768</v>
      </c>
      <c r="B43" s="31" t="s">
        <v>769</v>
      </c>
      <c r="C43" s="32" t="s">
        <v>770</v>
      </c>
      <c r="D43" s="31" t="s">
        <v>17</v>
      </c>
      <c r="E43" s="31" t="s">
        <v>12</v>
      </c>
    </row>
    <row r="44">
      <c r="A44" s="31" t="s">
        <v>774</v>
      </c>
      <c r="B44" s="31" t="s">
        <v>775</v>
      </c>
      <c r="C44" s="32" t="s">
        <v>776</v>
      </c>
      <c r="D44" s="31" t="s">
        <v>17</v>
      </c>
      <c r="E44" s="31" t="s">
        <v>12</v>
      </c>
    </row>
    <row r="45">
      <c r="A45" s="31" t="s">
        <v>780</v>
      </c>
      <c r="B45" s="31" t="s">
        <v>781</v>
      </c>
      <c r="C45" s="32" t="s">
        <v>782</v>
      </c>
      <c r="D45" s="31" t="s">
        <v>17</v>
      </c>
      <c r="E45" s="31" t="s">
        <v>12</v>
      </c>
    </row>
    <row r="46">
      <c r="A46" s="31" t="s">
        <v>789</v>
      </c>
      <c r="B46" s="31" t="s">
        <v>790</v>
      </c>
      <c r="C46" s="32" t="s">
        <v>791</v>
      </c>
      <c r="D46" s="31" t="s">
        <v>17</v>
      </c>
      <c r="E46" s="31" t="s">
        <v>12</v>
      </c>
    </row>
    <row r="47">
      <c r="A47" s="31" t="s">
        <v>798</v>
      </c>
      <c r="B47" s="31" t="s">
        <v>799</v>
      </c>
      <c r="C47" s="32" t="s">
        <v>800</v>
      </c>
      <c r="D47" s="31" t="s">
        <v>17</v>
      </c>
      <c r="E47" s="31" t="s">
        <v>12</v>
      </c>
    </row>
    <row r="48">
      <c r="A48" s="31" t="s">
        <v>801</v>
      </c>
      <c r="B48" s="31" t="s">
        <v>802</v>
      </c>
      <c r="C48" s="32" t="s">
        <v>803</v>
      </c>
      <c r="D48" s="31" t="s">
        <v>17</v>
      </c>
      <c r="E48" s="31" t="s">
        <v>12</v>
      </c>
    </row>
    <row r="49">
      <c r="A49" s="31" t="s">
        <v>804</v>
      </c>
      <c r="B49" s="31" t="s">
        <v>805</v>
      </c>
      <c r="C49" s="32" t="s">
        <v>806</v>
      </c>
      <c r="D49" s="31" t="s">
        <v>17</v>
      </c>
      <c r="E49" s="31" t="s">
        <v>12</v>
      </c>
    </row>
    <row r="50">
      <c r="A50" s="31" t="s">
        <v>813</v>
      </c>
      <c r="B50" s="31" t="s">
        <v>814</v>
      </c>
      <c r="C50" s="32" t="s">
        <v>815</v>
      </c>
      <c r="D50" s="31" t="s">
        <v>17</v>
      </c>
      <c r="E50" s="31" t="s">
        <v>12</v>
      </c>
    </row>
    <row r="51">
      <c r="A51" s="35" t="s">
        <v>47</v>
      </c>
      <c r="B51" s="35" t="s">
        <v>48</v>
      </c>
      <c r="C51" s="36" t="s">
        <v>49</v>
      </c>
      <c r="D51" s="35" t="s">
        <v>50</v>
      </c>
      <c r="E51" s="35" t="s">
        <v>12</v>
      </c>
    </row>
    <row r="52">
      <c r="A52" s="35" t="s">
        <v>193</v>
      </c>
      <c r="B52" s="35" t="s">
        <v>194</v>
      </c>
      <c r="C52" s="36" t="s">
        <v>195</v>
      </c>
      <c r="D52" s="35" t="s">
        <v>50</v>
      </c>
      <c r="E52" s="35" t="s">
        <v>12</v>
      </c>
    </row>
    <row r="53">
      <c r="A53" s="35" t="s">
        <v>214</v>
      </c>
      <c r="B53" s="35" t="s">
        <v>215</v>
      </c>
      <c r="C53" s="35">
        <v>7.40430037E8</v>
      </c>
      <c r="D53" s="35" t="s">
        <v>50</v>
      </c>
      <c r="E53" s="35" t="s">
        <v>12</v>
      </c>
    </row>
    <row r="54">
      <c r="A54" s="31" t="s">
        <v>257</v>
      </c>
      <c r="B54" s="31" t="s">
        <v>258</v>
      </c>
      <c r="C54" s="32" t="s">
        <v>259</v>
      </c>
      <c r="D54" s="31" t="s">
        <v>50</v>
      </c>
      <c r="E54" s="31" t="s">
        <v>12</v>
      </c>
    </row>
    <row r="55">
      <c r="A55" s="31" t="s">
        <v>266</v>
      </c>
      <c r="B55" s="31" t="s">
        <v>267</v>
      </c>
      <c r="C55" s="32" t="s">
        <v>268</v>
      </c>
      <c r="D55" s="31" t="s">
        <v>50</v>
      </c>
      <c r="E55" s="31" t="s">
        <v>12</v>
      </c>
    </row>
    <row r="56">
      <c r="A56" s="31" t="s">
        <v>269</v>
      </c>
      <c r="B56" s="31" t="s">
        <v>270</v>
      </c>
      <c r="C56" s="32" t="s">
        <v>271</v>
      </c>
      <c r="D56" s="31" t="s">
        <v>50</v>
      </c>
      <c r="E56" s="31" t="s">
        <v>12</v>
      </c>
    </row>
    <row r="57">
      <c r="A57" s="31" t="s">
        <v>277</v>
      </c>
      <c r="B57" s="31" t="s">
        <v>278</v>
      </c>
      <c r="C57" s="32" t="s">
        <v>279</v>
      </c>
      <c r="D57" s="31" t="s">
        <v>50</v>
      </c>
      <c r="E57" s="31" t="s">
        <v>12</v>
      </c>
    </row>
    <row r="58">
      <c r="A58" s="35" t="s">
        <v>327</v>
      </c>
      <c r="B58" s="35" t="s">
        <v>328</v>
      </c>
      <c r="C58" s="36" t="s">
        <v>329</v>
      </c>
      <c r="D58" s="35" t="s">
        <v>50</v>
      </c>
      <c r="E58" s="35" t="s">
        <v>12</v>
      </c>
    </row>
    <row r="59">
      <c r="A59" s="35" t="s">
        <v>354</v>
      </c>
      <c r="B59" s="35" t="s">
        <v>355</v>
      </c>
      <c r="C59" s="36" t="s">
        <v>356</v>
      </c>
      <c r="D59" s="35" t="s">
        <v>50</v>
      </c>
      <c r="E59" s="35" t="s">
        <v>12</v>
      </c>
    </row>
    <row r="60">
      <c r="A60" s="35" t="s">
        <v>369</v>
      </c>
      <c r="B60" s="35" t="s">
        <v>370</v>
      </c>
      <c r="C60" s="36" t="s">
        <v>371</v>
      </c>
      <c r="D60" s="35" t="s">
        <v>50</v>
      </c>
      <c r="E60" s="35" t="s">
        <v>12</v>
      </c>
    </row>
    <row r="61">
      <c r="A61" s="35" t="s">
        <v>372</v>
      </c>
      <c r="B61" s="35" t="s">
        <v>373</v>
      </c>
      <c r="C61" s="36" t="s">
        <v>374</v>
      </c>
      <c r="D61" s="35" t="s">
        <v>50</v>
      </c>
      <c r="E61" s="35" t="s">
        <v>12</v>
      </c>
    </row>
    <row r="62">
      <c r="A62" s="35" t="s">
        <v>384</v>
      </c>
      <c r="B62" s="35" t="s">
        <v>385</v>
      </c>
      <c r="C62" s="36" t="s">
        <v>386</v>
      </c>
      <c r="D62" s="35" t="s">
        <v>50</v>
      </c>
      <c r="E62" s="35" t="s">
        <v>12</v>
      </c>
    </row>
    <row r="63">
      <c r="A63" s="35" t="s">
        <v>396</v>
      </c>
      <c r="B63" s="35" t="s">
        <v>397</v>
      </c>
      <c r="C63" s="36" t="s">
        <v>398</v>
      </c>
      <c r="D63" s="35" t="s">
        <v>50</v>
      </c>
      <c r="E63" s="35" t="s">
        <v>12</v>
      </c>
    </row>
    <row r="64">
      <c r="A64" s="35" t="s">
        <v>399</v>
      </c>
      <c r="B64" s="35" t="s">
        <v>400</v>
      </c>
      <c r="C64" s="36" t="s">
        <v>401</v>
      </c>
      <c r="D64" s="35" t="s">
        <v>50</v>
      </c>
      <c r="E64" s="35" t="s">
        <v>12</v>
      </c>
    </row>
    <row r="65">
      <c r="A65" s="31" t="s">
        <v>411</v>
      </c>
      <c r="B65" s="31" t="s">
        <v>412</v>
      </c>
      <c r="C65" s="32" t="s">
        <v>413</v>
      </c>
      <c r="D65" s="31" t="s">
        <v>50</v>
      </c>
      <c r="E65" s="31" t="s">
        <v>12</v>
      </c>
    </row>
    <row r="66">
      <c r="A66" s="31" t="s">
        <v>429</v>
      </c>
      <c r="B66" s="31" t="s">
        <v>430</v>
      </c>
      <c r="C66" s="32" t="s">
        <v>431</v>
      </c>
      <c r="D66" s="31" t="s">
        <v>50</v>
      </c>
      <c r="E66" s="31" t="s">
        <v>12</v>
      </c>
    </row>
    <row r="67">
      <c r="A67" s="31" t="s">
        <v>438</v>
      </c>
      <c r="B67" s="31" t="s">
        <v>439</v>
      </c>
      <c r="C67" s="31">
        <v>7.2516874E8</v>
      </c>
      <c r="D67" s="31" t="s">
        <v>50</v>
      </c>
      <c r="E67" s="31" t="s">
        <v>12</v>
      </c>
    </row>
    <row r="68">
      <c r="A68" s="31" t="s">
        <v>443</v>
      </c>
      <c r="B68" s="31" t="s">
        <v>444</v>
      </c>
      <c r="C68" s="32" t="s">
        <v>445</v>
      </c>
      <c r="D68" s="31" t="s">
        <v>50</v>
      </c>
      <c r="E68" s="31" t="s">
        <v>12</v>
      </c>
    </row>
    <row r="69">
      <c r="A69" s="31" t="s">
        <v>467</v>
      </c>
      <c r="B69" s="31" t="s">
        <v>468</v>
      </c>
      <c r="C69" s="32" t="s">
        <v>469</v>
      </c>
      <c r="D69" s="31" t="s">
        <v>50</v>
      </c>
      <c r="E69" s="31" t="s">
        <v>12</v>
      </c>
    </row>
    <row r="70">
      <c r="A70" s="31" t="s">
        <v>470</v>
      </c>
      <c r="B70" s="31" t="s">
        <v>471</v>
      </c>
      <c r="C70" s="32" t="s">
        <v>472</v>
      </c>
      <c r="D70" s="31" t="s">
        <v>50</v>
      </c>
      <c r="E70" s="31" t="s">
        <v>12</v>
      </c>
    </row>
    <row r="71">
      <c r="A71" s="31" t="s">
        <v>473</v>
      </c>
      <c r="B71" s="31" t="s">
        <v>474</v>
      </c>
      <c r="C71" s="32" t="s">
        <v>475</v>
      </c>
      <c r="D71" s="31" t="s">
        <v>50</v>
      </c>
      <c r="E71" s="31" t="s">
        <v>12</v>
      </c>
    </row>
    <row r="72">
      <c r="A72" s="31" t="s">
        <v>498</v>
      </c>
      <c r="B72" s="31" t="s">
        <v>499</v>
      </c>
      <c r="C72" s="32" t="s">
        <v>500</v>
      </c>
      <c r="D72" s="31" t="s">
        <v>50</v>
      </c>
      <c r="E72" s="31" t="s">
        <v>12</v>
      </c>
    </row>
    <row r="73">
      <c r="A73" s="35" t="s">
        <v>511</v>
      </c>
      <c r="B73" s="35" t="s">
        <v>512</v>
      </c>
      <c r="C73" s="36" t="s">
        <v>513</v>
      </c>
      <c r="D73" s="35" t="s">
        <v>50</v>
      </c>
      <c r="E73" s="35" t="s">
        <v>12</v>
      </c>
    </row>
    <row r="74">
      <c r="A74" s="35" t="s">
        <v>514</v>
      </c>
      <c r="B74" s="35" t="s">
        <v>515</v>
      </c>
      <c r="C74" s="36" t="s">
        <v>516</v>
      </c>
      <c r="D74" s="35" t="s">
        <v>50</v>
      </c>
      <c r="E74" s="35" t="s">
        <v>12</v>
      </c>
    </row>
    <row r="75">
      <c r="A75" s="35" t="s">
        <v>517</v>
      </c>
      <c r="B75" s="35" t="s">
        <v>518</v>
      </c>
      <c r="C75" s="36" t="s">
        <v>519</v>
      </c>
      <c r="D75" s="35" t="s">
        <v>50</v>
      </c>
      <c r="E75" s="35" t="s">
        <v>12</v>
      </c>
    </row>
    <row r="76">
      <c r="A76" s="35" t="s">
        <v>520</v>
      </c>
      <c r="B76" s="35" t="s">
        <v>521</v>
      </c>
      <c r="C76" s="36" t="s">
        <v>522</v>
      </c>
      <c r="D76" s="35" t="s">
        <v>50</v>
      </c>
      <c r="E76" s="35" t="s">
        <v>12</v>
      </c>
    </row>
    <row r="77">
      <c r="A77" s="35" t="s">
        <v>529</v>
      </c>
      <c r="B77" s="35" t="s">
        <v>530</v>
      </c>
      <c r="C77" s="35" t="s">
        <v>531</v>
      </c>
      <c r="D77" s="35" t="s">
        <v>50</v>
      </c>
      <c r="E77" s="35" t="s">
        <v>12</v>
      </c>
    </row>
    <row r="78">
      <c r="A78" s="35" t="s">
        <v>535</v>
      </c>
      <c r="B78" s="35" t="s">
        <v>536</v>
      </c>
      <c r="C78" s="36" t="s">
        <v>537</v>
      </c>
      <c r="D78" s="35" t="s">
        <v>50</v>
      </c>
      <c r="E78" s="35" t="s">
        <v>12</v>
      </c>
    </row>
    <row r="79">
      <c r="A79" s="35" t="s">
        <v>538</v>
      </c>
      <c r="B79" s="35" t="s">
        <v>539</v>
      </c>
      <c r="C79" s="36" t="s">
        <v>540</v>
      </c>
      <c r="D79" s="35" t="s">
        <v>50</v>
      </c>
      <c r="E79" s="35" t="s">
        <v>12</v>
      </c>
    </row>
    <row r="80">
      <c r="A80" s="35" t="s">
        <v>553</v>
      </c>
      <c r="B80" s="35" t="s">
        <v>554</v>
      </c>
      <c r="C80" s="36" t="s">
        <v>555</v>
      </c>
      <c r="D80" s="35" t="s">
        <v>50</v>
      </c>
      <c r="E80" s="35" t="s">
        <v>12</v>
      </c>
    </row>
    <row r="81">
      <c r="A81" s="35" t="s">
        <v>568</v>
      </c>
      <c r="B81" s="35" t="s">
        <v>569</v>
      </c>
      <c r="C81" s="36" t="s">
        <v>570</v>
      </c>
      <c r="D81" s="35" t="s">
        <v>50</v>
      </c>
      <c r="E81" s="35" t="s">
        <v>12</v>
      </c>
    </row>
    <row r="82">
      <c r="A82" s="35" t="s">
        <v>571</v>
      </c>
      <c r="B82" s="35" t="s">
        <v>572</v>
      </c>
      <c r="C82" s="36" t="s">
        <v>573</v>
      </c>
      <c r="D82" s="35" t="s">
        <v>50</v>
      </c>
      <c r="E82" s="35" t="s">
        <v>12</v>
      </c>
    </row>
    <row r="83">
      <c r="A83" s="35" t="s">
        <v>574</v>
      </c>
      <c r="B83" s="35" t="s">
        <v>575</v>
      </c>
      <c r="C83" s="36" t="s">
        <v>576</v>
      </c>
      <c r="D83" s="35" t="s">
        <v>50</v>
      </c>
      <c r="E83" s="35" t="s">
        <v>12</v>
      </c>
    </row>
    <row r="84">
      <c r="A84" s="35" t="s">
        <v>577</v>
      </c>
      <c r="B84" s="35" t="s">
        <v>578</v>
      </c>
      <c r="C84" s="36" t="s">
        <v>579</v>
      </c>
      <c r="D84" s="35" t="s">
        <v>50</v>
      </c>
      <c r="E84" s="35" t="s">
        <v>12</v>
      </c>
    </row>
    <row r="85">
      <c r="A85" s="31" t="s">
        <v>583</v>
      </c>
      <c r="B85" s="31" t="s">
        <v>584</v>
      </c>
      <c r="C85" s="32" t="s">
        <v>585</v>
      </c>
      <c r="D85" s="31" t="s">
        <v>50</v>
      </c>
      <c r="E85" s="31" t="s">
        <v>12</v>
      </c>
    </row>
    <row r="86">
      <c r="A86" s="31" t="s">
        <v>586</v>
      </c>
      <c r="B86" s="31" t="s">
        <v>587</v>
      </c>
      <c r="C86" s="32" t="s">
        <v>588</v>
      </c>
      <c r="D86" s="31" t="s">
        <v>50</v>
      </c>
      <c r="E86" s="31" t="s">
        <v>12</v>
      </c>
    </row>
    <row r="87">
      <c r="A87" s="31" t="s">
        <v>589</v>
      </c>
      <c r="B87" s="31" t="s">
        <v>590</v>
      </c>
      <c r="C87" s="32" t="s">
        <v>591</v>
      </c>
      <c r="D87" s="31" t="s">
        <v>50</v>
      </c>
      <c r="E87" s="31" t="s">
        <v>12</v>
      </c>
    </row>
    <row r="88">
      <c r="A88" s="31" t="s">
        <v>595</v>
      </c>
      <c r="B88" s="31" t="s">
        <v>596</v>
      </c>
      <c r="C88" s="32" t="s">
        <v>597</v>
      </c>
      <c r="D88" s="31" t="s">
        <v>50</v>
      </c>
      <c r="E88" s="31" t="s">
        <v>12</v>
      </c>
    </row>
    <row r="89">
      <c r="A89" s="31" t="s">
        <v>604</v>
      </c>
      <c r="B89" s="31" t="s">
        <v>605</v>
      </c>
      <c r="C89" s="31" t="s">
        <v>606</v>
      </c>
      <c r="D89" s="31" t="s">
        <v>50</v>
      </c>
      <c r="E89" s="31" t="s">
        <v>12</v>
      </c>
    </row>
    <row r="90">
      <c r="A90" s="31" t="s">
        <v>615</v>
      </c>
      <c r="B90" s="31" t="s">
        <v>616</v>
      </c>
      <c r="C90" s="32" t="s">
        <v>617</v>
      </c>
      <c r="D90" s="31" t="s">
        <v>50</v>
      </c>
      <c r="E90" s="31" t="s">
        <v>12</v>
      </c>
    </row>
    <row r="91">
      <c r="A91" s="31" t="s">
        <v>621</v>
      </c>
      <c r="B91" s="31" t="s">
        <v>622</v>
      </c>
      <c r="C91" s="32" t="s">
        <v>623</v>
      </c>
      <c r="D91" s="31" t="s">
        <v>50</v>
      </c>
      <c r="E91" s="31" t="s">
        <v>12</v>
      </c>
    </row>
    <row r="92">
      <c r="A92" s="31" t="s">
        <v>624</v>
      </c>
      <c r="B92" s="31" t="s">
        <v>625</v>
      </c>
      <c r="C92" s="32" t="s">
        <v>626</v>
      </c>
      <c r="D92" s="31" t="s">
        <v>50</v>
      </c>
      <c r="E92" s="31" t="s">
        <v>12</v>
      </c>
    </row>
    <row r="93">
      <c r="A93" s="31" t="s">
        <v>627</v>
      </c>
      <c r="B93" s="31" t="s">
        <v>628</v>
      </c>
      <c r="C93" s="32" t="s">
        <v>629</v>
      </c>
      <c r="D93" s="31" t="s">
        <v>50</v>
      </c>
      <c r="E93" s="31" t="s">
        <v>12</v>
      </c>
    </row>
    <row r="94">
      <c r="A94" s="31" t="s">
        <v>595</v>
      </c>
      <c r="B94" s="31" t="s">
        <v>636</v>
      </c>
      <c r="C94" s="32" t="s">
        <v>597</v>
      </c>
      <c r="D94" s="31" t="s">
        <v>50</v>
      </c>
      <c r="E94" s="31" t="s">
        <v>12</v>
      </c>
    </row>
    <row r="95">
      <c r="A95" s="31" t="s">
        <v>637</v>
      </c>
      <c r="B95" s="31" t="s">
        <v>638</v>
      </c>
      <c r="C95" s="32" t="s">
        <v>639</v>
      </c>
      <c r="D95" s="31" t="s">
        <v>50</v>
      </c>
      <c r="E95" s="31" t="s">
        <v>12</v>
      </c>
    </row>
    <row r="96">
      <c r="A96" s="31" t="s">
        <v>651</v>
      </c>
      <c r="B96" s="31" t="s">
        <v>652</v>
      </c>
      <c r="C96" s="32" t="s">
        <v>653</v>
      </c>
      <c r="D96" s="31" t="s">
        <v>50</v>
      </c>
      <c r="E96" s="31" t="s">
        <v>12</v>
      </c>
    </row>
    <row r="97">
      <c r="A97" s="31" t="s">
        <v>657</v>
      </c>
      <c r="B97" s="31" t="s">
        <v>658</v>
      </c>
      <c r="C97" s="32" t="s">
        <v>659</v>
      </c>
      <c r="D97" s="31" t="s">
        <v>50</v>
      </c>
      <c r="E97" s="31" t="s">
        <v>12</v>
      </c>
    </row>
    <row r="98">
      <c r="A98" s="31" t="s">
        <v>660</v>
      </c>
      <c r="B98" s="31" t="s">
        <v>661</v>
      </c>
      <c r="C98" s="32" t="s">
        <v>662</v>
      </c>
      <c r="D98" s="31" t="s">
        <v>50</v>
      </c>
      <c r="E98" s="31" t="s">
        <v>12</v>
      </c>
    </row>
    <row r="99">
      <c r="A99" s="31" t="s">
        <v>663</v>
      </c>
      <c r="B99" s="31" t="s">
        <v>664</v>
      </c>
      <c r="C99" s="32" t="s">
        <v>665</v>
      </c>
      <c r="D99" s="31" t="s">
        <v>50</v>
      </c>
      <c r="E99" s="31" t="s">
        <v>12</v>
      </c>
    </row>
    <row r="100">
      <c r="A100" s="31" t="s">
        <v>627</v>
      </c>
      <c r="B100" s="31" t="s">
        <v>669</v>
      </c>
      <c r="C100" s="32" t="s">
        <v>670</v>
      </c>
      <c r="D100" s="31" t="s">
        <v>50</v>
      </c>
      <c r="E100" s="31" t="s">
        <v>12</v>
      </c>
    </row>
    <row r="101">
      <c r="A101" s="31" t="s">
        <v>671</v>
      </c>
      <c r="B101" s="31" t="s">
        <v>672</v>
      </c>
      <c r="C101" s="32" t="s">
        <v>673</v>
      </c>
      <c r="D101" s="31" t="s">
        <v>50</v>
      </c>
      <c r="E101" s="31" t="s">
        <v>12</v>
      </c>
    </row>
    <row r="102">
      <c r="A102" s="31" t="s">
        <v>615</v>
      </c>
      <c r="B102" s="31" t="s">
        <v>616</v>
      </c>
      <c r="C102" s="32" t="s">
        <v>617</v>
      </c>
      <c r="D102" s="31" t="s">
        <v>50</v>
      </c>
      <c r="E102" s="31" t="s">
        <v>12</v>
      </c>
    </row>
    <row r="103">
      <c r="A103" s="31" t="s">
        <v>674</v>
      </c>
      <c r="B103" s="31" t="s">
        <v>675</v>
      </c>
      <c r="C103" s="32" t="s">
        <v>676</v>
      </c>
      <c r="D103" s="31" t="s">
        <v>50</v>
      </c>
      <c r="E103" s="31" t="s">
        <v>12</v>
      </c>
    </row>
    <row r="104">
      <c r="A104" s="35" t="s">
        <v>701</v>
      </c>
      <c r="B104" s="35" t="s">
        <v>702</v>
      </c>
      <c r="C104" s="36" t="s">
        <v>703</v>
      </c>
      <c r="D104" s="35" t="s">
        <v>50</v>
      </c>
      <c r="E104" s="35" t="s">
        <v>12</v>
      </c>
    </row>
    <row r="105">
      <c r="A105" s="35" t="s">
        <v>719</v>
      </c>
      <c r="B105" s="35" t="s">
        <v>720</v>
      </c>
      <c r="C105" s="36" t="s">
        <v>721</v>
      </c>
      <c r="D105" s="35" t="s">
        <v>50</v>
      </c>
      <c r="E105" s="35" t="s">
        <v>12</v>
      </c>
    </row>
    <row r="106">
      <c r="A106" s="35" t="s">
        <v>750</v>
      </c>
      <c r="B106" s="35" t="s">
        <v>751</v>
      </c>
      <c r="C106" s="36" t="s">
        <v>752</v>
      </c>
      <c r="D106" s="35" t="s">
        <v>50</v>
      </c>
      <c r="E106" s="35" t="s">
        <v>12</v>
      </c>
    </row>
    <row r="107">
      <c r="A107" s="35" t="s">
        <v>753</v>
      </c>
      <c r="B107" s="35" t="s">
        <v>754</v>
      </c>
      <c r="C107" s="36" t="s">
        <v>755</v>
      </c>
      <c r="D107" s="35" t="s">
        <v>13</v>
      </c>
      <c r="E107" s="35" t="s">
        <v>12</v>
      </c>
    </row>
    <row r="108">
      <c r="A108" s="31" t="s">
        <v>795</v>
      </c>
      <c r="B108" s="31" t="s">
        <v>796</v>
      </c>
      <c r="C108" s="32" t="s">
        <v>797</v>
      </c>
      <c r="D108" s="31" t="s">
        <v>13</v>
      </c>
      <c r="E108" s="31" t="s">
        <v>12</v>
      </c>
    </row>
    <row r="109">
      <c r="A109" s="35" t="s">
        <v>8</v>
      </c>
      <c r="B109" s="35" t="s">
        <v>9</v>
      </c>
      <c r="C109" s="36" t="s">
        <v>10</v>
      </c>
      <c r="D109" s="35" t="s">
        <v>13</v>
      </c>
      <c r="E109" s="35" t="s">
        <v>12</v>
      </c>
    </row>
    <row r="110">
      <c r="A110" s="35" t="s">
        <v>24</v>
      </c>
      <c r="B110" s="35" t="s">
        <v>25</v>
      </c>
      <c r="C110" s="35">
        <v>7.17963271E8</v>
      </c>
      <c r="D110" s="35" t="s">
        <v>13</v>
      </c>
      <c r="E110" s="35" t="s">
        <v>12</v>
      </c>
    </row>
    <row r="111">
      <c r="A111" s="35" t="s">
        <v>38</v>
      </c>
      <c r="B111" s="35" t="s">
        <v>39</v>
      </c>
      <c r="C111" s="36" t="s">
        <v>40</v>
      </c>
      <c r="D111" s="35" t="s">
        <v>13</v>
      </c>
      <c r="E111" s="35" t="s">
        <v>12</v>
      </c>
    </row>
    <row r="112">
      <c r="A112" s="35" t="s">
        <v>44</v>
      </c>
      <c r="B112" s="35" t="s">
        <v>45</v>
      </c>
      <c r="C112" s="36" t="s">
        <v>46</v>
      </c>
      <c r="D112" s="35" t="s">
        <v>13</v>
      </c>
      <c r="E112" s="35" t="s">
        <v>12</v>
      </c>
    </row>
    <row r="113">
      <c r="A113" s="35" t="s">
        <v>68</v>
      </c>
      <c r="B113" s="35" t="s">
        <v>69</v>
      </c>
      <c r="C113" s="36" t="s">
        <v>70</v>
      </c>
      <c r="D113" s="35" t="s">
        <v>13</v>
      </c>
      <c r="E113" s="35" t="s">
        <v>12</v>
      </c>
    </row>
    <row r="114">
      <c r="A114" s="35" t="s">
        <v>80</v>
      </c>
      <c r="B114" s="35" t="s">
        <v>81</v>
      </c>
      <c r="C114" s="36" t="s">
        <v>82</v>
      </c>
      <c r="D114" s="35" t="s">
        <v>13</v>
      </c>
      <c r="E114" s="35" t="s">
        <v>12</v>
      </c>
    </row>
    <row r="115">
      <c r="A115" s="35" t="s">
        <v>90</v>
      </c>
      <c r="B115" s="35" t="s">
        <v>91</v>
      </c>
      <c r="C115" s="36" t="s">
        <v>92</v>
      </c>
      <c r="D115" s="35" t="s">
        <v>13</v>
      </c>
      <c r="E115" s="35" t="s">
        <v>12</v>
      </c>
    </row>
    <row r="116">
      <c r="A116" s="35" t="s">
        <v>105</v>
      </c>
      <c r="B116" s="35" t="s">
        <v>106</v>
      </c>
      <c r="C116" s="36" t="s">
        <v>107</v>
      </c>
      <c r="D116" s="35" t="s">
        <v>13</v>
      </c>
      <c r="E116" s="35" t="s">
        <v>12</v>
      </c>
    </row>
    <row r="117">
      <c r="A117" s="35" t="s">
        <v>108</v>
      </c>
      <c r="B117" s="35" t="s">
        <v>109</v>
      </c>
      <c r="C117" s="36" t="s">
        <v>110</v>
      </c>
      <c r="D117" s="35" t="s">
        <v>13</v>
      </c>
      <c r="E117" s="35" t="s">
        <v>12</v>
      </c>
    </row>
    <row r="118">
      <c r="A118" s="35" t="s">
        <v>111</v>
      </c>
      <c r="B118" s="35" t="s">
        <v>112</v>
      </c>
      <c r="C118" s="36" t="s">
        <v>113</v>
      </c>
      <c r="D118" s="35" t="s">
        <v>13</v>
      </c>
      <c r="E118" s="35" t="s">
        <v>12</v>
      </c>
    </row>
    <row r="119">
      <c r="A119" s="35" t="s">
        <v>211</v>
      </c>
      <c r="B119" s="35" t="s">
        <v>212</v>
      </c>
      <c r="C119" s="36" t="s">
        <v>213</v>
      </c>
      <c r="D119" s="35" t="s">
        <v>13</v>
      </c>
      <c r="E119" s="35" t="s">
        <v>12</v>
      </c>
    </row>
    <row r="120">
      <c r="A120" s="35" t="s">
        <v>219</v>
      </c>
      <c r="B120" s="35" t="s">
        <v>220</v>
      </c>
      <c r="C120" s="36" t="s">
        <v>221</v>
      </c>
      <c r="D120" s="35" t="s">
        <v>13</v>
      </c>
      <c r="E120" s="35" t="s">
        <v>12</v>
      </c>
    </row>
    <row r="121">
      <c r="A121" s="31" t="s">
        <v>245</v>
      </c>
      <c r="B121" s="31" t="s">
        <v>246</v>
      </c>
      <c r="C121" s="32" t="s">
        <v>247</v>
      </c>
      <c r="D121" s="31" t="s">
        <v>13</v>
      </c>
      <c r="E121" s="31" t="s">
        <v>12</v>
      </c>
    </row>
    <row r="122">
      <c r="A122" s="31" t="s">
        <v>251</v>
      </c>
      <c r="B122" s="31" t="s">
        <v>252</v>
      </c>
      <c r="C122" s="32" t="s">
        <v>253</v>
      </c>
      <c r="D122" s="31" t="s">
        <v>13</v>
      </c>
      <c r="E122" s="31" t="s">
        <v>12</v>
      </c>
    </row>
    <row r="123">
      <c r="A123" s="31" t="s">
        <v>260</v>
      </c>
      <c r="B123" s="31" t="s">
        <v>261</v>
      </c>
      <c r="C123" s="32" t="s">
        <v>262</v>
      </c>
      <c r="D123" s="31" t="s">
        <v>13</v>
      </c>
      <c r="E123" s="31" t="s">
        <v>12</v>
      </c>
    </row>
    <row r="124">
      <c r="A124" s="31" t="s">
        <v>286</v>
      </c>
      <c r="B124" s="31" t="s">
        <v>287</v>
      </c>
      <c r="C124" s="32" t="s">
        <v>288</v>
      </c>
      <c r="D124" s="31" t="s">
        <v>13</v>
      </c>
      <c r="E124" s="31" t="s">
        <v>12</v>
      </c>
    </row>
    <row r="125">
      <c r="A125" s="31" t="s">
        <v>289</v>
      </c>
      <c r="B125" s="31" t="s">
        <v>290</v>
      </c>
      <c r="C125" s="31">
        <v>7.42462768E8</v>
      </c>
      <c r="D125" s="31" t="s">
        <v>13</v>
      </c>
      <c r="E125" s="31" t="s">
        <v>12</v>
      </c>
    </row>
    <row r="126">
      <c r="A126" s="31" t="s">
        <v>303</v>
      </c>
      <c r="B126" s="31" t="s">
        <v>304</v>
      </c>
      <c r="C126" s="32" t="s">
        <v>305</v>
      </c>
      <c r="D126" s="31" t="s">
        <v>13</v>
      </c>
      <c r="E126" s="31" t="s">
        <v>12</v>
      </c>
    </row>
    <row r="127">
      <c r="A127" s="35" t="s">
        <v>312</v>
      </c>
      <c r="B127" s="35" t="s">
        <v>313</v>
      </c>
      <c r="C127" s="36" t="s">
        <v>314</v>
      </c>
      <c r="D127" s="35" t="s">
        <v>13</v>
      </c>
      <c r="E127" s="35" t="s">
        <v>12</v>
      </c>
    </row>
    <row r="128">
      <c r="A128" s="35" t="s">
        <v>315</v>
      </c>
      <c r="B128" s="35" t="s">
        <v>316</v>
      </c>
      <c r="C128" s="36" t="s">
        <v>317</v>
      </c>
      <c r="D128" s="35" t="s">
        <v>13</v>
      </c>
      <c r="E128" s="35" t="s">
        <v>12</v>
      </c>
    </row>
    <row r="129">
      <c r="A129" s="35" t="s">
        <v>318</v>
      </c>
      <c r="B129" s="35" t="s">
        <v>319</v>
      </c>
      <c r="C129" s="36" t="s">
        <v>320</v>
      </c>
      <c r="D129" s="35" t="s">
        <v>13</v>
      </c>
      <c r="E129" s="35" t="s">
        <v>12</v>
      </c>
    </row>
    <row r="130">
      <c r="A130" s="35" t="s">
        <v>321</v>
      </c>
      <c r="B130" s="35" t="s">
        <v>322</v>
      </c>
      <c r="C130" s="36" t="s">
        <v>323</v>
      </c>
      <c r="D130" s="35" t="s">
        <v>13</v>
      </c>
      <c r="E130" s="35" t="s">
        <v>12</v>
      </c>
    </row>
    <row r="131">
      <c r="A131" s="35" t="s">
        <v>333</v>
      </c>
      <c r="B131" s="35" t="s">
        <v>334</v>
      </c>
      <c r="C131" s="36" t="s">
        <v>335</v>
      </c>
      <c r="D131" s="35" t="s">
        <v>13</v>
      </c>
      <c r="E131" s="35" t="s">
        <v>12</v>
      </c>
    </row>
    <row r="132">
      <c r="A132" s="35" t="s">
        <v>336</v>
      </c>
      <c r="B132" s="35" t="s">
        <v>337</v>
      </c>
      <c r="C132" s="36" t="s">
        <v>338</v>
      </c>
      <c r="D132" s="35" t="s">
        <v>13</v>
      </c>
      <c r="E132" s="35" t="s">
        <v>12</v>
      </c>
    </row>
    <row r="133">
      <c r="A133" s="35" t="s">
        <v>339</v>
      </c>
      <c r="B133" s="35" t="s">
        <v>340</v>
      </c>
      <c r="C133" s="36" t="s">
        <v>341</v>
      </c>
      <c r="D133" s="35" t="s">
        <v>13</v>
      </c>
      <c r="E133" s="35" t="s">
        <v>12</v>
      </c>
    </row>
    <row r="134">
      <c r="A134" s="35" t="s">
        <v>342</v>
      </c>
      <c r="B134" s="35" t="s">
        <v>343</v>
      </c>
      <c r="C134" s="36" t="s">
        <v>344</v>
      </c>
      <c r="D134" s="35" t="s">
        <v>13</v>
      </c>
      <c r="E134" s="35" t="s">
        <v>12</v>
      </c>
    </row>
    <row r="135">
      <c r="A135" s="35" t="s">
        <v>345</v>
      </c>
      <c r="B135" s="35" t="s">
        <v>346</v>
      </c>
      <c r="C135" s="36" t="s">
        <v>347</v>
      </c>
      <c r="D135" s="35" t="s">
        <v>13</v>
      </c>
      <c r="E135" s="35" t="s">
        <v>12</v>
      </c>
    </row>
    <row r="136">
      <c r="A136" s="35" t="s">
        <v>360</v>
      </c>
      <c r="B136" s="35" t="s">
        <v>361</v>
      </c>
      <c r="C136" s="36" t="s">
        <v>362</v>
      </c>
      <c r="D136" s="35" t="s">
        <v>13</v>
      </c>
      <c r="E136" s="35" t="s">
        <v>12</v>
      </c>
    </row>
    <row r="137">
      <c r="A137" s="35" t="s">
        <v>363</v>
      </c>
      <c r="B137" s="35" t="s">
        <v>364</v>
      </c>
      <c r="C137" s="36" t="s">
        <v>365</v>
      </c>
      <c r="D137" s="35" t="s">
        <v>13</v>
      </c>
      <c r="E137" s="35" t="s">
        <v>12</v>
      </c>
    </row>
    <row r="138">
      <c r="A138" s="35" t="s">
        <v>366</v>
      </c>
      <c r="B138" s="35" t="s">
        <v>367</v>
      </c>
      <c r="C138" s="36" t="s">
        <v>368</v>
      </c>
      <c r="D138" s="35" t="s">
        <v>13</v>
      </c>
      <c r="E138" s="35" t="s">
        <v>12</v>
      </c>
    </row>
    <row r="139">
      <c r="A139" s="35" t="s">
        <v>375</v>
      </c>
      <c r="B139" s="35" t="s">
        <v>376</v>
      </c>
      <c r="C139" s="36" t="s">
        <v>377</v>
      </c>
      <c r="D139" s="35" t="s">
        <v>13</v>
      </c>
      <c r="E139" s="35" t="s">
        <v>12</v>
      </c>
    </row>
    <row r="140">
      <c r="A140" s="35" t="s">
        <v>378</v>
      </c>
      <c r="B140" s="35" t="s">
        <v>379</v>
      </c>
      <c r="C140" s="36" t="s">
        <v>380</v>
      </c>
      <c r="D140" s="35" t="s">
        <v>13</v>
      </c>
      <c r="E140" s="35" t="s">
        <v>12</v>
      </c>
    </row>
    <row r="141">
      <c r="A141" s="35" t="s">
        <v>387</v>
      </c>
      <c r="B141" s="35" t="s">
        <v>388</v>
      </c>
      <c r="C141" s="36" t="s">
        <v>389</v>
      </c>
      <c r="D141" s="35" t="s">
        <v>13</v>
      </c>
      <c r="E141" s="35" t="s">
        <v>12</v>
      </c>
    </row>
    <row r="142">
      <c r="A142" s="35" t="s">
        <v>390</v>
      </c>
      <c r="B142" s="35" t="s">
        <v>391</v>
      </c>
      <c r="C142" s="36" t="s">
        <v>392</v>
      </c>
      <c r="D142" s="35" t="s">
        <v>13</v>
      </c>
      <c r="E142" s="35" t="s">
        <v>12</v>
      </c>
    </row>
    <row r="143">
      <c r="A143" s="35" t="s">
        <v>393</v>
      </c>
      <c r="B143" s="35" t="s">
        <v>394</v>
      </c>
      <c r="C143" s="36" t="s">
        <v>395</v>
      </c>
      <c r="D143" s="35" t="s">
        <v>13</v>
      </c>
      <c r="E143" s="35" t="s">
        <v>12</v>
      </c>
    </row>
    <row r="144">
      <c r="A144" s="31" t="s">
        <v>402</v>
      </c>
      <c r="B144" s="31" t="s">
        <v>403</v>
      </c>
      <c r="C144" s="32" t="s">
        <v>404</v>
      </c>
      <c r="D144" s="31" t="s">
        <v>13</v>
      </c>
      <c r="E144" s="31" t="s">
        <v>12</v>
      </c>
    </row>
    <row r="145">
      <c r="A145" s="31" t="s">
        <v>408</v>
      </c>
      <c r="B145" s="31" t="s">
        <v>409</v>
      </c>
      <c r="C145" s="32" t="s">
        <v>410</v>
      </c>
      <c r="D145" s="31" t="s">
        <v>13</v>
      </c>
      <c r="E145" s="31" t="s">
        <v>12</v>
      </c>
    </row>
    <row r="146">
      <c r="A146" s="31" t="s">
        <v>414</v>
      </c>
      <c r="B146" s="31" t="s">
        <v>415</v>
      </c>
      <c r="C146" s="32" t="s">
        <v>416</v>
      </c>
      <c r="D146" s="31" t="s">
        <v>13</v>
      </c>
      <c r="E146" s="31" t="s">
        <v>12</v>
      </c>
    </row>
    <row r="147">
      <c r="A147" s="31" t="s">
        <v>420</v>
      </c>
      <c r="B147" s="31" t="s">
        <v>421</v>
      </c>
      <c r="C147" s="32" t="s">
        <v>422</v>
      </c>
      <c r="D147" s="31" t="s">
        <v>13</v>
      </c>
      <c r="E147" s="31" t="s">
        <v>12</v>
      </c>
    </row>
    <row r="148">
      <c r="A148" s="31" t="s">
        <v>426</v>
      </c>
      <c r="B148" s="31" t="s">
        <v>427</v>
      </c>
      <c r="C148" s="32" t="s">
        <v>428</v>
      </c>
      <c r="D148" s="31" t="s">
        <v>13</v>
      </c>
      <c r="E148" s="31" t="s">
        <v>12</v>
      </c>
    </row>
    <row r="149">
      <c r="A149" s="31" t="s">
        <v>432</v>
      </c>
      <c r="B149" s="31" t="s">
        <v>433</v>
      </c>
      <c r="C149" s="32" t="s">
        <v>434</v>
      </c>
      <c r="D149" s="31" t="s">
        <v>13</v>
      </c>
      <c r="E149" s="31" t="s">
        <v>12</v>
      </c>
    </row>
    <row r="150">
      <c r="A150" s="31" t="s">
        <v>435</v>
      </c>
      <c r="B150" s="31" t="s">
        <v>436</v>
      </c>
      <c r="C150" s="32" t="s">
        <v>437</v>
      </c>
      <c r="D150" s="31" t="s">
        <v>13</v>
      </c>
      <c r="E150" s="31" t="s">
        <v>12</v>
      </c>
    </row>
    <row r="151">
      <c r="A151" s="31" t="s">
        <v>440</v>
      </c>
      <c r="B151" s="31" t="s">
        <v>441</v>
      </c>
      <c r="C151" s="32" t="s">
        <v>442</v>
      </c>
      <c r="D151" s="31" t="s">
        <v>13</v>
      </c>
      <c r="E151" s="31" t="s">
        <v>12</v>
      </c>
    </row>
    <row r="152">
      <c r="A152" s="31" t="s">
        <v>449</v>
      </c>
      <c r="B152" s="31" t="s">
        <v>450</v>
      </c>
      <c r="C152" s="32" t="s">
        <v>451</v>
      </c>
      <c r="D152" s="31" t="s">
        <v>13</v>
      </c>
      <c r="E152" s="31" t="s">
        <v>12</v>
      </c>
    </row>
    <row r="153">
      <c r="A153" s="31" t="s">
        <v>455</v>
      </c>
      <c r="B153" s="31" t="s">
        <v>456</v>
      </c>
      <c r="C153" s="31" t="s">
        <v>457</v>
      </c>
      <c r="D153" s="31" t="s">
        <v>13</v>
      </c>
      <c r="E153" s="31" t="s">
        <v>12</v>
      </c>
    </row>
    <row r="154">
      <c r="A154" s="31" t="s">
        <v>458</v>
      </c>
      <c r="B154" s="31" t="s">
        <v>459</v>
      </c>
      <c r="C154" s="32" t="s">
        <v>460</v>
      </c>
      <c r="D154" s="31" t="s">
        <v>13</v>
      </c>
      <c r="E154" s="31" t="s">
        <v>12</v>
      </c>
    </row>
    <row r="155">
      <c r="A155" s="31" t="s">
        <v>461</v>
      </c>
      <c r="B155" s="31" t="s">
        <v>462</v>
      </c>
      <c r="C155" s="32" t="s">
        <v>463</v>
      </c>
      <c r="D155" s="31" t="s">
        <v>13</v>
      </c>
      <c r="E155" s="31" t="s">
        <v>12</v>
      </c>
    </row>
    <row r="156">
      <c r="A156" s="31" t="s">
        <v>464</v>
      </c>
      <c r="B156" s="31" t="s">
        <v>465</v>
      </c>
      <c r="C156" s="32" t="s">
        <v>466</v>
      </c>
      <c r="D156" s="31" t="s">
        <v>13</v>
      </c>
      <c r="E156" s="31" t="s">
        <v>12</v>
      </c>
    </row>
    <row r="157">
      <c r="A157" s="31" t="s">
        <v>476</v>
      </c>
      <c r="B157" s="31" t="s">
        <v>477</v>
      </c>
      <c r="C157" s="32" t="s">
        <v>478</v>
      </c>
      <c r="D157" s="31" t="s">
        <v>13</v>
      </c>
      <c r="E157" s="31" t="s">
        <v>12</v>
      </c>
    </row>
    <row r="158">
      <c r="A158" s="31" t="s">
        <v>482</v>
      </c>
      <c r="B158" s="31" t="s">
        <v>483</v>
      </c>
      <c r="C158" s="32" t="s">
        <v>484</v>
      </c>
      <c r="D158" s="31" t="s">
        <v>13</v>
      </c>
      <c r="E158" s="31" t="s">
        <v>12</v>
      </c>
    </row>
    <row r="159">
      <c r="A159" s="31" t="s">
        <v>485</v>
      </c>
      <c r="B159" s="31" t="s">
        <v>486</v>
      </c>
      <c r="C159" s="32" t="s">
        <v>487</v>
      </c>
      <c r="D159" s="31" t="s">
        <v>13</v>
      </c>
      <c r="E159" s="31" t="s">
        <v>12</v>
      </c>
    </row>
    <row r="160">
      <c r="A160" s="31" t="s">
        <v>491</v>
      </c>
      <c r="B160" s="31" t="s">
        <v>444</v>
      </c>
      <c r="C160" s="32" t="s">
        <v>445</v>
      </c>
      <c r="D160" s="31" t="s">
        <v>13</v>
      </c>
      <c r="E160" s="31" t="s">
        <v>12</v>
      </c>
    </row>
    <row r="161">
      <c r="A161" s="31" t="s">
        <v>492</v>
      </c>
      <c r="B161" s="31" t="s">
        <v>493</v>
      </c>
      <c r="C161" s="32" t="s">
        <v>494</v>
      </c>
      <c r="D161" s="31" t="s">
        <v>13</v>
      </c>
      <c r="E161" s="31" t="s">
        <v>12</v>
      </c>
    </row>
    <row r="162">
      <c r="A162" s="31" t="s">
        <v>464</v>
      </c>
      <c r="B162" s="31" t="s">
        <v>504</v>
      </c>
      <c r="C162" s="32" t="s">
        <v>466</v>
      </c>
      <c r="D162" s="31" t="s">
        <v>86</v>
      </c>
      <c r="E162" s="31" t="s">
        <v>12</v>
      </c>
    </row>
    <row r="163">
      <c r="A163" s="31" t="s">
        <v>505</v>
      </c>
      <c r="B163" s="31" t="s">
        <v>506</v>
      </c>
      <c r="C163" s="32" t="s">
        <v>507</v>
      </c>
      <c r="D163" s="31" t="s">
        <v>86</v>
      </c>
      <c r="E163" s="31" t="s">
        <v>12</v>
      </c>
    </row>
    <row r="164">
      <c r="A164" s="35" t="s">
        <v>523</v>
      </c>
      <c r="B164" s="35" t="s">
        <v>524</v>
      </c>
      <c r="C164" s="36" t="s">
        <v>525</v>
      </c>
      <c r="D164" s="35" t="s">
        <v>86</v>
      </c>
      <c r="E164" s="35" t="s">
        <v>12</v>
      </c>
    </row>
    <row r="165">
      <c r="A165" s="35" t="s">
        <v>532</v>
      </c>
      <c r="B165" s="35" t="s">
        <v>533</v>
      </c>
      <c r="C165" s="36" t="s">
        <v>534</v>
      </c>
      <c r="D165" s="35" t="s">
        <v>86</v>
      </c>
      <c r="E165" s="35" t="s">
        <v>12</v>
      </c>
    </row>
    <row r="166">
      <c r="A166" s="35" t="s">
        <v>544</v>
      </c>
      <c r="B166" s="35" t="s">
        <v>545</v>
      </c>
      <c r="C166" s="36" t="s">
        <v>546</v>
      </c>
      <c r="D166" s="35" t="s">
        <v>86</v>
      </c>
      <c r="E166" s="35" t="s">
        <v>12</v>
      </c>
    </row>
    <row r="167">
      <c r="A167" s="35" t="s">
        <v>550</v>
      </c>
      <c r="B167" s="35" t="s">
        <v>551</v>
      </c>
      <c r="C167" s="36" t="s">
        <v>552</v>
      </c>
      <c r="D167" s="35" t="s">
        <v>86</v>
      </c>
      <c r="E167" s="35" t="s">
        <v>12</v>
      </c>
    </row>
    <row r="168">
      <c r="A168" s="35" t="s">
        <v>559</v>
      </c>
      <c r="B168" s="35" t="s">
        <v>560</v>
      </c>
      <c r="C168" s="36" t="s">
        <v>561</v>
      </c>
      <c r="D168" s="35" t="s">
        <v>11</v>
      </c>
      <c r="E168" s="35" t="s">
        <v>12</v>
      </c>
    </row>
    <row r="169">
      <c r="A169" s="35" t="s">
        <v>562</v>
      </c>
      <c r="B169" s="35" t="s">
        <v>563</v>
      </c>
      <c r="C169" s="36" t="s">
        <v>564</v>
      </c>
      <c r="D169" s="35" t="s">
        <v>11</v>
      </c>
      <c r="E169" s="35" t="s">
        <v>12</v>
      </c>
    </row>
    <row r="170">
      <c r="A170" s="35" t="s">
        <v>565</v>
      </c>
      <c r="B170" s="35" t="s">
        <v>566</v>
      </c>
      <c r="C170" s="36" t="s">
        <v>567</v>
      </c>
      <c r="D170" s="35" t="s">
        <v>11</v>
      </c>
      <c r="E170" s="35" t="s">
        <v>12</v>
      </c>
    </row>
    <row r="171">
      <c r="A171" s="31" t="s">
        <v>601</v>
      </c>
      <c r="B171" s="31" t="s">
        <v>602</v>
      </c>
      <c r="C171" s="32" t="s">
        <v>603</v>
      </c>
      <c r="D171" s="31" t="s">
        <v>11</v>
      </c>
      <c r="E171" s="31" t="s">
        <v>12</v>
      </c>
    </row>
    <row r="172">
      <c r="A172" s="31" t="s">
        <v>618</v>
      </c>
      <c r="B172" s="31" t="s">
        <v>619</v>
      </c>
      <c r="C172" s="32" t="s">
        <v>620</v>
      </c>
      <c r="D172" s="31" t="s">
        <v>11</v>
      </c>
      <c r="E172" s="31" t="s">
        <v>12</v>
      </c>
    </row>
    <row r="173">
      <c r="A173" s="31" t="s">
        <v>630</v>
      </c>
      <c r="B173" s="31" t="s">
        <v>631</v>
      </c>
      <c r="C173" s="32" t="s">
        <v>632</v>
      </c>
      <c r="D173" s="31" t="s">
        <v>17</v>
      </c>
      <c r="E173" s="31" t="s">
        <v>12</v>
      </c>
    </row>
    <row r="174">
      <c r="A174" s="31" t="s">
        <v>633</v>
      </c>
      <c r="B174" s="31" t="s">
        <v>634</v>
      </c>
      <c r="C174" s="32" t="s">
        <v>635</v>
      </c>
      <c r="D174" s="31" t="s">
        <v>17</v>
      </c>
      <c r="E174" s="31" t="s">
        <v>12</v>
      </c>
    </row>
    <row r="175">
      <c r="A175" s="31" t="s">
        <v>645</v>
      </c>
      <c r="B175" s="31" t="s">
        <v>646</v>
      </c>
      <c r="C175" s="32" t="s">
        <v>647</v>
      </c>
      <c r="D175" s="31" t="s">
        <v>17</v>
      </c>
      <c r="E175" s="31" t="s">
        <v>12</v>
      </c>
    </row>
    <row r="176">
      <c r="A176" s="31" t="s">
        <v>648</v>
      </c>
      <c r="B176" s="31" t="s">
        <v>649</v>
      </c>
      <c r="C176" s="32" t="s">
        <v>650</v>
      </c>
      <c r="D176" s="31" t="s">
        <v>17</v>
      </c>
      <c r="E176" s="31" t="s">
        <v>12</v>
      </c>
    </row>
    <row r="177">
      <c r="A177" s="31" t="s">
        <v>654</v>
      </c>
      <c r="B177" s="31" t="s">
        <v>655</v>
      </c>
      <c r="C177" s="32" t="s">
        <v>656</v>
      </c>
      <c r="D177" s="31" t="s">
        <v>17</v>
      </c>
      <c r="E177" s="31" t="s">
        <v>12</v>
      </c>
    </row>
    <row r="178">
      <c r="A178" s="31" t="s">
        <v>771</v>
      </c>
      <c r="B178" s="31" t="s">
        <v>772</v>
      </c>
      <c r="C178" s="32" t="s">
        <v>773</v>
      </c>
      <c r="D178" s="31" t="s">
        <v>17</v>
      </c>
      <c r="E178" s="31" t="s">
        <v>12</v>
      </c>
    </row>
    <row r="179">
      <c r="A179" s="35" t="s">
        <v>83</v>
      </c>
      <c r="B179" s="35" t="s">
        <v>84</v>
      </c>
      <c r="C179" s="36" t="s">
        <v>85</v>
      </c>
      <c r="D179" s="35" t="s">
        <v>86</v>
      </c>
      <c r="E179" s="35" t="s">
        <v>12</v>
      </c>
    </row>
    <row r="180">
      <c r="A180" s="35" t="s">
        <v>93</v>
      </c>
      <c r="B180" s="35" t="s">
        <v>94</v>
      </c>
      <c r="C180" s="35" t="s">
        <v>95</v>
      </c>
      <c r="D180" s="35" t="s">
        <v>86</v>
      </c>
      <c r="E180" s="35" t="s">
        <v>12</v>
      </c>
    </row>
    <row r="181">
      <c r="A181" s="35" t="s">
        <v>102</v>
      </c>
      <c r="B181" s="35" t="s">
        <v>103</v>
      </c>
      <c r="C181" s="35" t="s">
        <v>104</v>
      </c>
      <c r="D181" s="35" t="s">
        <v>86</v>
      </c>
      <c r="E181" s="35" t="s">
        <v>12</v>
      </c>
    </row>
    <row r="182">
      <c r="A182" s="31" t="s">
        <v>128</v>
      </c>
      <c r="B182" s="31" t="s">
        <v>129</v>
      </c>
      <c r="C182" s="31">
        <v>7.59354292E8</v>
      </c>
      <c r="D182" s="31" t="s">
        <v>86</v>
      </c>
      <c r="E182" s="31" t="s">
        <v>12</v>
      </c>
    </row>
    <row r="183">
      <c r="A183" s="31" t="s">
        <v>133</v>
      </c>
      <c r="B183" s="31" t="s">
        <v>134</v>
      </c>
      <c r="C183" s="32" t="s">
        <v>135</v>
      </c>
      <c r="D183" s="31" t="s">
        <v>86</v>
      </c>
      <c r="E183" s="31" t="s">
        <v>12</v>
      </c>
    </row>
    <row r="184">
      <c r="A184" s="31" t="s">
        <v>145</v>
      </c>
      <c r="B184" s="31" t="s">
        <v>146</v>
      </c>
      <c r="C184" s="32" t="s">
        <v>147</v>
      </c>
      <c r="D184" s="31" t="s">
        <v>86</v>
      </c>
      <c r="E184" s="31" t="s">
        <v>12</v>
      </c>
    </row>
    <row r="185">
      <c r="A185" s="31" t="s">
        <v>163</v>
      </c>
      <c r="B185" s="31" t="s">
        <v>164</v>
      </c>
      <c r="C185" s="32" t="s">
        <v>165</v>
      </c>
      <c r="D185" s="31" t="s">
        <v>86</v>
      </c>
      <c r="E185" s="31" t="s">
        <v>12</v>
      </c>
    </row>
    <row r="186">
      <c r="A186" s="31" t="s">
        <v>178</v>
      </c>
      <c r="B186" s="31" t="s">
        <v>179</v>
      </c>
      <c r="C186" s="32" t="s">
        <v>180</v>
      </c>
      <c r="D186" s="31" t="s">
        <v>86</v>
      </c>
      <c r="E186" s="31" t="s">
        <v>12</v>
      </c>
    </row>
    <row r="187">
      <c r="A187" s="35" t="s">
        <v>181</v>
      </c>
      <c r="B187" s="35" t="s">
        <v>182</v>
      </c>
      <c r="C187" s="36" t="s">
        <v>183</v>
      </c>
      <c r="D187" s="35" t="s">
        <v>86</v>
      </c>
      <c r="E187" s="35" t="s">
        <v>12</v>
      </c>
    </row>
    <row r="188">
      <c r="A188" s="35" t="s">
        <v>184</v>
      </c>
      <c r="B188" s="35" t="s">
        <v>185</v>
      </c>
      <c r="C188" s="36" t="s">
        <v>186</v>
      </c>
      <c r="D188" s="35" t="s">
        <v>86</v>
      </c>
      <c r="E188" s="35" t="s">
        <v>12</v>
      </c>
    </row>
    <row r="189">
      <c r="A189" s="35" t="s">
        <v>187</v>
      </c>
      <c r="B189" s="35" t="s">
        <v>188</v>
      </c>
      <c r="C189" s="36" t="s">
        <v>189</v>
      </c>
      <c r="D189" s="35" t="s">
        <v>86</v>
      </c>
      <c r="E189" s="35" t="s">
        <v>12</v>
      </c>
    </row>
    <row r="190">
      <c r="A190" s="35" t="s">
        <v>196</v>
      </c>
      <c r="B190" s="35" t="s">
        <v>197</v>
      </c>
      <c r="C190" s="36" t="s">
        <v>198</v>
      </c>
      <c r="D190" s="35" t="s">
        <v>86</v>
      </c>
      <c r="E190" s="35" t="s">
        <v>12</v>
      </c>
    </row>
    <row r="191">
      <c r="A191" s="35" t="s">
        <v>202</v>
      </c>
      <c r="B191" s="35" t="s">
        <v>203</v>
      </c>
      <c r="C191" s="36" t="s">
        <v>204</v>
      </c>
      <c r="D191" s="35" t="s">
        <v>86</v>
      </c>
      <c r="E191" s="35" t="s">
        <v>12</v>
      </c>
    </row>
    <row r="192">
      <c r="A192" s="35" t="s">
        <v>205</v>
      </c>
      <c r="B192" s="35" t="s">
        <v>206</v>
      </c>
      <c r="C192" s="36" t="s">
        <v>207</v>
      </c>
      <c r="D192" s="35" t="s">
        <v>86</v>
      </c>
      <c r="E192" s="35" t="s">
        <v>12</v>
      </c>
    </row>
    <row r="193">
      <c r="A193" s="35" t="s">
        <v>208</v>
      </c>
      <c r="B193" s="35" t="s">
        <v>209</v>
      </c>
      <c r="C193" s="36" t="s">
        <v>210</v>
      </c>
      <c r="D193" s="35" t="s">
        <v>86</v>
      </c>
      <c r="E193" s="35" t="s">
        <v>12</v>
      </c>
    </row>
    <row r="194">
      <c r="A194" s="35" t="s">
        <v>216</v>
      </c>
      <c r="B194" s="35" t="s">
        <v>217</v>
      </c>
      <c r="C194" s="36" t="s">
        <v>218</v>
      </c>
      <c r="D194" s="35" t="s">
        <v>86</v>
      </c>
      <c r="E194" s="35" t="s">
        <v>12</v>
      </c>
    </row>
    <row r="195">
      <c r="A195" s="35" t="s">
        <v>222</v>
      </c>
      <c r="B195" s="35" t="s">
        <v>223</v>
      </c>
      <c r="C195" s="36" t="s">
        <v>224</v>
      </c>
      <c r="D195" s="35" t="s">
        <v>86</v>
      </c>
      <c r="E195" s="35" t="s">
        <v>12</v>
      </c>
    </row>
    <row r="196">
      <c r="A196" s="35" t="s">
        <v>225</v>
      </c>
      <c r="B196" s="35" t="s">
        <v>226</v>
      </c>
      <c r="C196" s="36" t="s">
        <v>227</v>
      </c>
      <c r="D196" s="35" t="s">
        <v>86</v>
      </c>
      <c r="E196" s="35" t="s">
        <v>12</v>
      </c>
    </row>
    <row r="197">
      <c r="A197" s="35" t="s">
        <v>228</v>
      </c>
      <c r="B197" s="35" t="s">
        <v>229</v>
      </c>
      <c r="C197" s="36" t="s">
        <v>230</v>
      </c>
      <c r="D197" s="35" t="s">
        <v>86</v>
      </c>
      <c r="E197" s="35" t="s">
        <v>12</v>
      </c>
    </row>
    <row r="198">
      <c r="A198" s="35" t="s">
        <v>231</v>
      </c>
      <c r="B198" s="35" t="s">
        <v>232</v>
      </c>
      <c r="C198" s="36" t="s">
        <v>233</v>
      </c>
      <c r="D198" s="35" t="s">
        <v>86</v>
      </c>
      <c r="E198" s="35" t="s">
        <v>12</v>
      </c>
    </row>
    <row r="199">
      <c r="A199" s="35" t="s">
        <v>234</v>
      </c>
      <c r="B199" s="35" t="s">
        <v>235</v>
      </c>
      <c r="C199" s="36" t="s">
        <v>236</v>
      </c>
      <c r="D199" s="35" t="s">
        <v>86</v>
      </c>
      <c r="E199" s="35" t="s">
        <v>12</v>
      </c>
    </row>
    <row r="200">
      <c r="A200" s="35" t="s">
        <v>237</v>
      </c>
      <c r="B200" s="35" t="s">
        <v>238</v>
      </c>
      <c r="C200" s="36" t="s">
        <v>239</v>
      </c>
      <c r="D200" s="35" t="s">
        <v>86</v>
      </c>
      <c r="E200" s="35" t="s">
        <v>12</v>
      </c>
    </row>
    <row r="201">
      <c r="A201" s="35" t="s">
        <v>240</v>
      </c>
      <c r="B201" s="35" t="s">
        <v>241</v>
      </c>
      <c r="C201" s="36" t="s">
        <v>242</v>
      </c>
      <c r="D201" s="35" t="s">
        <v>86</v>
      </c>
      <c r="E201" s="35" t="s">
        <v>12</v>
      </c>
    </row>
    <row r="202">
      <c r="A202" s="35" t="s">
        <v>243</v>
      </c>
      <c r="B202" s="35" t="s">
        <v>244</v>
      </c>
      <c r="C202" s="35">
        <v>7.98156785E8</v>
      </c>
      <c r="D202" s="35" t="s">
        <v>86</v>
      </c>
      <c r="E202" s="35" t="s">
        <v>12</v>
      </c>
    </row>
    <row r="203">
      <c r="A203" s="31" t="s">
        <v>254</v>
      </c>
      <c r="B203" s="31" t="s">
        <v>255</v>
      </c>
      <c r="C203" s="32" t="s">
        <v>256</v>
      </c>
      <c r="D203" s="31" t="s">
        <v>86</v>
      </c>
      <c r="E203" s="31" t="s">
        <v>12</v>
      </c>
    </row>
    <row r="204">
      <c r="A204" s="31" t="s">
        <v>263</v>
      </c>
      <c r="B204" s="31" t="s">
        <v>264</v>
      </c>
      <c r="C204" s="32" t="s">
        <v>265</v>
      </c>
      <c r="D204" s="31" t="s">
        <v>86</v>
      </c>
      <c r="E204" s="31" t="s">
        <v>12</v>
      </c>
    </row>
    <row r="205">
      <c r="A205" s="31" t="s">
        <v>272</v>
      </c>
      <c r="B205" s="31" t="s">
        <v>273</v>
      </c>
      <c r="C205" s="32" t="s">
        <v>180</v>
      </c>
      <c r="D205" s="31" t="s">
        <v>86</v>
      </c>
      <c r="E205" s="31" t="s">
        <v>12</v>
      </c>
    </row>
    <row r="206">
      <c r="A206" s="31" t="s">
        <v>274</v>
      </c>
      <c r="B206" s="31" t="s">
        <v>275</v>
      </c>
      <c r="C206" s="32" t="s">
        <v>276</v>
      </c>
      <c r="D206" s="31" t="s">
        <v>86</v>
      </c>
      <c r="E206" s="31" t="s">
        <v>12</v>
      </c>
    </row>
    <row r="207">
      <c r="A207" s="31" t="s">
        <v>283</v>
      </c>
      <c r="B207" s="31" t="s">
        <v>284</v>
      </c>
      <c r="C207" s="32" t="s">
        <v>285</v>
      </c>
      <c r="D207" s="31" t="s">
        <v>86</v>
      </c>
      <c r="E207" s="31" t="s">
        <v>12</v>
      </c>
    </row>
    <row r="208">
      <c r="A208" s="31" t="s">
        <v>291</v>
      </c>
      <c r="B208" s="31" t="s">
        <v>292</v>
      </c>
      <c r="C208" s="32" t="s">
        <v>293</v>
      </c>
      <c r="D208" s="31" t="s">
        <v>86</v>
      </c>
      <c r="E208" s="31" t="s">
        <v>12</v>
      </c>
    </row>
    <row r="209">
      <c r="A209" s="31" t="s">
        <v>294</v>
      </c>
      <c r="B209" s="31" t="s">
        <v>295</v>
      </c>
      <c r="C209" s="32" t="s">
        <v>296</v>
      </c>
      <c r="D209" s="31" t="s">
        <v>86</v>
      </c>
      <c r="E209" s="31" t="s">
        <v>12</v>
      </c>
    </row>
    <row r="210">
      <c r="A210" s="31" t="s">
        <v>297</v>
      </c>
      <c r="B210" s="31" t="s">
        <v>298</v>
      </c>
      <c r="C210" s="32" t="s">
        <v>299</v>
      </c>
      <c r="D210" s="31" t="s">
        <v>86</v>
      </c>
      <c r="E210" s="31" t="s">
        <v>12</v>
      </c>
    </row>
    <row r="211">
      <c r="A211" s="31" t="s">
        <v>300</v>
      </c>
      <c r="B211" s="31" t="s">
        <v>301</v>
      </c>
      <c r="C211" s="32" t="s">
        <v>302</v>
      </c>
      <c r="D211" s="31" t="s">
        <v>86</v>
      </c>
      <c r="E211" s="31" t="s">
        <v>12</v>
      </c>
    </row>
    <row r="212">
      <c r="A212" s="31" t="s">
        <v>309</v>
      </c>
      <c r="B212" s="31" t="s">
        <v>310</v>
      </c>
      <c r="C212" s="32" t="s">
        <v>311</v>
      </c>
      <c r="D212" s="31" t="s">
        <v>86</v>
      </c>
      <c r="E212" s="31" t="s">
        <v>12</v>
      </c>
    </row>
    <row r="213">
      <c r="A213" s="35" t="s">
        <v>330</v>
      </c>
      <c r="B213" s="35" t="s">
        <v>331</v>
      </c>
      <c r="C213" s="36" t="s">
        <v>332</v>
      </c>
      <c r="D213" s="35" t="s">
        <v>86</v>
      </c>
      <c r="E213" s="35" t="s">
        <v>12</v>
      </c>
    </row>
    <row r="214">
      <c r="A214" s="35" t="s">
        <v>348</v>
      </c>
      <c r="B214" s="35" t="s">
        <v>349</v>
      </c>
      <c r="C214" s="36" t="s">
        <v>350</v>
      </c>
      <c r="D214" s="35" t="s">
        <v>86</v>
      </c>
      <c r="E214" s="35" t="s">
        <v>12</v>
      </c>
    </row>
    <row r="215">
      <c r="A215" s="35" t="s">
        <v>357</v>
      </c>
      <c r="B215" s="35" t="s">
        <v>358</v>
      </c>
      <c r="C215" s="36" t="s">
        <v>359</v>
      </c>
      <c r="D215" s="35" t="s">
        <v>86</v>
      </c>
      <c r="E215" s="35" t="s">
        <v>12</v>
      </c>
    </row>
    <row r="216">
      <c r="A216" s="35" t="s">
        <v>381</v>
      </c>
      <c r="B216" s="35" t="s">
        <v>382</v>
      </c>
      <c r="C216" s="36" t="s">
        <v>383</v>
      </c>
      <c r="D216" s="35" t="s">
        <v>86</v>
      </c>
      <c r="E216" s="35" t="s">
        <v>12</v>
      </c>
    </row>
    <row r="217">
      <c r="A217" s="31" t="s">
        <v>405</v>
      </c>
      <c r="B217" s="31" t="s">
        <v>406</v>
      </c>
      <c r="C217" s="32" t="s">
        <v>407</v>
      </c>
      <c r="D217" s="31" t="s">
        <v>86</v>
      </c>
      <c r="E217" s="31" t="s">
        <v>12</v>
      </c>
    </row>
    <row r="218">
      <c r="A218" s="31" t="s">
        <v>417</v>
      </c>
      <c r="B218" s="31" t="s">
        <v>418</v>
      </c>
      <c r="C218" s="31" t="s">
        <v>419</v>
      </c>
      <c r="D218" s="31" t="s">
        <v>86</v>
      </c>
      <c r="E218" s="31" t="s">
        <v>12</v>
      </c>
    </row>
    <row r="219">
      <c r="A219" s="31" t="s">
        <v>446</v>
      </c>
      <c r="B219" s="31" t="s">
        <v>447</v>
      </c>
      <c r="C219" s="32" t="s">
        <v>448</v>
      </c>
      <c r="D219" s="31" t="s">
        <v>86</v>
      </c>
      <c r="E219" s="31" t="s">
        <v>12</v>
      </c>
    </row>
    <row r="220">
      <c r="A220" s="31" t="s">
        <v>501</v>
      </c>
      <c r="B220" s="31" t="s">
        <v>502</v>
      </c>
      <c r="C220" s="32" t="s">
        <v>503</v>
      </c>
      <c r="D220" s="31" t="s">
        <v>86</v>
      </c>
      <c r="E220" s="31" t="s">
        <v>12</v>
      </c>
    </row>
    <row r="221">
      <c r="A221" s="35" t="s">
        <v>556</v>
      </c>
      <c r="B221" s="35" t="s">
        <v>557</v>
      </c>
      <c r="C221" s="36" t="s">
        <v>558</v>
      </c>
      <c r="D221" s="35" t="s">
        <v>86</v>
      </c>
      <c r="E221" s="35" t="s">
        <v>12</v>
      </c>
    </row>
    <row r="222">
      <c r="A222" s="35" t="s">
        <v>580</v>
      </c>
      <c r="B222" s="35" t="s">
        <v>581</v>
      </c>
      <c r="C222" s="36" t="s">
        <v>582</v>
      </c>
      <c r="D222" s="35" t="s">
        <v>86</v>
      </c>
      <c r="E222" s="35" t="s">
        <v>12</v>
      </c>
    </row>
    <row r="223">
      <c r="A223" s="31" t="s">
        <v>592</v>
      </c>
      <c r="B223" s="31" t="s">
        <v>593</v>
      </c>
      <c r="C223" s="32" t="s">
        <v>594</v>
      </c>
      <c r="D223" s="31" t="s">
        <v>86</v>
      </c>
      <c r="E223" s="31" t="s">
        <v>12</v>
      </c>
    </row>
    <row r="224">
      <c r="A224" s="31" t="s">
        <v>598</v>
      </c>
      <c r="B224" s="31" t="s">
        <v>599</v>
      </c>
      <c r="C224" s="32" t="s">
        <v>600</v>
      </c>
      <c r="D224" s="31" t="s">
        <v>86</v>
      </c>
      <c r="E224" s="31" t="s">
        <v>12</v>
      </c>
    </row>
    <row r="225">
      <c r="A225" s="31" t="s">
        <v>613</v>
      </c>
      <c r="B225" s="31" t="s">
        <v>614</v>
      </c>
      <c r="C225" s="32" t="s">
        <v>558</v>
      </c>
      <c r="D225" s="31" t="s">
        <v>86</v>
      </c>
      <c r="E225" s="31" t="s">
        <v>12</v>
      </c>
    </row>
    <row r="226">
      <c r="A226" s="35" t="s">
        <v>722</v>
      </c>
      <c r="B226" s="35" t="s">
        <v>723</v>
      </c>
      <c r="C226" s="36" t="s">
        <v>724</v>
      </c>
      <c r="D226" s="35" t="s">
        <v>86</v>
      </c>
      <c r="E226" s="35" t="s">
        <v>12</v>
      </c>
    </row>
    <row r="227">
      <c r="A227" s="31" t="s">
        <v>777</v>
      </c>
      <c r="B227" s="31" t="s">
        <v>778</v>
      </c>
      <c r="C227" s="32" t="s">
        <v>779</v>
      </c>
      <c r="D227" s="31" t="s">
        <v>86</v>
      </c>
      <c r="E227" s="31" t="s">
        <v>12</v>
      </c>
    </row>
    <row r="228">
      <c r="A228" s="35" t="s">
        <v>18</v>
      </c>
      <c r="B228" s="35" t="s">
        <v>19</v>
      </c>
      <c r="C228" s="36" t="s">
        <v>20</v>
      </c>
      <c r="D228" s="35" t="s">
        <v>11</v>
      </c>
      <c r="E228" s="35" t="s">
        <v>12</v>
      </c>
    </row>
    <row r="229">
      <c r="A229" s="35" t="s">
        <v>29</v>
      </c>
      <c r="B229" s="35" t="s">
        <v>30</v>
      </c>
      <c r="C229" s="36" t="s">
        <v>31</v>
      </c>
      <c r="D229" s="35" t="s">
        <v>11</v>
      </c>
      <c r="E229" s="35" t="s">
        <v>12</v>
      </c>
    </row>
    <row r="230">
      <c r="A230" s="35" t="s">
        <v>32</v>
      </c>
      <c r="B230" s="35" t="s">
        <v>33</v>
      </c>
      <c r="C230" s="36" t="s">
        <v>34</v>
      </c>
      <c r="D230" s="35" t="s">
        <v>11</v>
      </c>
      <c r="E230" s="35" t="s">
        <v>12</v>
      </c>
    </row>
    <row r="231">
      <c r="A231" s="35" t="s">
        <v>35</v>
      </c>
      <c r="B231" s="35" t="s">
        <v>36</v>
      </c>
      <c r="C231" s="36" t="s">
        <v>37</v>
      </c>
      <c r="D231" s="35" t="s">
        <v>11</v>
      </c>
      <c r="E231" s="35" t="s">
        <v>12</v>
      </c>
    </row>
    <row r="232">
      <c r="A232" s="35" t="s">
        <v>51</v>
      </c>
      <c r="B232" s="35" t="s">
        <v>52</v>
      </c>
      <c r="C232" s="36" t="s">
        <v>53</v>
      </c>
      <c r="D232" s="35" t="s">
        <v>11</v>
      </c>
      <c r="E232" s="35" t="s">
        <v>12</v>
      </c>
    </row>
    <row r="233">
      <c r="A233" s="35" t="s">
        <v>60</v>
      </c>
      <c r="B233" s="35" t="s">
        <v>61</v>
      </c>
      <c r="C233" s="36" t="s">
        <v>62</v>
      </c>
      <c r="D233" s="35" t="s">
        <v>11</v>
      </c>
      <c r="E233" s="35" t="s">
        <v>12</v>
      </c>
    </row>
    <row r="234">
      <c r="A234" s="35" t="s">
        <v>77</v>
      </c>
      <c r="B234" s="35" t="s">
        <v>78</v>
      </c>
      <c r="C234" s="36" t="s">
        <v>79</v>
      </c>
      <c r="D234" s="35" t="s">
        <v>11</v>
      </c>
      <c r="E234" s="35" t="s">
        <v>12</v>
      </c>
    </row>
    <row r="235">
      <c r="A235" s="35" t="s">
        <v>87</v>
      </c>
      <c r="B235" s="35" t="s">
        <v>88</v>
      </c>
      <c r="C235" s="36" t="s">
        <v>89</v>
      </c>
      <c r="D235" s="35" t="s">
        <v>11</v>
      </c>
      <c r="E235" s="35" t="s">
        <v>12</v>
      </c>
    </row>
    <row r="236">
      <c r="A236" s="35" t="s">
        <v>96</v>
      </c>
      <c r="B236" s="35" t="s">
        <v>97</v>
      </c>
      <c r="C236" s="36" t="s">
        <v>98</v>
      </c>
      <c r="D236" s="35" t="s">
        <v>11</v>
      </c>
      <c r="E236" s="35" t="s">
        <v>12</v>
      </c>
    </row>
    <row r="237">
      <c r="A237" s="35" t="s">
        <v>114</v>
      </c>
      <c r="B237" s="35" t="s">
        <v>115</v>
      </c>
      <c r="C237" s="36" t="s">
        <v>116</v>
      </c>
      <c r="D237" s="35" t="s">
        <v>11</v>
      </c>
      <c r="E237" s="35" t="s">
        <v>12</v>
      </c>
    </row>
    <row r="238">
      <c r="A238" s="35" t="s">
        <v>117</v>
      </c>
      <c r="B238" s="35" t="s">
        <v>118</v>
      </c>
      <c r="C238" s="36" t="s">
        <v>119</v>
      </c>
      <c r="D238" s="35" t="s">
        <v>11</v>
      </c>
      <c r="E238" s="35" t="s">
        <v>12</v>
      </c>
    </row>
    <row r="239">
      <c r="A239" s="31" t="s">
        <v>120</v>
      </c>
      <c r="B239" s="31" t="s">
        <v>121</v>
      </c>
      <c r="C239" s="32" t="s">
        <v>122</v>
      </c>
      <c r="D239" s="31" t="s">
        <v>11</v>
      </c>
      <c r="E239" s="31" t="s">
        <v>12</v>
      </c>
    </row>
    <row r="240">
      <c r="A240" s="31" t="s">
        <v>123</v>
      </c>
      <c r="B240" s="31" t="s">
        <v>124</v>
      </c>
      <c r="C240" s="32" t="s">
        <v>125</v>
      </c>
      <c r="D240" s="31" t="s">
        <v>11</v>
      </c>
      <c r="E240" s="31" t="s">
        <v>12</v>
      </c>
    </row>
    <row r="241">
      <c r="A241" s="31" t="s">
        <v>130</v>
      </c>
      <c r="B241" s="31" t="s">
        <v>131</v>
      </c>
      <c r="C241" s="32" t="s">
        <v>132</v>
      </c>
      <c r="D241" s="31" t="s">
        <v>11</v>
      </c>
      <c r="E241" s="31" t="s">
        <v>12</v>
      </c>
    </row>
    <row r="242">
      <c r="A242" s="31" t="s">
        <v>136</v>
      </c>
      <c r="B242" s="31" t="s">
        <v>137</v>
      </c>
      <c r="C242" s="32" t="s">
        <v>138</v>
      </c>
      <c r="D242" s="31" t="s">
        <v>11</v>
      </c>
      <c r="E242" s="31" t="s">
        <v>12</v>
      </c>
    </row>
    <row r="243">
      <c r="A243" s="31" t="s">
        <v>139</v>
      </c>
      <c r="B243" s="31" t="s">
        <v>140</v>
      </c>
      <c r="C243" s="32" t="s">
        <v>141</v>
      </c>
      <c r="D243" s="31" t="s">
        <v>11</v>
      </c>
      <c r="E243" s="31" t="s">
        <v>12</v>
      </c>
    </row>
    <row r="244">
      <c r="A244" s="31" t="s">
        <v>148</v>
      </c>
      <c r="B244" s="31" t="s">
        <v>149</v>
      </c>
      <c r="C244" s="32" t="s">
        <v>150</v>
      </c>
      <c r="D244" s="31" t="s">
        <v>11</v>
      </c>
      <c r="E244" s="31" t="s">
        <v>12</v>
      </c>
    </row>
    <row r="245">
      <c r="A245" s="31" t="s">
        <v>151</v>
      </c>
      <c r="B245" s="31" t="s">
        <v>152</v>
      </c>
      <c r="C245" s="32" t="s">
        <v>153</v>
      </c>
      <c r="D245" s="31" t="s">
        <v>11</v>
      </c>
      <c r="E245" s="31" t="s">
        <v>12</v>
      </c>
    </row>
    <row r="246">
      <c r="A246" s="31" t="s">
        <v>154</v>
      </c>
      <c r="B246" s="31" t="s">
        <v>155</v>
      </c>
      <c r="C246" s="32" t="s">
        <v>156</v>
      </c>
      <c r="D246" s="31" t="s">
        <v>11</v>
      </c>
      <c r="E246" s="31" t="s">
        <v>12</v>
      </c>
    </row>
    <row r="247">
      <c r="A247" s="31" t="s">
        <v>157</v>
      </c>
      <c r="B247" s="31" t="s">
        <v>158</v>
      </c>
      <c r="C247" s="32" t="s">
        <v>159</v>
      </c>
      <c r="D247" s="31" t="s">
        <v>11</v>
      </c>
      <c r="E247" s="31" t="s">
        <v>12</v>
      </c>
    </row>
    <row r="248">
      <c r="A248" s="31" t="s">
        <v>160</v>
      </c>
      <c r="B248" s="31" t="s">
        <v>161</v>
      </c>
      <c r="C248" s="32" t="s">
        <v>162</v>
      </c>
      <c r="D248" s="31" t="s">
        <v>11</v>
      </c>
      <c r="E248" s="31" t="s">
        <v>12</v>
      </c>
    </row>
    <row r="249">
      <c r="A249" s="31" t="s">
        <v>166</v>
      </c>
      <c r="B249" s="31" t="s">
        <v>167</v>
      </c>
      <c r="C249" s="32" t="s">
        <v>168</v>
      </c>
      <c r="D249" s="31" t="s">
        <v>11</v>
      </c>
      <c r="E249" s="31" t="s">
        <v>12</v>
      </c>
    </row>
    <row r="250">
      <c r="A250" s="31" t="s">
        <v>169</v>
      </c>
      <c r="B250" s="31" t="s">
        <v>170</v>
      </c>
      <c r="C250" s="32" t="s">
        <v>171</v>
      </c>
      <c r="D250" s="31" t="s">
        <v>11</v>
      </c>
      <c r="E250" s="31" t="s">
        <v>12</v>
      </c>
    </row>
    <row r="251">
      <c r="A251" s="31" t="s">
        <v>172</v>
      </c>
      <c r="B251" s="31" t="s">
        <v>173</v>
      </c>
      <c r="C251" s="32" t="s">
        <v>174</v>
      </c>
      <c r="D251" s="31" t="s">
        <v>11</v>
      </c>
      <c r="E251" s="31" t="s">
        <v>12</v>
      </c>
    </row>
    <row r="252">
      <c r="A252" s="31" t="s">
        <v>175</v>
      </c>
      <c r="B252" s="31" t="s">
        <v>176</v>
      </c>
      <c r="C252" s="32" t="s">
        <v>177</v>
      </c>
      <c r="D252" s="31" t="s">
        <v>11</v>
      </c>
      <c r="E252" s="31" t="s">
        <v>12</v>
      </c>
    </row>
    <row r="253">
      <c r="A253" s="35" t="s">
        <v>199</v>
      </c>
      <c r="B253" s="35" t="s">
        <v>200</v>
      </c>
      <c r="C253" s="36" t="s">
        <v>201</v>
      </c>
      <c r="D253" s="35" t="s">
        <v>11</v>
      </c>
      <c r="E253" s="35" t="s">
        <v>12</v>
      </c>
    </row>
    <row r="254">
      <c r="A254" s="31" t="s">
        <v>248</v>
      </c>
      <c r="B254" s="31" t="s">
        <v>249</v>
      </c>
      <c r="C254" s="32" t="s">
        <v>250</v>
      </c>
      <c r="D254" s="31" t="s">
        <v>11</v>
      </c>
      <c r="E254" s="31" t="s">
        <v>12</v>
      </c>
    </row>
    <row r="255">
      <c r="A255" s="31" t="s">
        <v>280</v>
      </c>
      <c r="B255" s="31" t="s">
        <v>281</v>
      </c>
      <c r="C255" s="32" t="s">
        <v>282</v>
      </c>
      <c r="D255" s="31" t="s">
        <v>11</v>
      </c>
      <c r="E255" s="31" t="s">
        <v>12</v>
      </c>
    </row>
    <row r="256">
      <c r="A256" s="31" t="s">
        <v>306</v>
      </c>
      <c r="B256" s="31" t="s">
        <v>307</v>
      </c>
      <c r="C256" s="32" t="s">
        <v>308</v>
      </c>
      <c r="D256" s="31" t="s">
        <v>11</v>
      </c>
      <c r="E256" s="31" t="s">
        <v>12</v>
      </c>
    </row>
    <row r="257">
      <c r="A257" s="35" t="s">
        <v>351</v>
      </c>
      <c r="B257" s="35" t="s">
        <v>352</v>
      </c>
      <c r="C257" s="36" t="s">
        <v>353</v>
      </c>
      <c r="D257" s="35" t="s">
        <v>11</v>
      </c>
      <c r="E257" s="35" t="s">
        <v>12</v>
      </c>
    </row>
    <row r="258">
      <c r="A258" s="31" t="s">
        <v>423</v>
      </c>
      <c r="B258" s="31" t="s">
        <v>424</v>
      </c>
      <c r="C258" s="32" t="s">
        <v>425</v>
      </c>
      <c r="D258" s="31" t="s">
        <v>11</v>
      </c>
      <c r="E258" s="31" t="s">
        <v>12</v>
      </c>
    </row>
    <row r="259">
      <c r="A259" s="31" t="s">
        <v>452</v>
      </c>
      <c r="B259" s="31" t="s">
        <v>453</v>
      </c>
      <c r="C259" s="32" t="s">
        <v>454</v>
      </c>
      <c r="D259" s="31" t="s">
        <v>11</v>
      </c>
      <c r="E259" s="31" t="s">
        <v>12</v>
      </c>
    </row>
    <row r="260">
      <c r="A260" s="31" t="s">
        <v>479</v>
      </c>
      <c r="B260" s="31" t="s">
        <v>480</v>
      </c>
      <c r="C260" s="32" t="s">
        <v>481</v>
      </c>
      <c r="D260" s="31" t="s">
        <v>11</v>
      </c>
      <c r="E260" s="31" t="s">
        <v>12</v>
      </c>
    </row>
    <row r="261">
      <c r="A261" s="35" t="s">
        <v>508</v>
      </c>
      <c r="B261" s="35" t="s">
        <v>509</v>
      </c>
      <c r="C261" s="36" t="s">
        <v>510</v>
      </c>
      <c r="D261" s="35" t="s">
        <v>11</v>
      </c>
      <c r="E261" s="35" t="s">
        <v>12</v>
      </c>
    </row>
    <row r="262">
      <c r="A262" s="35" t="s">
        <v>526</v>
      </c>
      <c r="B262" s="35" t="s">
        <v>527</v>
      </c>
      <c r="C262" s="36" t="s">
        <v>528</v>
      </c>
      <c r="D262" s="35" t="s">
        <v>11</v>
      </c>
      <c r="E262" s="35" t="s">
        <v>12</v>
      </c>
    </row>
    <row r="263">
      <c r="A263" s="35" t="s">
        <v>541</v>
      </c>
      <c r="B263" s="35" t="s">
        <v>542</v>
      </c>
      <c r="C263" s="36" t="s">
        <v>543</v>
      </c>
      <c r="D263" s="35" t="s">
        <v>11</v>
      </c>
      <c r="E263" s="35" t="s">
        <v>12</v>
      </c>
    </row>
    <row r="264">
      <c r="A264" s="35" t="s">
        <v>547</v>
      </c>
      <c r="B264" s="35" t="s">
        <v>548</v>
      </c>
      <c r="C264" s="36" t="s">
        <v>549</v>
      </c>
      <c r="D264" s="35" t="s">
        <v>11</v>
      </c>
      <c r="E264" s="35" t="s">
        <v>12</v>
      </c>
    </row>
    <row r="265">
      <c r="A265" s="31" t="s">
        <v>607</v>
      </c>
      <c r="B265" s="31" t="s">
        <v>608</v>
      </c>
      <c r="C265" s="32" t="s">
        <v>609</v>
      </c>
      <c r="D265" s="31" t="s">
        <v>11</v>
      </c>
      <c r="E265" s="31" t="s">
        <v>12</v>
      </c>
    </row>
    <row r="266">
      <c r="A266" s="31" t="s">
        <v>610</v>
      </c>
      <c r="B266" s="31" t="s">
        <v>611</v>
      </c>
      <c r="C266" s="32" t="s">
        <v>612</v>
      </c>
      <c r="D266" s="31" t="s">
        <v>11</v>
      </c>
      <c r="E266" s="31" t="s">
        <v>12</v>
      </c>
    </row>
    <row r="267">
      <c r="A267" s="31" t="s">
        <v>640</v>
      </c>
      <c r="B267" s="31" t="s">
        <v>641</v>
      </c>
      <c r="C267" s="32" t="s">
        <v>642</v>
      </c>
      <c r="D267" s="31" t="s">
        <v>11</v>
      </c>
      <c r="E267" s="31" t="s">
        <v>12</v>
      </c>
    </row>
    <row r="268">
      <c r="A268" s="31" t="s">
        <v>643</v>
      </c>
      <c r="B268" s="31" t="s">
        <v>644</v>
      </c>
      <c r="C268" s="31">
        <v>7.96654703E8</v>
      </c>
      <c r="D268" s="31" t="s">
        <v>11</v>
      </c>
      <c r="E268" s="31" t="s">
        <v>12</v>
      </c>
    </row>
    <row r="269">
      <c r="A269" s="35" t="s">
        <v>689</v>
      </c>
      <c r="B269" s="35" t="s">
        <v>690</v>
      </c>
      <c r="C269" s="36" t="s">
        <v>691</v>
      </c>
      <c r="D269" s="35" t="s">
        <v>11</v>
      </c>
      <c r="E269" s="35" t="s">
        <v>12</v>
      </c>
    </row>
    <row r="270">
      <c r="A270" s="35" t="s">
        <v>704</v>
      </c>
      <c r="B270" s="35" t="s">
        <v>705</v>
      </c>
      <c r="C270" s="36" t="s">
        <v>706</v>
      </c>
      <c r="D270" s="35" t="s">
        <v>11</v>
      </c>
      <c r="E270" s="35" t="s">
        <v>12</v>
      </c>
    </row>
    <row r="271">
      <c r="A271" s="35" t="s">
        <v>710</v>
      </c>
      <c r="B271" s="35" t="s">
        <v>711</v>
      </c>
      <c r="C271" s="36" t="s">
        <v>712</v>
      </c>
      <c r="D271" s="35" t="s">
        <v>11</v>
      </c>
      <c r="E271" s="35" t="s">
        <v>12</v>
      </c>
    </row>
    <row r="272">
      <c r="A272" s="35" t="s">
        <v>741</v>
      </c>
      <c r="B272" s="35" t="s">
        <v>742</v>
      </c>
      <c r="C272" s="36" t="s">
        <v>743</v>
      </c>
      <c r="D272" s="35" t="s">
        <v>11</v>
      </c>
      <c r="E272" s="35" t="s">
        <v>12</v>
      </c>
    </row>
    <row r="273">
      <c r="A273" s="31" t="s">
        <v>783</v>
      </c>
      <c r="B273" s="31" t="s">
        <v>784</v>
      </c>
      <c r="C273" s="32" t="s">
        <v>785</v>
      </c>
      <c r="D273" s="31" t="s">
        <v>11</v>
      </c>
      <c r="E273" s="31" t="s">
        <v>12</v>
      </c>
    </row>
    <row r="274">
      <c r="A274" s="31" t="s">
        <v>786</v>
      </c>
      <c r="B274" s="31" t="s">
        <v>787</v>
      </c>
      <c r="C274" s="32" t="s">
        <v>788</v>
      </c>
      <c r="D274" s="31" t="s">
        <v>11</v>
      </c>
      <c r="E274" s="31" t="s">
        <v>12</v>
      </c>
    </row>
    <row r="275">
      <c r="A275" s="31" t="s">
        <v>792</v>
      </c>
      <c r="B275" s="31" t="s">
        <v>793</v>
      </c>
      <c r="C275" s="32" t="s">
        <v>794</v>
      </c>
      <c r="D275" s="31" t="s">
        <v>11</v>
      </c>
      <c r="E275" s="31" t="s">
        <v>12</v>
      </c>
    </row>
    <row r="276">
      <c r="A276" s="31" t="s">
        <v>807</v>
      </c>
      <c r="B276" s="31" t="s">
        <v>808</v>
      </c>
      <c r="C276" s="32" t="s">
        <v>809</v>
      </c>
      <c r="D276" s="31" t="s">
        <v>11</v>
      </c>
      <c r="E276" s="31" t="s">
        <v>12</v>
      </c>
    </row>
    <row r="277">
      <c r="A277" s="31" t="s">
        <v>810</v>
      </c>
      <c r="B277" s="31" t="s">
        <v>811</v>
      </c>
      <c r="C277" s="32" t="s">
        <v>812</v>
      </c>
      <c r="D277" s="31" t="s">
        <v>11</v>
      </c>
      <c r="E277" s="31" t="s">
        <v>12</v>
      </c>
    </row>
  </sheetData>
  <drawing r:id="rId2"/>
  <legacyDrawing r:id="rId3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1528</v>
      </c>
      <c r="B1" s="31" t="s">
        <v>1529</v>
      </c>
      <c r="C1" s="31" t="s">
        <v>1530</v>
      </c>
      <c r="D1" s="31" t="s">
        <v>1531</v>
      </c>
      <c r="E1" s="31" t="s">
        <v>1532</v>
      </c>
      <c r="F1" s="31" t="s">
        <v>1533</v>
      </c>
      <c r="J1" s="31" t="s">
        <v>1535</v>
      </c>
      <c r="K1" s="31" t="s">
        <v>1536</v>
      </c>
      <c r="L1" s="31" t="s">
        <v>1537</v>
      </c>
      <c r="M1" s="31" t="s">
        <v>1538</v>
      </c>
      <c r="N1" s="31" t="s">
        <v>1539</v>
      </c>
    </row>
    <row r="2">
      <c r="A2" s="35" t="s">
        <v>816</v>
      </c>
      <c r="B2" s="35" t="s">
        <v>817</v>
      </c>
      <c r="C2" s="36" t="s">
        <v>818</v>
      </c>
      <c r="D2" s="35" t="s">
        <v>86</v>
      </c>
      <c r="E2" s="35" t="s">
        <v>819</v>
      </c>
      <c r="J2" s="33">
        <f>COUNTIF(D:D, "8.00am - 9.30am")</f>
        <v>55</v>
      </c>
      <c r="K2" s="34">
        <f>COUNTIF(D:D, "10.00am - 11.30am")</f>
        <v>55</v>
      </c>
      <c r="L2" s="34">
        <f>COUNTIF(D:D, "12.00pm- 1.30pm")</f>
        <v>47</v>
      </c>
      <c r="M2" s="34">
        <f>COUNTIF(D:D, "2.00pm - 3.30pm")</f>
        <v>47</v>
      </c>
      <c r="N2" s="34">
        <f>COUNTIF(D:D, "4.00pm - 5.30pm")</f>
        <v>47</v>
      </c>
    </row>
    <row r="3">
      <c r="A3" s="35" t="s">
        <v>820</v>
      </c>
      <c r="B3" s="35" t="s">
        <v>821</v>
      </c>
      <c r="C3" s="36" t="s">
        <v>822</v>
      </c>
      <c r="D3" s="35" t="s">
        <v>11</v>
      </c>
      <c r="E3" s="35" t="s">
        <v>819</v>
      </c>
    </row>
    <row r="4">
      <c r="A4" s="35" t="s">
        <v>823</v>
      </c>
      <c r="B4" s="35" t="s">
        <v>824</v>
      </c>
      <c r="C4" s="35">
        <v>7.40854158E8</v>
      </c>
      <c r="D4" s="35" t="s">
        <v>86</v>
      </c>
      <c r="E4" s="35" t="s">
        <v>819</v>
      </c>
    </row>
    <row r="5">
      <c r="A5" s="35" t="s">
        <v>825</v>
      </c>
      <c r="B5" s="35" t="s">
        <v>826</v>
      </c>
      <c r="C5" s="36" t="s">
        <v>827</v>
      </c>
      <c r="D5" s="35" t="s">
        <v>11</v>
      </c>
      <c r="E5" s="35" t="s">
        <v>819</v>
      </c>
    </row>
    <row r="6">
      <c r="A6" s="35" t="s">
        <v>828</v>
      </c>
      <c r="B6" s="35" t="s">
        <v>829</v>
      </c>
      <c r="C6" s="36" t="s">
        <v>830</v>
      </c>
      <c r="D6" s="35" t="s">
        <v>11</v>
      </c>
      <c r="E6" s="35" t="s">
        <v>819</v>
      </c>
    </row>
    <row r="7">
      <c r="A7" s="35" t="s">
        <v>831</v>
      </c>
      <c r="B7" s="35" t="s">
        <v>832</v>
      </c>
      <c r="C7" s="36" t="s">
        <v>833</v>
      </c>
      <c r="D7" s="35" t="s">
        <v>86</v>
      </c>
      <c r="E7" s="35" t="s">
        <v>819</v>
      </c>
    </row>
    <row r="8">
      <c r="A8" s="35" t="s">
        <v>834</v>
      </c>
      <c r="B8" s="35" t="s">
        <v>835</v>
      </c>
      <c r="C8" s="36" t="s">
        <v>836</v>
      </c>
      <c r="D8" s="35" t="s">
        <v>11</v>
      </c>
      <c r="E8" s="35" t="s">
        <v>819</v>
      </c>
    </row>
    <row r="9">
      <c r="A9" s="35" t="s">
        <v>837</v>
      </c>
      <c r="B9" s="35" t="s">
        <v>838</v>
      </c>
      <c r="C9" s="36" t="s">
        <v>839</v>
      </c>
      <c r="D9" s="35" t="s">
        <v>50</v>
      </c>
      <c r="E9" s="35" t="s">
        <v>819</v>
      </c>
    </row>
    <row r="10">
      <c r="A10" s="35" t="s">
        <v>840</v>
      </c>
      <c r="B10" s="35" t="s">
        <v>841</v>
      </c>
      <c r="C10" s="36" t="s">
        <v>842</v>
      </c>
      <c r="D10" s="35" t="s">
        <v>11</v>
      </c>
      <c r="E10" s="35" t="s">
        <v>819</v>
      </c>
    </row>
    <row r="11">
      <c r="A11" s="35" t="s">
        <v>843</v>
      </c>
      <c r="B11" s="35" t="s">
        <v>844</v>
      </c>
      <c r="C11" s="36" t="s">
        <v>845</v>
      </c>
      <c r="D11" s="35" t="s">
        <v>11</v>
      </c>
      <c r="E11" s="35" t="s">
        <v>819</v>
      </c>
    </row>
    <row r="12">
      <c r="A12" s="35" t="s">
        <v>846</v>
      </c>
      <c r="B12" s="35" t="s">
        <v>847</v>
      </c>
      <c r="C12" s="36" t="s">
        <v>848</v>
      </c>
      <c r="D12" s="35" t="s">
        <v>17</v>
      </c>
      <c r="E12" s="35" t="s">
        <v>819</v>
      </c>
    </row>
    <row r="13">
      <c r="A13" s="35" t="s">
        <v>849</v>
      </c>
      <c r="B13" s="35" t="s">
        <v>850</v>
      </c>
      <c r="C13" s="36" t="s">
        <v>851</v>
      </c>
      <c r="D13" s="35" t="s">
        <v>17</v>
      </c>
      <c r="E13" s="35" t="s">
        <v>819</v>
      </c>
    </row>
    <row r="14">
      <c r="A14" s="35" t="s">
        <v>852</v>
      </c>
      <c r="B14" s="35" t="s">
        <v>853</v>
      </c>
      <c r="C14" s="36" t="s">
        <v>854</v>
      </c>
      <c r="D14" s="35" t="s">
        <v>86</v>
      </c>
      <c r="E14" s="35" t="s">
        <v>819</v>
      </c>
    </row>
    <row r="15">
      <c r="A15" s="35" t="s">
        <v>855</v>
      </c>
      <c r="B15" s="35" t="s">
        <v>856</v>
      </c>
      <c r="C15" s="36" t="s">
        <v>857</v>
      </c>
      <c r="D15" s="35" t="s">
        <v>11</v>
      </c>
      <c r="E15" s="35" t="s">
        <v>819</v>
      </c>
    </row>
    <row r="16">
      <c r="A16" s="35" t="s">
        <v>858</v>
      </c>
      <c r="B16" s="35" t="s">
        <v>859</v>
      </c>
      <c r="C16" s="36" t="s">
        <v>860</v>
      </c>
      <c r="D16" s="35" t="s">
        <v>86</v>
      </c>
      <c r="E16" s="35" t="s">
        <v>819</v>
      </c>
    </row>
    <row r="17">
      <c r="A17" s="35" t="s">
        <v>861</v>
      </c>
      <c r="B17" s="35" t="s">
        <v>862</v>
      </c>
      <c r="C17" s="36" t="s">
        <v>863</v>
      </c>
      <c r="D17" s="35" t="s">
        <v>17</v>
      </c>
      <c r="E17" s="35" t="s">
        <v>819</v>
      </c>
    </row>
    <row r="18">
      <c r="A18" s="35" t="s">
        <v>864</v>
      </c>
      <c r="B18" s="35" t="s">
        <v>865</v>
      </c>
      <c r="C18" s="36" t="s">
        <v>866</v>
      </c>
      <c r="D18" s="35" t="s">
        <v>86</v>
      </c>
      <c r="E18" s="35" t="s">
        <v>819</v>
      </c>
    </row>
    <row r="19">
      <c r="A19" s="35" t="s">
        <v>867</v>
      </c>
      <c r="B19" s="35" t="s">
        <v>868</v>
      </c>
      <c r="C19" s="36" t="s">
        <v>869</v>
      </c>
      <c r="D19" s="35" t="s">
        <v>17</v>
      </c>
      <c r="E19" s="35" t="s">
        <v>819</v>
      </c>
    </row>
    <row r="20">
      <c r="A20" s="35" t="s">
        <v>870</v>
      </c>
      <c r="B20" s="35" t="s">
        <v>871</v>
      </c>
      <c r="C20" s="36" t="s">
        <v>872</v>
      </c>
      <c r="D20" s="35" t="s">
        <v>13</v>
      </c>
      <c r="E20" s="35" t="s">
        <v>819</v>
      </c>
    </row>
    <row r="21">
      <c r="A21" s="35" t="s">
        <v>873</v>
      </c>
      <c r="B21" s="35" t="s">
        <v>874</v>
      </c>
      <c r="C21" s="36" t="s">
        <v>875</v>
      </c>
      <c r="D21" s="35" t="s">
        <v>17</v>
      </c>
      <c r="E21" s="35" t="s">
        <v>819</v>
      </c>
    </row>
    <row r="22">
      <c r="A22" s="35" t="s">
        <v>876</v>
      </c>
      <c r="B22" s="35" t="s">
        <v>877</v>
      </c>
      <c r="C22" s="36" t="s">
        <v>878</v>
      </c>
      <c r="D22" s="35" t="s">
        <v>86</v>
      </c>
      <c r="E22" s="35" t="s">
        <v>819</v>
      </c>
    </row>
    <row r="23">
      <c r="A23" s="35" t="s">
        <v>879</v>
      </c>
      <c r="B23" s="35" t="s">
        <v>880</v>
      </c>
      <c r="C23" s="36" t="s">
        <v>881</v>
      </c>
      <c r="D23" s="35" t="s">
        <v>86</v>
      </c>
      <c r="E23" s="35" t="s">
        <v>819</v>
      </c>
    </row>
    <row r="24">
      <c r="A24" s="35" t="s">
        <v>882</v>
      </c>
      <c r="B24" s="35" t="s">
        <v>883</v>
      </c>
      <c r="C24" s="36" t="s">
        <v>884</v>
      </c>
      <c r="D24" s="35" t="s">
        <v>17</v>
      </c>
      <c r="E24" s="35" t="s">
        <v>819</v>
      </c>
    </row>
    <row r="25">
      <c r="A25" s="35" t="s">
        <v>885</v>
      </c>
      <c r="B25" s="35" t="s">
        <v>886</v>
      </c>
      <c r="C25" s="36" t="s">
        <v>887</v>
      </c>
      <c r="D25" s="35" t="s">
        <v>11</v>
      </c>
      <c r="E25" s="35" t="s">
        <v>819</v>
      </c>
    </row>
    <row r="26">
      <c r="A26" s="35" t="s">
        <v>888</v>
      </c>
      <c r="B26" s="35" t="s">
        <v>889</v>
      </c>
      <c r="C26" s="36" t="s">
        <v>890</v>
      </c>
      <c r="D26" s="35" t="s">
        <v>86</v>
      </c>
      <c r="E26" s="35" t="s">
        <v>819</v>
      </c>
    </row>
    <row r="27">
      <c r="A27" s="35" t="s">
        <v>891</v>
      </c>
      <c r="B27" s="35" t="s">
        <v>892</v>
      </c>
      <c r="C27" s="36" t="s">
        <v>893</v>
      </c>
      <c r="D27" s="35" t="s">
        <v>11</v>
      </c>
      <c r="E27" s="35" t="s">
        <v>819</v>
      </c>
    </row>
    <row r="28">
      <c r="A28" s="35" t="s">
        <v>894</v>
      </c>
      <c r="B28" s="35" t="s">
        <v>895</v>
      </c>
      <c r="C28" s="36" t="s">
        <v>896</v>
      </c>
      <c r="D28" s="35" t="s">
        <v>50</v>
      </c>
      <c r="E28" s="35" t="s">
        <v>819</v>
      </c>
    </row>
    <row r="29">
      <c r="A29" s="35" t="s">
        <v>897</v>
      </c>
      <c r="B29" s="35" t="s">
        <v>898</v>
      </c>
      <c r="C29" s="36" t="s">
        <v>899</v>
      </c>
      <c r="D29" s="35" t="s">
        <v>17</v>
      </c>
      <c r="E29" s="35" t="s">
        <v>819</v>
      </c>
    </row>
    <row r="30">
      <c r="A30" s="35" t="s">
        <v>900</v>
      </c>
      <c r="B30" s="35" t="s">
        <v>901</v>
      </c>
      <c r="C30" s="36" t="s">
        <v>902</v>
      </c>
      <c r="D30" s="35" t="s">
        <v>17</v>
      </c>
      <c r="E30" s="35" t="s">
        <v>819</v>
      </c>
    </row>
    <row r="31">
      <c r="A31" s="35" t="s">
        <v>903</v>
      </c>
      <c r="B31" s="35" t="s">
        <v>904</v>
      </c>
      <c r="C31" s="36" t="s">
        <v>905</v>
      </c>
      <c r="D31" s="35" t="s">
        <v>11</v>
      </c>
      <c r="E31" s="35" t="s">
        <v>819</v>
      </c>
    </row>
    <row r="32">
      <c r="A32" s="35" t="s">
        <v>906</v>
      </c>
      <c r="B32" s="35" t="s">
        <v>907</v>
      </c>
      <c r="C32" s="36" t="s">
        <v>908</v>
      </c>
      <c r="D32" s="35" t="s">
        <v>50</v>
      </c>
      <c r="E32" s="35" t="s">
        <v>819</v>
      </c>
    </row>
    <row r="33">
      <c r="A33" s="35" t="s">
        <v>909</v>
      </c>
      <c r="B33" s="35" t="s">
        <v>910</v>
      </c>
      <c r="C33" s="36" t="s">
        <v>911</v>
      </c>
      <c r="D33" s="35" t="s">
        <v>50</v>
      </c>
      <c r="E33" s="35" t="s">
        <v>819</v>
      </c>
    </row>
    <row r="34">
      <c r="A34" s="35" t="s">
        <v>912</v>
      </c>
      <c r="B34" s="35" t="s">
        <v>913</v>
      </c>
      <c r="C34" s="36" t="s">
        <v>914</v>
      </c>
      <c r="D34" s="35" t="s">
        <v>11</v>
      </c>
      <c r="E34" s="35" t="s">
        <v>819</v>
      </c>
    </row>
    <row r="35">
      <c r="A35" s="35" t="s">
        <v>915</v>
      </c>
      <c r="B35" s="35" t="s">
        <v>916</v>
      </c>
      <c r="C35" s="36" t="s">
        <v>917</v>
      </c>
      <c r="D35" s="35" t="s">
        <v>11</v>
      </c>
      <c r="E35" s="35" t="s">
        <v>819</v>
      </c>
    </row>
    <row r="36">
      <c r="A36" s="35" t="s">
        <v>918</v>
      </c>
      <c r="B36" s="35" t="s">
        <v>919</v>
      </c>
      <c r="C36" s="36" t="s">
        <v>920</v>
      </c>
      <c r="D36" s="35" t="s">
        <v>86</v>
      </c>
      <c r="E36" s="35" t="s">
        <v>819</v>
      </c>
    </row>
    <row r="37">
      <c r="A37" s="35" t="s">
        <v>921</v>
      </c>
      <c r="B37" s="35" t="s">
        <v>922</v>
      </c>
      <c r="C37" s="36" t="s">
        <v>923</v>
      </c>
      <c r="D37" s="35" t="s">
        <v>11</v>
      </c>
      <c r="E37" s="35" t="s">
        <v>819</v>
      </c>
    </row>
    <row r="38">
      <c r="A38" s="35" t="s">
        <v>924</v>
      </c>
      <c r="B38" s="35" t="s">
        <v>925</v>
      </c>
      <c r="C38" s="36" t="s">
        <v>926</v>
      </c>
      <c r="D38" s="35" t="s">
        <v>11</v>
      </c>
      <c r="E38" s="35" t="s">
        <v>819</v>
      </c>
    </row>
    <row r="39">
      <c r="A39" s="35" t="s">
        <v>927</v>
      </c>
      <c r="B39" s="35" t="s">
        <v>928</v>
      </c>
      <c r="C39" s="36" t="s">
        <v>929</v>
      </c>
      <c r="D39" s="35" t="s">
        <v>86</v>
      </c>
      <c r="E39" s="35" t="s">
        <v>819</v>
      </c>
    </row>
    <row r="40">
      <c r="A40" s="35" t="s">
        <v>930</v>
      </c>
      <c r="B40" s="35" t="s">
        <v>931</v>
      </c>
      <c r="C40" s="36" t="s">
        <v>932</v>
      </c>
      <c r="D40" s="35" t="s">
        <v>13</v>
      </c>
      <c r="E40" s="35" t="s">
        <v>819</v>
      </c>
    </row>
    <row r="41">
      <c r="A41" s="35" t="s">
        <v>933</v>
      </c>
      <c r="B41" s="35" t="s">
        <v>934</v>
      </c>
      <c r="C41" s="36" t="s">
        <v>935</v>
      </c>
      <c r="D41" s="35" t="s">
        <v>11</v>
      </c>
      <c r="E41" s="35" t="s">
        <v>819</v>
      </c>
    </row>
    <row r="42">
      <c r="A42" s="35" t="s">
        <v>936</v>
      </c>
      <c r="B42" s="35" t="s">
        <v>937</v>
      </c>
      <c r="C42" s="35">
        <v>7.00748513E8</v>
      </c>
      <c r="D42" s="35" t="s">
        <v>11</v>
      </c>
      <c r="E42" s="35" t="s">
        <v>819</v>
      </c>
    </row>
    <row r="43">
      <c r="A43" s="35" t="s">
        <v>938</v>
      </c>
      <c r="B43" s="35" t="s">
        <v>939</v>
      </c>
      <c r="C43" s="36" t="s">
        <v>940</v>
      </c>
      <c r="D43" s="35" t="s">
        <v>11</v>
      </c>
      <c r="E43" s="35" t="s">
        <v>819</v>
      </c>
    </row>
    <row r="44">
      <c r="A44" s="35" t="s">
        <v>941</v>
      </c>
      <c r="B44" s="35" t="s">
        <v>942</v>
      </c>
      <c r="C44" s="36" t="s">
        <v>943</v>
      </c>
      <c r="D44" s="35" t="s">
        <v>11</v>
      </c>
      <c r="E44" s="35" t="s">
        <v>819</v>
      </c>
    </row>
    <row r="45">
      <c r="A45" s="35" t="s">
        <v>944</v>
      </c>
      <c r="B45" s="35" t="s">
        <v>945</v>
      </c>
      <c r="C45" s="36" t="s">
        <v>946</v>
      </c>
      <c r="D45" s="35" t="s">
        <v>13</v>
      </c>
      <c r="E45" s="35" t="s">
        <v>819</v>
      </c>
    </row>
    <row r="46">
      <c r="A46" s="35" t="s">
        <v>947</v>
      </c>
      <c r="B46" s="35" t="s">
        <v>948</v>
      </c>
      <c r="C46" s="36" t="s">
        <v>949</v>
      </c>
      <c r="D46" s="35" t="s">
        <v>86</v>
      </c>
      <c r="E46" s="35" t="s">
        <v>819</v>
      </c>
    </row>
    <row r="47">
      <c r="A47" s="35" t="s">
        <v>950</v>
      </c>
      <c r="B47" s="35" t="s">
        <v>951</v>
      </c>
      <c r="C47" s="36" t="s">
        <v>952</v>
      </c>
      <c r="D47" s="35" t="s">
        <v>11</v>
      </c>
      <c r="E47" s="35" t="s">
        <v>819</v>
      </c>
    </row>
    <row r="48">
      <c r="A48" s="35" t="s">
        <v>953</v>
      </c>
      <c r="B48" s="35" t="s">
        <v>954</v>
      </c>
      <c r="C48" s="36" t="s">
        <v>955</v>
      </c>
      <c r="D48" s="35" t="s">
        <v>11</v>
      </c>
      <c r="E48" s="35" t="s">
        <v>819</v>
      </c>
    </row>
    <row r="49">
      <c r="A49" s="31" t="s">
        <v>956</v>
      </c>
      <c r="B49" s="31" t="s">
        <v>957</v>
      </c>
      <c r="C49" s="32" t="s">
        <v>958</v>
      </c>
      <c r="D49" s="31" t="s">
        <v>11</v>
      </c>
      <c r="E49" s="31" t="s">
        <v>819</v>
      </c>
    </row>
    <row r="50">
      <c r="A50" s="31" t="s">
        <v>959</v>
      </c>
      <c r="B50" s="31" t="s">
        <v>960</v>
      </c>
      <c r="C50" s="32" t="s">
        <v>961</v>
      </c>
      <c r="D50" s="31" t="s">
        <v>11</v>
      </c>
      <c r="E50" s="31" t="s">
        <v>819</v>
      </c>
    </row>
    <row r="51">
      <c r="A51" s="31" t="s">
        <v>962</v>
      </c>
      <c r="B51" s="31" t="s">
        <v>963</v>
      </c>
      <c r="C51" s="32" t="s">
        <v>964</v>
      </c>
      <c r="D51" s="31" t="s">
        <v>86</v>
      </c>
      <c r="E51" s="31" t="s">
        <v>819</v>
      </c>
    </row>
    <row r="52">
      <c r="A52" s="31" t="s">
        <v>965</v>
      </c>
      <c r="B52" s="31" t="s">
        <v>966</v>
      </c>
      <c r="C52" s="32" t="s">
        <v>967</v>
      </c>
      <c r="D52" s="31" t="s">
        <v>17</v>
      </c>
      <c r="E52" s="31" t="s">
        <v>819</v>
      </c>
    </row>
    <row r="53">
      <c r="A53" s="31" t="s">
        <v>968</v>
      </c>
      <c r="B53" s="31" t="s">
        <v>969</v>
      </c>
      <c r="C53" s="32" t="s">
        <v>970</v>
      </c>
      <c r="D53" s="31" t="s">
        <v>11</v>
      </c>
      <c r="E53" s="31" t="s">
        <v>819</v>
      </c>
    </row>
    <row r="54">
      <c r="A54" s="31" t="s">
        <v>971</v>
      </c>
      <c r="B54" s="31" t="s">
        <v>972</v>
      </c>
      <c r="C54" s="32" t="s">
        <v>973</v>
      </c>
      <c r="D54" s="31" t="s">
        <v>86</v>
      </c>
      <c r="E54" s="31" t="s">
        <v>819</v>
      </c>
    </row>
    <row r="55">
      <c r="A55" s="31" t="s">
        <v>974</v>
      </c>
      <c r="B55" s="31" t="s">
        <v>975</v>
      </c>
      <c r="C55" s="32" t="s">
        <v>976</v>
      </c>
      <c r="D55" s="31" t="s">
        <v>17</v>
      </c>
      <c r="E55" s="31" t="s">
        <v>819</v>
      </c>
    </row>
    <row r="56">
      <c r="A56" s="31" t="s">
        <v>977</v>
      </c>
      <c r="B56" s="31" t="s">
        <v>978</v>
      </c>
      <c r="C56" s="32" t="s">
        <v>979</v>
      </c>
      <c r="D56" s="31" t="s">
        <v>86</v>
      </c>
      <c r="E56" s="31" t="s">
        <v>819</v>
      </c>
    </row>
    <row r="57">
      <c r="A57" s="31" t="s">
        <v>980</v>
      </c>
      <c r="B57" s="31" t="s">
        <v>981</v>
      </c>
      <c r="C57" s="32" t="s">
        <v>982</v>
      </c>
      <c r="D57" s="31" t="s">
        <v>50</v>
      </c>
      <c r="E57" s="31" t="s">
        <v>819</v>
      </c>
    </row>
    <row r="58">
      <c r="A58" s="31" t="s">
        <v>983</v>
      </c>
      <c r="B58" s="31" t="s">
        <v>984</v>
      </c>
      <c r="C58" s="32" t="s">
        <v>985</v>
      </c>
      <c r="D58" s="31" t="s">
        <v>17</v>
      </c>
      <c r="E58" s="31" t="s">
        <v>819</v>
      </c>
    </row>
    <row r="59">
      <c r="A59" s="31" t="s">
        <v>986</v>
      </c>
      <c r="B59" s="31" t="s">
        <v>987</v>
      </c>
      <c r="C59" s="32" t="s">
        <v>988</v>
      </c>
      <c r="D59" s="31" t="s">
        <v>11</v>
      </c>
      <c r="E59" s="31" t="s">
        <v>819</v>
      </c>
    </row>
    <row r="60">
      <c r="A60" s="35" t="s">
        <v>989</v>
      </c>
      <c r="B60" s="35" t="s">
        <v>990</v>
      </c>
      <c r="C60" s="36" t="s">
        <v>991</v>
      </c>
      <c r="D60" s="35" t="s">
        <v>86</v>
      </c>
      <c r="E60" s="35" t="s">
        <v>819</v>
      </c>
    </row>
    <row r="61">
      <c r="A61" s="35" t="s">
        <v>992</v>
      </c>
      <c r="B61" s="35" t="s">
        <v>993</v>
      </c>
      <c r="C61" s="36" t="s">
        <v>994</v>
      </c>
      <c r="D61" s="35" t="s">
        <v>13</v>
      </c>
      <c r="E61" s="35" t="s">
        <v>819</v>
      </c>
    </row>
    <row r="62">
      <c r="A62" s="35" t="s">
        <v>995</v>
      </c>
      <c r="B62" s="35" t="s">
        <v>996</v>
      </c>
      <c r="C62" s="36" t="s">
        <v>997</v>
      </c>
      <c r="D62" s="35" t="s">
        <v>86</v>
      </c>
      <c r="E62" s="35" t="s">
        <v>819</v>
      </c>
    </row>
    <row r="63">
      <c r="A63" s="35" t="s">
        <v>998</v>
      </c>
      <c r="B63" s="35" t="s">
        <v>999</v>
      </c>
      <c r="C63" s="36" t="s">
        <v>1000</v>
      </c>
      <c r="D63" s="35" t="s">
        <v>86</v>
      </c>
      <c r="E63" s="35" t="s">
        <v>819</v>
      </c>
    </row>
    <row r="64">
      <c r="A64" s="35" t="s">
        <v>1001</v>
      </c>
      <c r="B64" s="35" t="s">
        <v>1002</v>
      </c>
      <c r="C64" s="36" t="s">
        <v>1003</v>
      </c>
      <c r="D64" s="35" t="s">
        <v>86</v>
      </c>
      <c r="E64" s="35" t="s">
        <v>819</v>
      </c>
    </row>
    <row r="65">
      <c r="A65" s="35" t="s">
        <v>1004</v>
      </c>
      <c r="B65" s="35" t="s">
        <v>1005</v>
      </c>
      <c r="C65" s="36" t="s">
        <v>1006</v>
      </c>
      <c r="D65" s="35" t="s">
        <v>86</v>
      </c>
      <c r="E65" s="35" t="s">
        <v>819</v>
      </c>
    </row>
    <row r="66">
      <c r="A66" s="35" t="s">
        <v>1007</v>
      </c>
      <c r="B66" s="35" t="s">
        <v>1008</v>
      </c>
      <c r="C66" s="36" t="s">
        <v>1009</v>
      </c>
      <c r="D66" s="35" t="s">
        <v>11</v>
      </c>
      <c r="E66" s="35" t="s">
        <v>819</v>
      </c>
    </row>
    <row r="67">
      <c r="A67" s="35" t="s">
        <v>1010</v>
      </c>
      <c r="B67" s="35" t="s">
        <v>1011</v>
      </c>
      <c r="C67" s="35" t="s">
        <v>1012</v>
      </c>
      <c r="D67" s="35" t="s">
        <v>86</v>
      </c>
      <c r="E67" s="35" t="s">
        <v>819</v>
      </c>
    </row>
    <row r="68">
      <c r="A68" s="35" t="s">
        <v>1013</v>
      </c>
      <c r="B68" s="35" t="s">
        <v>1014</v>
      </c>
      <c r="C68" s="36" t="s">
        <v>1015</v>
      </c>
      <c r="D68" s="35" t="s">
        <v>86</v>
      </c>
      <c r="E68" s="35" t="s">
        <v>819</v>
      </c>
    </row>
    <row r="69">
      <c r="A69" s="35" t="s">
        <v>1016</v>
      </c>
      <c r="B69" s="35" t="s">
        <v>1017</v>
      </c>
      <c r="C69" s="36" t="s">
        <v>1018</v>
      </c>
      <c r="D69" s="35" t="s">
        <v>13</v>
      </c>
      <c r="E69" s="35" t="s">
        <v>819</v>
      </c>
    </row>
    <row r="70">
      <c r="A70" s="35" t="s">
        <v>1019</v>
      </c>
      <c r="B70" s="35" t="s">
        <v>1020</v>
      </c>
      <c r="C70" s="36" t="s">
        <v>1021</v>
      </c>
      <c r="D70" s="35" t="s">
        <v>86</v>
      </c>
      <c r="E70" s="35" t="s">
        <v>819</v>
      </c>
    </row>
    <row r="71">
      <c r="A71" s="35" t="s">
        <v>1022</v>
      </c>
      <c r="B71" s="35" t="s">
        <v>1023</v>
      </c>
      <c r="C71" s="36" t="s">
        <v>1024</v>
      </c>
      <c r="D71" s="35" t="s">
        <v>13</v>
      </c>
      <c r="E71" s="35" t="s">
        <v>819</v>
      </c>
    </row>
    <row r="72">
      <c r="A72" s="35" t="s">
        <v>1025</v>
      </c>
      <c r="B72" s="35" t="s">
        <v>1026</v>
      </c>
      <c r="C72" s="36" t="s">
        <v>1027</v>
      </c>
      <c r="D72" s="35" t="s">
        <v>86</v>
      </c>
      <c r="E72" s="35" t="s">
        <v>819</v>
      </c>
    </row>
    <row r="73">
      <c r="A73" s="35" t="s">
        <v>1028</v>
      </c>
      <c r="B73" s="35" t="s">
        <v>1029</v>
      </c>
      <c r="C73" s="36" t="s">
        <v>1030</v>
      </c>
      <c r="D73" s="35" t="s">
        <v>11</v>
      </c>
      <c r="E73" s="35" t="s">
        <v>819</v>
      </c>
    </row>
    <row r="74">
      <c r="A74" s="35" t="s">
        <v>1031</v>
      </c>
      <c r="B74" s="35" t="s">
        <v>1032</v>
      </c>
      <c r="C74" s="36" t="s">
        <v>1033</v>
      </c>
      <c r="D74" s="35" t="s">
        <v>86</v>
      </c>
      <c r="E74" s="35" t="s">
        <v>819</v>
      </c>
    </row>
    <row r="75">
      <c r="A75" s="31" t="s">
        <v>1034</v>
      </c>
      <c r="B75" s="31" t="s">
        <v>1035</v>
      </c>
      <c r="C75" s="32" t="s">
        <v>1036</v>
      </c>
      <c r="D75" s="31" t="s">
        <v>86</v>
      </c>
      <c r="E75" s="31" t="s">
        <v>819</v>
      </c>
    </row>
    <row r="76">
      <c r="A76" s="31" t="s">
        <v>1037</v>
      </c>
      <c r="B76" s="31" t="s">
        <v>1038</v>
      </c>
      <c r="C76" s="32" t="s">
        <v>1039</v>
      </c>
      <c r="D76" s="31" t="s">
        <v>86</v>
      </c>
      <c r="E76" s="31" t="s">
        <v>819</v>
      </c>
    </row>
    <row r="77">
      <c r="A77" s="31" t="s">
        <v>1040</v>
      </c>
      <c r="B77" s="31" t="s">
        <v>1041</v>
      </c>
      <c r="C77" s="32" t="s">
        <v>1042</v>
      </c>
      <c r="D77" s="31" t="s">
        <v>50</v>
      </c>
      <c r="E77" s="31" t="s">
        <v>819</v>
      </c>
    </row>
    <row r="78">
      <c r="A78" s="31" t="s">
        <v>1043</v>
      </c>
      <c r="B78" s="31" t="s">
        <v>1044</v>
      </c>
      <c r="C78" s="32" t="s">
        <v>1045</v>
      </c>
      <c r="D78" s="31" t="s">
        <v>86</v>
      </c>
      <c r="E78" s="31" t="s">
        <v>819</v>
      </c>
    </row>
    <row r="79">
      <c r="A79" s="31" t="s">
        <v>1046</v>
      </c>
      <c r="B79" s="31" t="s">
        <v>1047</v>
      </c>
      <c r="C79" s="32" t="s">
        <v>1048</v>
      </c>
      <c r="D79" s="31" t="s">
        <v>17</v>
      </c>
      <c r="E79" s="31" t="s">
        <v>819</v>
      </c>
    </row>
    <row r="80">
      <c r="A80" s="31" t="s">
        <v>1049</v>
      </c>
      <c r="B80" s="31" t="s">
        <v>1050</v>
      </c>
      <c r="C80" s="32" t="s">
        <v>1051</v>
      </c>
      <c r="D80" s="31" t="s">
        <v>11</v>
      </c>
      <c r="E80" s="31" t="s">
        <v>819</v>
      </c>
    </row>
    <row r="81">
      <c r="A81" s="31" t="s">
        <v>1052</v>
      </c>
      <c r="B81" s="31" t="s">
        <v>1053</v>
      </c>
      <c r="C81" s="32" t="s">
        <v>1054</v>
      </c>
      <c r="D81" s="31" t="s">
        <v>50</v>
      </c>
      <c r="E81" s="31" t="s">
        <v>819</v>
      </c>
    </row>
    <row r="82">
      <c r="A82" s="31" t="s">
        <v>1055</v>
      </c>
      <c r="B82" s="31" t="s">
        <v>1056</v>
      </c>
      <c r="C82" s="32" t="s">
        <v>1057</v>
      </c>
      <c r="D82" s="31" t="s">
        <v>86</v>
      </c>
      <c r="E82" s="31" t="s">
        <v>819</v>
      </c>
    </row>
    <row r="83">
      <c r="A83" s="31" t="s">
        <v>1058</v>
      </c>
      <c r="B83" s="31" t="s">
        <v>1059</v>
      </c>
      <c r="C83" s="32" t="s">
        <v>1060</v>
      </c>
      <c r="D83" s="31" t="s">
        <v>13</v>
      </c>
      <c r="E83" s="31" t="s">
        <v>819</v>
      </c>
    </row>
    <row r="84">
      <c r="A84" s="31" t="s">
        <v>1061</v>
      </c>
      <c r="B84" s="31" t="s">
        <v>1062</v>
      </c>
      <c r="C84" s="32" t="s">
        <v>1063</v>
      </c>
      <c r="D84" s="31" t="s">
        <v>86</v>
      </c>
      <c r="E84" s="31" t="s">
        <v>819</v>
      </c>
    </row>
    <row r="85">
      <c r="A85" s="31" t="s">
        <v>1064</v>
      </c>
      <c r="B85" s="31" t="s">
        <v>1065</v>
      </c>
      <c r="C85" s="32" t="s">
        <v>1066</v>
      </c>
      <c r="D85" s="31" t="s">
        <v>50</v>
      </c>
      <c r="E85" s="31" t="s">
        <v>819</v>
      </c>
    </row>
    <row r="86">
      <c r="A86" s="31" t="s">
        <v>1067</v>
      </c>
      <c r="B86" s="31" t="s">
        <v>1068</v>
      </c>
      <c r="C86" s="32" t="s">
        <v>1069</v>
      </c>
      <c r="D86" s="31" t="s">
        <v>86</v>
      </c>
      <c r="E86" s="31" t="s">
        <v>819</v>
      </c>
    </row>
    <row r="87">
      <c r="A87" s="31" t="s">
        <v>1070</v>
      </c>
      <c r="B87" s="31" t="s">
        <v>1071</v>
      </c>
      <c r="C87" s="32" t="s">
        <v>1072</v>
      </c>
      <c r="D87" s="31" t="s">
        <v>13</v>
      </c>
      <c r="E87" s="31" t="s">
        <v>819</v>
      </c>
    </row>
    <row r="88">
      <c r="A88" s="31" t="s">
        <v>1073</v>
      </c>
      <c r="B88" s="31" t="s">
        <v>1074</v>
      </c>
      <c r="C88" s="32" t="s">
        <v>1075</v>
      </c>
      <c r="D88" s="31" t="s">
        <v>11</v>
      </c>
      <c r="E88" s="31" t="s">
        <v>819</v>
      </c>
    </row>
    <row r="89">
      <c r="A89" s="35" t="s">
        <v>1076</v>
      </c>
      <c r="B89" s="35" t="s">
        <v>1077</v>
      </c>
      <c r="C89" s="36" t="s">
        <v>1078</v>
      </c>
      <c r="D89" s="35" t="s">
        <v>86</v>
      </c>
      <c r="E89" s="35" t="s">
        <v>819</v>
      </c>
    </row>
    <row r="90">
      <c r="A90" s="35" t="s">
        <v>1079</v>
      </c>
      <c r="B90" s="35" t="s">
        <v>1080</v>
      </c>
      <c r="C90" s="36" t="s">
        <v>1081</v>
      </c>
      <c r="D90" s="35" t="s">
        <v>13</v>
      </c>
      <c r="E90" s="35" t="s">
        <v>819</v>
      </c>
    </row>
    <row r="91">
      <c r="A91" s="35" t="s">
        <v>1082</v>
      </c>
      <c r="B91" s="35" t="s">
        <v>1083</v>
      </c>
      <c r="C91" s="36" t="s">
        <v>1084</v>
      </c>
      <c r="D91" s="35" t="s">
        <v>50</v>
      </c>
      <c r="E91" s="35" t="s">
        <v>819</v>
      </c>
    </row>
    <row r="92">
      <c r="A92" s="35" t="s">
        <v>1085</v>
      </c>
      <c r="B92" s="35" t="s">
        <v>1086</v>
      </c>
      <c r="C92" s="36" t="s">
        <v>1087</v>
      </c>
      <c r="D92" s="35" t="s">
        <v>86</v>
      </c>
      <c r="E92" s="35" t="s">
        <v>819</v>
      </c>
    </row>
    <row r="93">
      <c r="A93" s="35" t="s">
        <v>1088</v>
      </c>
      <c r="B93" s="35" t="s">
        <v>1089</v>
      </c>
      <c r="C93" s="35" t="s">
        <v>1090</v>
      </c>
      <c r="D93" s="35" t="s">
        <v>50</v>
      </c>
      <c r="E93" s="35" t="s">
        <v>819</v>
      </c>
    </row>
    <row r="94">
      <c r="A94" s="35" t="s">
        <v>1091</v>
      </c>
      <c r="B94" s="35" t="s">
        <v>1092</v>
      </c>
      <c r="C94" s="36" t="s">
        <v>1093</v>
      </c>
      <c r="D94" s="35" t="s">
        <v>13</v>
      </c>
      <c r="E94" s="35" t="s">
        <v>819</v>
      </c>
    </row>
    <row r="95">
      <c r="A95" s="35" t="s">
        <v>1094</v>
      </c>
      <c r="B95" s="35" t="s">
        <v>1095</v>
      </c>
      <c r="C95" s="36" t="s">
        <v>1096</v>
      </c>
      <c r="D95" s="35" t="s">
        <v>17</v>
      </c>
      <c r="E95" s="35" t="s">
        <v>819</v>
      </c>
    </row>
    <row r="96">
      <c r="A96" s="35" t="s">
        <v>1097</v>
      </c>
      <c r="B96" s="35" t="s">
        <v>1098</v>
      </c>
      <c r="C96" s="36" t="s">
        <v>1099</v>
      </c>
      <c r="D96" s="35" t="s">
        <v>11</v>
      </c>
      <c r="E96" s="35" t="s">
        <v>819</v>
      </c>
    </row>
    <row r="97">
      <c r="A97" s="35" t="s">
        <v>1100</v>
      </c>
      <c r="B97" s="35" t="s">
        <v>1101</v>
      </c>
      <c r="C97" s="36" t="s">
        <v>1102</v>
      </c>
      <c r="D97" s="35" t="s">
        <v>50</v>
      </c>
      <c r="E97" s="35" t="s">
        <v>819</v>
      </c>
    </row>
    <row r="98">
      <c r="A98" s="35" t="s">
        <v>1103</v>
      </c>
      <c r="B98" s="35" t="s">
        <v>1104</v>
      </c>
      <c r="C98" s="36" t="s">
        <v>1105</v>
      </c>
      <c r="D98" s="35" t="s">
        <v>13</v>
      </c>
      <c r="E98" s="35" t="s">
        <v>819</v>
      </c>
    </row>
    <row r="99">
      <c r="A99" s="35" t="s">
        <v>1106</v>
      </c>
      <c r="B99" s="35" t="s">
        <v>1107</v>
      </c>
      <c r="C99" s="36" t="s">
        <v>1108</v>
      </c>
      <c r="D99" s="35" t="s">
        <v>13</v>
      </c>
      <c r="E99" s="35" t="s">
        <v>819</v>
      </c>
    </row>
    <row r="100">
      <c r="A100" s="35" t="s">
        <v>1109</v>
      </c>
      <c r="B100" s="35" t="s">
        <v>1110</v>
      </c>
      <c r="C100" s="35" t="s">
        <v>1111</v>
      </c>
      <c r="D100" s="35" t="s">
        <v>17</v>
      </c>
      <c r="E100" s="35" t="s">
        <v>819</v>
      </c>
    </row>
    <row r="101">
      <c r="A101" s="35" t="s">
        <v>1112</v>
      </c>
      <c r="B101" s="35" t="s">
        <v>1113</v>
      </c>
      <c r="C101" s="36" t="s">
        <v>1114</v>
      </c>
      <c r="D101" s="35" t="s">
        <v>13</v>
      </c>
      <c r="E101" s="35" t="s">
        <v>819</v>
      </c>
    </row>
    <row r="102">
      <c r="A102" s="35" t="s">
        <v>1115</v>
      </c>
      <c r="B102" s="35" t="s">
        <v>1116</v>
      </c>
      <c r="C102" s="36" t="s">
        <v>1117</v>
      </c>
      <c r="D102" s="35" t="s">
        <v>13</v>
      </c>
      <c r="E102" s="35" t="s">
        <v>819</v>
      </c>
    </row>
    <row r="103">
      <c r="A103" s="35" t="s">
        <v>1118</v>
      </c>
      <c r="B103" s="35" t="s">
        <v>1119</v>
      </c>
      <c r="C103" s="36" t="s">
        <v>1120</v>
      </c>
      <c r="D103" s="35" t="s">
        <v>11</v>
      </c>
      <c r="E103" s="35" t="s">
        <v>819</v>
      </c>
    </row>
    <row r="104">
      <c r="A104" s="35" t="s">
        <v>1121</v>
      </c>
      <c r="B104" s="35" t="s">
        <v>1122</v>
      </c>
      <c r="C104" s="36" t="s">
        <v>1123</v>
      </c>
      <c r="D104" s="35" t="s">
        <v>86</v>
      </c>
      <c r="E104" s="35" t="s">
        <v>819</v>
      </c>
    </row>
    <row r="105">
      <c r="A105" s="35" t="s">
        <v>1124</v>
      </c>
      <c r="B105" s="35" t="s">
        <v>1125</v>
      </c>
      <c r="C105" s="36" t="s">
        <v>1126</v>
      </c>
      <c r="D105" s="35" t="s">
        <v>13</v>
      </c>
      <c r="E105" s="35" t="s">
        <v>819</v>
      </c>
    </row>
    <row r="106">
      <c r="A106" s="35" t="s">
        <v>1127</v>
      </c>
      <c r="B106" s="35" t="s">
        <v>1128</v>
      </c>
      <c r="C106" s="36" t="s">
        <v>1129</v>
      </c>
      <c r="D106" s="35" t="s">
        <v>86</v>
      </c>
      <c r="E106" s="35" t="s">
        <v>819</v>
      </c>
    </row>
    <row r="107">
      <c r="A107" s="35" t="s">
        <v>1130</v>
      </c>
      <c r="B107" s="35" t="s">
        <v>1131</v>
      </c>
      <c r="C107" s="36" t="s">
        <v>1132</v>
      </c>
      <c r="D107" s="35" t="s">
        <v>13</v>
      </c>
      <c r="E107" s="35" t="s">
        <v>819</v>
      </c>
    </row>
    <row r="108">
      <c r="A108" s="35" t="s">
        <v>1133</v>
      </c>
      <c r="B108" s="35" t="s">
        <v>1134</v>
      </c>
      <c r="C108" s="36" t="s">
        <v>1135</v>
      </c>
      <c r="D108" s="35" t="s">
        <v>50</v>
      </c>
      <c r="E108" s="35" t="s">
        <v>819</v>
      </c>
    </row>
    <row r="109">
      <c r="A109" s="35" t="s">
        <v>1136</v>
      </c>
      <c r="B109" s="35" t="s">
        <v>1137</v>
      </c>
      <c r="C109" s="36" t="s">
        <v>1138</v>
      </c>
      <c r="D109" s="35" t="s">
        <v>50</v>
      </c>
      <c r="E109" s="35" t="s">
        <v>819</v>
      </c>
    </row>
    <row r="110">
      <c r="A110" s="35" t="s">
        <v>1139</v>
      </c>
      <c r="B110" s="35" t="s">
        <v>1140</v>
      </c>
      <c r="C110" s="36" t="s">
        <v>1141</v>
      </c>
      <c r="D110" s="35" t="s">
        <v>13</v>
      </c>
      <c r="E110" s="35" t="s">
        <v>819</v>
      </c>
    </row>
    <row r="111">
      <c r="A111" s="35" t="s">
        <v>1142</v>
      </c>
      <c r="B111" s="35" t="s">
        <v>1143</v>
      </c>
      <c r="C111" s="36" t="s">
        <v>1144</v>
      </c>
      <c r="D111" s="35" t="s">
        <v>17</v>
      </c>
      <c r="E111" s="35" t="s">
        <v>819</v>
      </c>
    </row>
    <row r="112">
      <c r="A112" s="35" t="s">
        <v>1145</v>
      </c>
      <c r="B112" s="35" t="s">
        <v>1146</v>
      </c>
      <c r="C112" s="36" t="s">
        <v>1147</v>
      </c>
      <c r="D112" s="35" t="s">
        <v>13</v>
      </c>
      <c r="E112" s="35" t="s">
        <v>819</v>
      </c>
    </row>
    <row r="113">
      <c r="A113" s="35" t="s">
        <v>1148</v>
      </c>
      <c r="B113" s="35" t="s">
        <v>1149</v>
      </c>
      <c r="C113" s="36" t="s">
        <v>1150</v>
      </c>
      <c r="D113" s="35" t="s">
        <v>11</v>
      </c>
      <c r="E113" s="35" t="s">
        <v>819</v>
      </c>
    </row>
    <row r="114">
      <c r="A114" s="35" t="s">
        <v>1151</v>
      </c>
      <c r="B114" s="35" t="s">
        <v>1152</v>
      </c>
      <c r="C114" s="36" t="s">
        <v>1153</v>
      </c>
      <c r="D114" s="35" t="s">
        <v>13</v>
      </c>
      <c r="E114" s="35" t="s">
        <v>819</v>
      </c>
    </row>
    <row r="115">
      <c r="A115" s="31" t="s">
        <v>1154</v>
      </c>
      <c r="B115" s="31" t="s">
        <v>1155</v>
      </c>
      <c r="C115" s="32" t="s">
        <v>1156</v>
      </c>
      <c r="D115" s="31" t="s">
        <v>50</v>
      </c>
      <c r="E115" s="31" t="s">
        <v>819</v>
      </c>
    </row>
    <row r="116">
      <c r="A116" s="31" t="s">
        <v>1157</v>
      </c>
      <c r="B116" s="31" t="s">
        <v>1158</v>
      </c>
      <c r="C116" s="32" t="s">
        <v>1159</v>
      </c>
      <c r="D116" s="31" t="s">
        <v>11</v>
      </c>
      <c r="E116" s="31" t="s">
        <v>819</v>
      </c>
    </row>
    <row r="117">
      <c r="A117" s="31" t="s">
        <v>1160</v>
      </c>
      <c r="B117" s="31" t="s">
        <v>1161</v>
      </c>
      <c r="C117" s="32" t="s">
        <v>1162</v>
      </c>
      <c r="D117" s="31" t="s">
        <v>11</v>
      </c>
      <c r="E117" s="31" t="s">
        <v>819</v>
      </c>
    </row>
    <row r="118">
      <c r="A118" s="31" t="s">
        <v>1163</v>
      </c>
      <c r="B118" s="31" t="s">
        <v>1164</v>
      </c>
      <c r="C118" s="32" t="s">
        <v>1165</v>
      </c>
      <c r="D118" s="31" t="s">
        <v>13</v>
      </c>
      <c r="E118" s="31" t="s">
        <v>819</v>
      </c>
    </row>
    <row r="119">
      <c r="A119" s="31" t="s">
        <v>1166</v>
      </c>
      <c r="B119" s="31" t="s">
        <v>1167</v>
      </c>
      <c r="C119" s="32" t="s">
        <v>1168</v>
      </c>
      <c r="D119" s="31" t="s">
        <v>13</v>
      </c>
      <c r="E119" s="31" t="s">
        <v>819</v>
      </c>
    </row>
    <row r="120">
      <c r="A120" s="31" t="s">
        <v>1169</v>
      </c>
      <c r="B120" s="31" t="s">
        <v>1170</v>
      </c>
      <c r="C120" s="32" t="s">
        <v>1171</v>
      </c>
      <c r="D120" s="31" t="s">
        <v>13</v>
      </c>
      <c r="E120" s="31" t="s">
        <v>819</v>
      </c>
    </row>
    <row r="121">
      <c r="A121" s="31" t="s">
        <v>1172</v>
      </c>
      <c r="B121" s="31" t="s">
        <v>1173</v>
      </c>
      <c r="C121" s="32" t="s">
        <v>1174</v>
      </c>
      <c r="D121" s="31" t="s">
        <v>13</v>
      </c>
      <c r="E121" s="31" t="s">
        <v>819</v>
      </c>
    </row>
    <row r="122">
      <c r="A122" s="31" t="s">
        <v>1175</v>
      </c>
      <c r="B122" s="31" t="s">
        <v>1176</v>
      </c>
      <c r="C122" s="32" t="s">
        <v>1177</v>
      </c>
      <c r="D122" s="31" t="s">
        <v>13</v>
      </c>
      <c r="E122" s="31" t="s">
        <v>819</v>
      </c>
    </row>
    <row r="123">
      <c r="A123" s="31" t="s">
        <v>1178</v>
      </c>
      <c r="B123" s="31" t="s">
        <v>1179</v>
      </c>
      <c r="C123" s="32" t="s">
        <v>1180</v>
      </c>
      <c r="D123" s="31" t="s">
        <v>13</v>
      </c>
      <c r="E123" s="31" t="s">
        <v>819</v>
      </c>
    </row>
    <row r="124">
      <c r="A124" s="31" t="s">
        <v>1181</v>
      </c>
      <c r="B124" s="31" t="s">
        <v>1182</v>
      </c>
      <c r="C124" s="32" t="s">
        <v>1183</v>
      </c>
      <c r="D124" s="31" t="s">
        <v>17</v>
      </c>
      <c r="E124" s="31" t="s">
        <v>819</v>
      </c>
    </row>
    <row r="125">
      <c r="A125" s="31" t="s">
        <v>1184</v>
      </c>
      <c r="B125" s="31" t="s">
        <v>1185</v>
      </c>
      <c r="C125" s="32" t="s">
        <v>1186</v>
      </c>
      <c r="D125" s="31" t="s">
        <v>13</v>
      </c>
      <c r="E125" s="31" t="s">
        <v>819</v>
      </c>
    </row>
    <row r="126">
      <c r="A126" s="31" t="s">
        <v>1187</v>
      </c>
      <c r="B126" s="31" t="s">
        <v>1188</v>
      </c>
      <c r="C126" s="32" t="s">
        <v>1189</v>
      </c>
      <c r="D126" s="31" t="s">
        <v>50</v>
      </c>
      <c r="E126" s="31" t="s">
        <v>819</v>
      </c>
    </row>
    <row r="127">
      <c r="A127" s="31" t="s">
        <v>1190</v>
      </c>
      <c r="B127" s="31" t="s">
        <v>1191</v>
      </c>
      <c r="C127" s="32" t="s">
        <v>1192</v>
      </c>
      <c r="D127" s="31" t="s">
        <v>50</v>
      </c>
      <c r="E127" s="31" t="s">
        <v>819</v>
      </c>
    </row>
    <row r="128">
      <c r="A128" s="31" t="s">
        <v>1193</v>
      </c>
      <c r="B128" s="31" t="s">
        <v>1194</v>
      </c>
      <c r="C128" s="32" t="s">
        <v>1195</v>
      </c>
      <c r="D128" s="31" t="s">
        <v>50</v>
      </c>
      <c r="E128" s="31" t="s">
        <v>819</v>
      </c>
    </row>
    <row r="129">
      <c r="A129" s="31" t="s">
        <v>1196</v>
      </c>
      <c r="B129" s="31" t="s">
        <v>1197</v>
      </c>
      <c r="C129" s="31" t="s">
        <v>1198</v>
      </c>
      <c r="D129" s="31" t="s">
        <v>13</v>
      </c>
      <c r="E129" s="31" t="s">
        <v>819</v>
      </c>
    </row>
    <row r="130">
      <c r="A130" s="31" t="s">
        <v>1199</v>
      </c>
      <c r="B130" s="31" t="s">
        <v>1200</v>
      </c>
      <c r="C130" s="32" t="s">
        <v>1201</v>
      </c>
      <c r="D130" s="31" t="s">
        <v>13</v>
      </c>
      <c r="E130" s="31" t="s">
        <v>819</v>
      </c>
    </row>
    <row r="131">
      <c r="A131" s="31" t="s">
        <v>1202</v>
      </c>
      <c r="B131" s="31" t="s">
        <v>1203</v>
      </c>
      <c r="C131" s="32" t="s">
        <v>1204</v>
      </c>
      <c r="D131" s="31" t="s">
        <v>11</v>
      </c>
      <c r="E131" s="31" t="s">
        <v>819</v>
      </c>
    </row>
    <row r="132">
      <c r="A132" s="31" t="s">
        <v>1205</v>
      </c>
      <c r="B132" s="31" t="s">
        <v>1206</v>
      </c>
      <c r="C132" s="32" t="s">
        <v>1207</v>
      </c>
      <c r="D132" s="31" t="s">
        <v>11</v>
      </c>
      <c r="E132" s="31" t="s">
        <v>819</v>
      </c>
    </row>
    <row r="133">
      <c r="A133" s="31" t="s">
        <v>1208</v>
      </c>
      <c r="B133" s="31" t="s">
        <v>1209</v>
      </c>
      <c r="C133" s="32" t="s">
        <v>1210</v>
      </c>
      <c r="D133" s="31" t="s">
        <v>86</v>
      </c>
      <c r="E133" s="31" t="s">
        <v>819</v>
      </c>
    </row>
    <row r="134">
      <c r="A134" s="31" t="s">
        <v>1211</v>
      </c>
      <c r="B134" s="31" t="s">
        <v>1212</v>
      </c>
      <c r="C134" s="32" t="s">
        <v>1213</v>
      </c>
      <c r="D134" s="31" t="s">
        <v>13</v>
      </c>
      <c r="E134" s="31" t="s">
        <v>819</v>
      </c>
    </row>
    <row r="135">
      <c r="A135" s="31" t="s">
        <v>1214</v>
      </c>
      <c r="B135" s="31" t="s">
        <v>1215</v>
      </c>
      <c r="C135" s="32" t="s">
        <v>1216</v>
      </c>
      <c r="D135" s="31" t="s">
        <v>50</v>
      </c>
      <c r="E135" s="31" t="s">
        <v>819</v>
      </c>
    </row>
    <row r="136">
      <c r="A136" s="31" t="s">
        <v>1217</v>
      </c>
      <c r="B136" s="31" t="s">
        <v>1218</v>
      </c>
      <c r="C136" s="32" t="s">
        <v>1219</v>
      </c>
      <c r="D136" s="31" t="s">
        <v>13</v>
      </c>
      <c r="E136" s="31" t="s">
        <v>819</v>
      </c>
    </row>
    <row r="137">
      <c r="A137" s="31" t="s">
        <v>1220</v>
      </c>
      <c r="B137" s="31" t="s">
        <v>1221</v>
      </c>
      <c r="C137" s="32" t="s">
        <v>1222</v>
      </c>
      <c r="D137" s="31" t="s">
        <v>50</v>
      </c>
      <c r="E137" s="31" t="s">
        <v>819</v>
      </c>
    </row>
    <row r="138">
      <c r="A138" s="31" t="s">
        <v>1223</v>
      </c>
      <c r="B138" s="31" t="s">
        <v>1224</v>
      </c>
      <c r="C138" s="32" t="s">
        <v>1225</v>
      </c>
      <c r="D138" s="31" t="s">
        <v>17</v>
      </c>
      <c r="E138" s="31" t="s">
        <v>819</v>
      </c>
    </row>
    <row r="139">
      <c r="A139" s="31" t="s">
        <v>1226</v>
      </c>
      <c r="B139" s="31" t="s">
        <v>1227</v>
      </c>
      <c r="C139" s="32" t="s">
        <v>1228</v>
      </c>
      <c r="D139" s="31" t="s">
        <v>13</v>
      </c>
      <c r="E139" s="31" t="s">
        <v>819</v>
      </c>
    </row>
    <row r="140">
      <c r="A140" s="31" t="s">
        <v>1229</v>
      </c>
      <c r="B140" s="31" t="s">
        <v>1230</v>
      </c>
      <c r="C140" s="32" t="s">
        <v>1231</v>
      </c>
      <c r="D140" s="31" t="s">
        <v>13</v>
      </c>
      <c r="E140" s="31" t="s">
        <v>819</v>
      </c>
    </row>
    <row r="141">
      <c r="A141" s="35" t="s">
        <v>1232</v>
      </c>
      <c r="B141" s="35" t="s">
        <v>1233</v>
      </c>
      <c r="C141" s="36" t="s">
        <v>1234</v>
      </c>
      <c r="D141" s="35" t="s">
        <v>11</v>
      </c>
      <c r="E141" s="35" t="s">
        <v>819</v>
      </c>
    </row>
    <row r="142">
      <c r="A142" s="35" t="s">
        <v>1235</v>
      </c>
      <c r="B142" s="35" t="s">
        <v>1236</v>
      </c>
      <c r="C142" s="36" t="s">
        <v>1237</v>
      </c>
      <c r="D142" s="35" t="s">
        <v>50</v>
      </c>
      <c r="E142" s="35" t="s">
        <v>819</v>
      </c>
    </row>
    <row r="143">
      <c r="A143" s="35" t="s">
        <v>1238</v>
      </c>
      <c r="B143" s="35" t="s">
        <v>1239</v>
      </c>
      <c r="C143" s="36" t="s">
        <v>1240</v>
      </c>
      <c r="D143" s="35" t="s">
        <v>50</v>
      </c>
      <c r="E143" s="35" t="s">
        <v>819</v>
      </c>
    </row>
    <row r="144">
      <c r="A144" s="35" t="s">
        <v>1241</v>
      </c>
      <c r="B144" s="35" t="s">
        <v>1242</v>
      </c>
      <c r="C144" s="36" t="s">
        <v>1243</v>
      </c>
      <c r="D144" s="35" t="s">
        <v>50</v>
      </c>
      <c r="E144" s="35" t="s">
        <v>819</v>
      </c>
    </row>
    <row r="145">
      <c r="A145" s="35" t="s">
        <v>1244</v>
      </c>
      <c r="B145" s="35" t="s">
        <v>1245</v>
      </c>
      <c r="C145" s="36" t="s">
        <v>1246</v>
      </c>
      <c r="D145" s="35" t="s">
        <v>50</v>
      </c>
      <c r="E145" s="35" t="s">
        <v>819</v>
      </c>
    </row>
    <row r="146">
      <c r="A146" s="35" t="s">
        <v>1247</v>
      </c>
      <c r="B146" s="35" t="s">
        <v>1248</v>
      </c>
      <c r="C146" s="36" t="s">
        <v>1249</v>
      </c>
      <c r="D146" s="35" t="s">
        <v>50</v>
      </c>
      <c r="E146" s="35" t="s">
        <v>819</v>
      </c>
    </row>
    <row r="147">
      <c r="A147" s="35" t="s">
        <v>1250</v>
      </c>
      <c r="B147" s="35" t="s">
        <v>1251</v>
      </c>
      <c r="C147" s="36" t="s">
        <v>1252</v>
      </c>
      <c r="D147" s="35" t="s">
        <v>50</v>
      </c>
      <c r="E147" s="35" t="s">
        <v>819</v>
      </c>
    </row>
    <row r="148">
      <c r="A148" s="35" t="s">
        <v>1253</v>
      </c>
      <c r="B148" s="35" t="s">
        <v>1254</v>
      </c>
      <c r="C148" s="36" t="s">
        <v>1255</v>
      </c>
      <c r="D148" s="35" t="s">
        <v>11</v>
      </c>
      <c r="E148" s="35" t="s">
        <v>819</v>
      </c>
    </row>
    <row r="149">
      <c r="A149" s="35" t="s">
        <v>1256</v>
      </c>
      <c r="B149" s="35" t="s">
        <v>1257</v>
      </c>
      <c r="C149" s="36" t="s">
        <v>1258</v>
      </c>
      <c r="D149" s="35" t="s">
        <v>86</v>
      </c>
      <c r="E149" s="35" t="s">
        <v>819</v>
      </c>
    </row>
    <row r="150">
      <c r="A150" s="35" t="s">
        <v>1259</v>
      </c>
      <c r="B150" s="35" t="s">
        <v>1260</v>
      </c>
      <c r="C150" s="36" t="s">
        <v>1261</v>
      </c>
      <c r="D150" s="35" t="s">
        <v>50</v>
      </c>
      <c r="E150" s="35" t="s">
        <v>819</v>
      </c>
    </row>
    <row r="151">
      <c r="A151" s="35" t="s">
        <v>1262</v>
      </c>
      <c r="B151" s="35" t="s">
        <v>1263</v>
      </c>
      <c r="C151" s="36" t="s">
        <v>1264</v>
      </c>
      <c r="D151" s="35" t="s">
        <v>11</v>
      </c>
      <c r="E151" s="35" t="s">
        <v>819</v>
      </c>
    </row>
    <row r="152">
      <c r="A152" s="35" t="s">
        <v>1265</v>
      </c>
      <c r="B152" s="35" t="s">
        <v>1266</v>
      </c>
      <c r="C152" s="36" t="s">
        <v>1267</v>
      </c>
      <c r="D152" s="35" t="s">
        <v>50</v>
      </c>
      <c r="E152" s="35" t="s">
        <v>819</v>
      </c>
    </row>
    <row r="153">
      <c r="A153" s="35" t="s">
        <v>1268</v>
      </c>
      <c r="B153" s="35" t="s">
        <v>1269</v>
      </c>
      <c r="C153" s="36" t="s">
        <v>1270</v>
      </c>
      <c r="D153" s="35" t="s">
        <v>50</v>
      </c>
      <c r="E153" s="35" t="s">
        <v>819</v>
      </c>
    </row>
    <row r="154">
      <c r="A154" s="35" t="s">
        <v>1271</v>
      </c>
      <c r="B154" s="35" t="s">
        <v>1272</v>
      </c>
      <c r="C154" s="36" t="s">
        <v>1273</v>
      </c>
      <c r="D154" s="35" t="s">
        <v>50</v>
      </c>
      <c r="E154" s="35" t="s">
        <v>819</v>
      </c>
    </row>
    <row r="155">
      <c r="A155" s="35" t="s">
        <v>1274</v>
      </c>
      <c r="B155" s="35" t="s">
        <v>1275</v>
      </c>
      <c r="C155" s="36" t="s">
        <v>1276</v>
      </c>
      <c r="D155" s="35" t="s">
        <v>13</v>
      </c>
      <c r="E155" s="35" t="s">
        <v>819</v>
      </c>
    </row>
    <row r="156">
      <c r="A156" s="35" t="s">
        <v>1277</v>
      </c>
      <c r="B156" s="35" t="s">
        <v>1278</v>
      </c>
      <c r="C156" s="36" t="s">
        <v>1279</v>
      </c>
      <c r="D156" s="35" t="s">
        <v>50</v>
      </c>
      <c r="E156" s="35" t="s">
        <v>819</v>
      </c>
    </row>
    <row r="157">
      <c r="A157" s="35" t="s">
        <v>1280</v>
      </c>
      <c r="B157" s="35" t="s">
        <v>1281</v>
      </c>
      <c r="C157" s="36" t="s">
        <v>1282</v>
      </c>
      <c r="D157" s="35" t="s">
        <v>86</v>
      </c>
      <c r="E157" s="35" t="s">
        <v>819</v>
      </c>
    </row>
    <row r="158">
      <c r="A158" s="35" t="s">
        <v>1283</v>
      </c>
      <c r="B158" s="35" t="s">
        <v>1284</v>
      </c>
      <c r="C158" s="36" t="s">
        <v>1285</v>
      </c>
      <c r="D158" s="35" t="s">
        <v>50</v>
      </c>
      <c r="E158" s="35" t="s">
        <v>819</v>
      </c>
    </row>
    <row r="159">
      <c r="A159" s="31" t="s">
        <v>1286</v>
      </c>
      <c r="B159" s="31" t="s">
        <v>1287</v>
      </c>
      <c r="C159" s="32" t="s">
        <v>1288</v>
      </c>
      <c r="D159" s="31" t="s">
        <v>50</v>
      </c>
      <c r="E159" s="31" t="s">
        <v>819</v>
      </c>
    </row>
    <row r="160">
      <c r="A160" s="31" t="s">
        <v>1289</v>
      </c>
      <c r="B160" s="31" t="s">
        <v>1290</v>
      </c>
      <c r="C160" s="32" t="s">
        <v>1291</v>
      </c>
      <c r="D160" s="31" t="s">
        <v>13</v>
      </c>
      <c r="E160" s="31" t="s">
        <v>819</v>
      </c>
    </row>
    <row r="161">
      <c r="A161" s="31" t="s">
        <v>1292</v>
      </c>
      <c r="B161" s="31" t="s">
        <v>1293</v>
      </c>
      <c r="C161" s="32" t="s">
        <v>1294</v>
      </c>
      <c r="D161" s="31" t="s">
        <v>50</v>
      </c>
      <c r="E161" s="31" t="s">
        <v>819</v>
      </c>
    </row>
    <row r="162">
      <c r="A162" s="31" t="s">
        <v>1295</v>
      </c>
      <c r="B162" s="31" t="s">
        <v>1296</v>
      </c>
      <c r="C162" s="31">
        <v>7.00050289E8</v>
      </c>
      <c r="D162" s="31" t="s">
        <v>50</v>
      </c>
      <c r="E162" s="31" t="s">
        <v>819</v>
      </c>
    </row>
    <row r="163">
      <c r="A163" s="31" t="s">
        <v>1297</v>
      </c>
      <c r="B163" s="31" t="s">
        <v>1298</v>
      </c>
      <c r="C163" s="32" t="s">
        <v>1299</v>
      </c>
      <c r="D163" s="31" t="s">
        <v>50</v>
      </c>
      <c r="E163" s="31" t="s">
        <v>819</v>
      </c>
    </row>
    <row r="164">
      <c r="A164" s="31" t="s">
        <v>1300</v>
      </c>
      <c r="B164" s="31" t="s">
        <v>1301</v>
      </c>
      <c r="C164" s="32" t="s">
        <v>1302</v>
      </c>
      <c r="D164" s="31" t="s">
        <v>17</v>
      </c>
      <c r="E164" s="31" t="s">
        <v>819</v>
      </c>
    </row>
    <row r="165">
      <c r="A165" s="31" t="s">
        <v>1303</v>
      </c>
      <c r="B165" s="31" t="s">
        <v>1304</v>
      </c>
      <c r="C165" s="32" t="s">
        <v>1305</v>
      </c>
      <c r="D165" s="31" t="s">
        <v>50</v>
      </c>
      <c r="E165" s="31" t="s">
        <v>819</v>
      </c>
    </row>
    <row r="166">
      <c r="A166" s="31" t="s">
        <v>1306</v>
      </c>
      <c r="B166" s="31" t="s">
        <v>1307</v>
      </c>
      <c r="C166" s="32" t="s">
        <v>1308</v>
      </c>
      <c r="D166" s="31" t="s">
        <v>13</v>
      </c>
      <c r="E166" s="31" t="s">
        <v>819</v>
      </c>
    </row>
    <row r="167">
      <c r="A167" s="31" t="s">
        <v>1309</v>
      </c>
      <c r="B167" s="31" t="s">
        <v>1310</v>
      </c>
      <c r="C167" s="32" t="s">
        <v>1311</v>
      </c>
      <c r="D167" s="31" t="s">
        <v>50</v>
      </c>
      <c r="E167" s="31" t="s">
        <v>819</v>
      </c>
    </row>
    <row r="168">
      <c r="A168" s="31" t="s">
        <v>1312</v>
      </c>
      <c r="B168" s="31" t="s">
        <v>1313</v>
      </c>
      <c r="C168" s="31">
        <v>7.40594684E8</v>
      </c>
      <c r="D168" s="31" t="s">
        <v>17</v>
      </c>
      <c r="E168" s="31" t="s">
        <v>819</v>
      </c>
    </row>
    <row r="169">
      <c r="A169" s="31" t="s">
        <v>1314</v>
      </c>
      <c r="B169" s="31" t="s">
        <v>1315</v>
      </c>
      <c r="C169" s="32" t="s">
        <v>1316</v>
      </c>
      <c r="D169" s="31" t="s">
        <v>50</v>
      </c>
      <c r="E169" s="31" t="s">
        <v>819</v>
      </c>
    </row>
    <row r="170">
      <c r="A170" s="31" t="s">
        <v>1317</v>
      </c>
      <c r="B170" s="31" t="s">
        <v>1318</v>
      </c>
      <c r="C170" s="32" t="s">
        <v>1319</v>
      </c>
      <c r="D170" s="31" t="s">
        <v>50</v>
      </c>
      <c r="E170" s="31" t="s">
        <v>819</v>
      </c>
    </row>
    <row r="171">
      <c r="A171" s="31" t="s">
        <v>1320</v>
      </c>
      <c r="B171" s="31" t="s">
        <v>1321</v>
      </c>
      <c r="C171" s="32" t="s">
        <v>1322</v>
      </c>
      <c r="D171" s="31" t="s">
        <v>50</v>
      </c>
      <c r="E171" s="31" t="s">
        <v>819</v>
      </c>
    </row>
    <row r="172">
      <c r="A172" s="31" t="s">
        <v>1323</v>
      </c>
      <c r="B172" s="31" t="s">
        <v>1324</v>
      </c>
      <c r="C172" s="32" t="s">
        <v>1325</v>
      </c>
      <c r="D172" s="31" t="s">
        <v>50</v>
      </c>
      <c r="E172" s="31" t="s">
        <v>819</v>
      </c>
    </row>
    <row r="173">
      <c r="A173" s="31" t="s">
        <v>1326</v>
      </c>
      <c r="B173" s="31" t="s">
        <v>1327</v>
      </c>
      <c r="C173" s="31">
        <v>7.02616817E8</v>
      </c>
      <c r="D173" s="31" t="s">
        <v>17</v>
      </c>
      <c r="E173" s="31" t="s">
        <v>819</v>
      </c>
    </row>
    <row r="174">
      <c r="A174" s="35" t="s">
        <v>1328</v>
      </c>
      <c r="B174" s="35" t="s">
        <v>1329</v>
      </c>
      <c r="C174" s="36" t="s">
        <v>1330</v>
      </c>
      <c r="D174" s="35" t="s">
        <v>17</v>
      </c>
      <c r="E174" s="35" t="s">
        <v>819</v>
      </c>
    </row>
    <row r="175">
      <c r="A175" s="35" t="s">
        <v>1331</v>
      </c>
      <c r="B175" s="35" t="s">
        <v>1332</v>
      </c>
      <c r="C175" s="36" t="s">
        <v>1333</v>
      </c>
      <c r="D175" s="35" t="s">
        <v>17</v>
      </c>
      <c r="E175" s="35" t="s">
        <v>819</v>
      </c>
    </row>
    <row r="176">
      <c r="A176" s="35" t="s">
        <v>1334</v>
      </c>
      <c r="B176" s="35" t="s">
        <v>1335</v>
      </c>
      <c r="C176" s="36" t="s">
        <v>1336</v>
      </c>
      <c r="D176" s="35" t="s">
        <v>11</v>
      </c>
      <c r="E176" s="35" t="s">
        <v>819</v>
      </c>
    </row>
    <row r="177">
      <c r="A177" s="35" t="s">
        <v>1337</v>
      </c>
      <c r="B177" s="35" t="s">
        <v>1338</v>
      </c>
      <c r="C177" s="36" t="s">
        <v>1339</v>
      </c>
      <c r="D177" s="35" t="s">
        <v>17</v>
      </c>
      <c r="E177" s="35" t="s">
        <v>819</v>
      </c>
    </row>
    <row r="178">
      <c r="A178" s="35" t="s">
        <v>1340</v>
      </c>
      <c r="B178" s="35" t="s">
        <v>1341</v>
      </c>
      <c r="C178" s="35">
        <v>7.1918371E8</v>
      </c>
      <c r="D178" s="35" t="s">
        <v>17</v>
      </c>
      <c r="E178" s="35" t="s">
        <v>819</v>
      </c>
    </row>
    <row r="179">
      <c r="A179" s="35" t="s">
        <v>1342</v>
      </c>
      <c r="B179" s="35" t="s">
        <v>1343</v>
      </c>
      <c r="C179" s="36" t="s">
        <v>1344</v>
      </c>
      <c r="D179" s="35" t="s">
        <v>17</v>
      </c>
      <c r="E179" s="35" t="s">
        <v>819</v>
      </c>
    </row>
    <row r="180">
      <c r="A180" s="35" t="s">
        <v>1345</v>
      </c>
      <c r="B180" s="35" t="s">
        <v>1346</v>
      </c>
      <c r="C180" s="36" t="s">
        <v>1347</v>
      </c>
      <c r="D180" s="35" t="s">
        <v>11</v>
      </c>
      <c r="E180" s="35" t="s">
        <v>819</v>
      </c>
    </row>
    <row r="181">
      <c r="A181" s="35" t="s">
        <v>1348</v>
      </c>
      <c r="B181" s="35" t="s">
        <v>1349</v>
      </c>
      <c r="C181" s="36" t="s">
        <v>1350</v>
      </c>
      <c r="D181" s="35" t="s">
        <v>17</v>
      </c>
      <c r="E181" s="35" t="s">
        <v>819</v>
      </c>
    </row>
    <row r="182">
      <c r="A182" s="35" t="s">
        <v>1351</v>
      </c>
      <c r="B182" s="35" t="s">
        <v>1352</v>
      </c>
      <c r="C182" s="36" t="s">
        <v>1353</v>
      </c>
      <c r="D182" s="35" t="s">
        <v>11</v>
      </c>
      <c r="E182" s="35" t="s">
        <v>819</v>
      </c>
    </row>
    <row r="183">
      <c r="A183" s="35" t="s">
        <v>1354</v>
      </c>
      <c r="B183" s="35" t="s">
        <v>1355</v>
      </c>
      <c r="C183" s="36" t="s">
        <v>1356</v>
      </c>
      <c r="D183" s="35" t="s">
        <v>17</v>
      </c>
      <c r="E183" s="35" t="s">
        <v>819</v>
      </c>
    </row>
    <row r="184">
      <c r="A184" s="35" t="s">
        <v>1357</v>
      </c>
      <c r="B184" s="35" t="s">
        <v>1358</v>
      </c>
      <c r="C184" s="36" t="s">
        <v>1359</v>
      </c>
      <c r="D184" s="35" t="s">
        <v>17</v>
      </c>
      <c r="E184" s="35" t="s">
        <v>819</v>
      </c>
    </row>
    <row r="185">
      <c r="A185" s="35" t="s">
        <v>1360</v>
      </c>
      <c r="B185" s="35" t="s">
        <v>1361</v>
      </c>
      <c r="C185" s="36" t="s">
        <v>1362</v>
      </c>
      <c r="D185" s="35" t="s">
        <v>17</v>
      </c>
      <c r="E185" s="35" t="s">
        <v>819</v>
      </c>
    </row>
    <row r="186">
      <c r="A186" s="35" t="s">
        <v>1363</v>
      </c>
      <c r="B186" s="35" t="s">
        <v>1364</v>
      </c>
      <c r="C186" s="36" t="s">
        <v>1365</v>
      </c>
      <c r="D186" s="35" t="s">
        <v>11</v>
      </c>
      <c r="E186" s="35" t="s">
        <v>819</v>
      </c>
    </row>
    <row r="187">
      <c r="A187" s="35" t="s">
        <v>1366</v>
      </c>
      <c r="B187" s="35" t="s">
        <v>1367</v>
      </c>
      <c r="C187" s="36" t="s">
        <v>1368</v>
      </c>
      <c r="D187" s="35" t="s">
        <v>17</v>
      </c>
      <c r="E187" s="35" t="s">
        <v>819</v>
      </c>
    </row>
    <row r="188">
      <c r="A188" s="35" t="s">
        <v>1369</v>
      </c>
      <c r="B188" s="35" t="s">
        <v>1370</v>
      </c>
      <c r="C188" s="36" t="s">
        <v>1371</v>
      </c>
      <c r="D188" s="35" t="s">
        <v>11</v>
      </c>
      <c r="E188" s="35" t="s">
        <v>819</v>
      </c>
    </row>
    <row r="189">
      <c r="A189" s="35" t="s">
        <v>1372</v>
      </c>
      <c r="B189" s="35" t="s">
        <v>1373</v>
      </c>
      <c r="C189" s="36" t="s">
        <v>1374</v>
      </c>
      <c r="D189" s="35" t="s">
        <v>17</v>
      </c>
      <c r="E189" s="35" t="s">
        <v>819</v>
      </c>
    </row>
    <row r="190">
      <c r="A190" s="35" t="s">
        <v>1375</v>
      </c>
      <c r="B190" s="35" t="s">
        <v>1376</v>
      </c>
      <c r="C190" s="36" t="s">
        <v>1377</v>
      </c>
      <c r="D190" s="35" t="s">
        <v>17</v>
      </c>
      <c r="E190" s="35" t="s">
        <v>819</v>
      </c>
    </row>
    <row r="191">
      <c r="A191" s="35" t="s">
        <v>1378</v>
      </c>
      <c r="B191" s="35" t="s">
        <v>1379</v>
      </c>
      <c r="C191" s="36" t="s">
        <v>1380</v>
      </c>
      <c r="D191" s="35" t="s">
        <v>17</v>
      </c>
      <c r="E191" s="35" t="s">
        <v>819</v>
      </c>
    </row>
    <row r="192">
      <c r="A192" s="35" t="s">
        <v>1381</v>
      </c>
      <c r="B192" s="35" t="s">
        <v>1382</v>
      </c>
      <c r="C192" s="36" t="s">
        <v>1383</v>
      </c>
      <c r="D192" s="35" t="s">
        <v>17</v>
      </c>
      <c r="E192" s="35" t="s">
        <v>819</v>
      </c>
    </row>
    <row r="193">
      <c r="A193" s="35" t="s">
        <v>1384</v>
      </c>
      <c r="B193" s="35" t="s">
        <v>1385</v>
      </c>
      <c r="C193" s="36" t="s">
        <v>1386</v>
      </c>
      <c r="D193" s="35" t="s">
        <v>17</v>
      </c>
      <c r="E193" s="35" t="s">
        <v>819</v>
      </c>
    </row>
    <row r="194">
      <c r="A194" s="35" t="s">
        <v>1387</v>
      </c>
      <c r="B194" s="35" t="s">
        <v>1388</v>
      </c>
      <c r="C194" s="36" t="s">
        <v>1389</v>
      </c>
      <c r="D194" s="35" t="s">
        <v>17</v>
      </c>
      <c r="E194" s="35" t="s">
        <v>819</v>
      </c>
    </row>
    <row r="195">
      <c r="A195" s="35" t="s">
        <v>1390</v>
      </c>
      <c r="B195" s="35" t="s">
        <v>1391</v>
      </c>
      <c r="C195" s="36" t="s">
        <v>1392</v>
      </c>
      <c r="D195" s="35" t="s">
        <v>17</v>
      </c>
      <c r="E195" s="35" t="s">
        <v>819</v>
      </c>
    </row>
    <row r="196">
      <c r="A196" s="35" t="s">
        <v>1393</v>
      </c>
      <c r="B196" s="35" t="s">
        <v>1394</v>
      </c>
      <c r="C196" s="36" t="s">
        <v>1395</v>
      </c>
      <c r="D196" s="35" t="s">
        <v>17</v>
      </c>
      <c r="E196" s="35" t="s">
        <v>819</v>
      </c>
    </row>
    <row r="197">
      <c r="A197" s="35" t="s">
        <v>1396</v>
      </c>
      <c r="B197" s="35" t="s">
        <v>1397</v>
      </c>
      <c r="C197" s="36" t="s">
        <v>1398</v>
      </c>
      <c r="D197" s="35" t="s">
        <v>17</v>
      </c>
      <c r="E197" s="35" t="s">
        <v>819</v>
      </c>
    </row>
    <row r="198">
      <c r="A198" s="35" t="s">
        <v>1399</v>
      </c>
      <c r="B198" s="35" t="s">
        <v>1400</v>
      </c>
      <c r="C198" s="36" t="s">
        <v>1401</v>
      </c>
      <c r="D198" s="35" t="s">
        <v>17</v>
      </c>
      <c r="E198" s="35" t="s">
        <v>819</v>
      </c>
    </row>
    <row r="199">
      <c r="A199" s="35" t="s">
        <v>1402</v>
      </c>
      <c r="B199" s="35" t="s">
        <v>1403</v>
      </c>
      <c r="C199" s="36" t="s">
        <v>1404</v>
      </c>
      <c r="D199" s="35" t="s">
        <v>17</v>
      </c>
      <c r="E199" s="35" t="s">
        <v>819</v>
      </c>
    </row>
    <row r="200">
      <c r="A200" s="35" t="s">
        <v>1405</v>
      </c>
      <c r="B200" s="35" t="s">
        <v>1406</v>
      </c>
      <c r="C200" s="36" t="s">
        <v>1407</v>
      </c>
      <c r="D200" s="35" t="s">
        <v>11</v>
      </c>
      <c r="E200" s="35" t="s">
        <v>819</v>
      </c>
    </row>
    <row r="201">
      <c r="A201" s="35" t="s">
        <v>1408</v>
      </c>
      <c r="B201" s="35" t="s">
        <v>1409</v>
      </c>
      <c r="C201" s="36" t="s">
        <v>1410</v>
      </c>
      <c r="D201" s="35" t="s">
        <v>17</v>
      </c>
      <c r="E201" s="35" t="s">
        <v>819</v>
      </c>
    </row>
    <row r="202">
      <c r="A202" s="35" t="s">
        <v>1411</v>
      </c>
      <c r="B202" s="35" t="s">
        <v>1412</v>
      </c>
      <c r="C202" s="36" t="s">
        <v>1413</v>
      </c>
      <c r="D202" s="35" t="s">
        <v>11</v>
      </c>
      <c r="E202" s="35" t="s">
        <v>819</v>
      </c>
    </row>
    <row r="203">
      <c r="A203" s="35" t="s">
        <v>1414</v>
      </c>
      <c r="B203" s="35" t="s">
        <v>1415</v>
      </c>
      <c r="C203" s="36" t="s">
        <v>1416</v>
      </c>
      <c r="D203" s="35" t="s">
        <v>13</v>
      </c>
      <c r="E203" s="35" t="s">
        <v>819</v>
      </c>
    </row>
    <row r="204">
      <c r="A204" s="35" t="s">
        <v>1417</v>
      </c>
      <c r="B204" s="35" t="s">
        <v>1418</v>
      </c>
      <c r="C204" s="36" t="s">
        <v>1419</v>
      </c>
      <c r="D204" s="35" t="s">
        <v>11</v>
      </c>
      <c r="E204" s="35" t="s">
        <v>819</v>
      </c>
    </row>
    <row r="205">
      <c r="A205" s="35" t="s">
        <v>1420</v>
      </c>
      <c r="B205" s="35" t="s">
        <v>1421</v>
      </c>
      <c r="C205" s="36" t="s">
        <v>1422</v>
      </c>
      <c r="D205" s="35" t="s">
        <v>17</v>
      </c>
      <c r="E205" s="35" t="s">
        <v>819</v>
      </c>
    </row>
    <row r="206">
      <c r="A206" s="35" t="s">
        <v>1423</v>
      </c>
      <c r="B206" s="35" t="s">
        <v>1424</v>
      </c>
      <c r="C206" s="36" t="s">
        <v>1425</v>
      </c>
      <c r="D206" s="35" t="s">
        <v>50</v>
      </c>
      <c r="E206" s="35" t="s">
        <v>819</v>
      </c>
    </row>
    <row r="207">
      <c r="A207" s="35" t="s">
        <v>1426</v>
      </c>
      <c r="B207" s="35" t="s">
        <v>1427</v>
      </c>
      <c r="C207" s="36" t="s">
        <v>1428</v>
      </c>
      <c r="D207" s="35" t="s">
        <v>17</v>
      </c>
      <c r="E207" s="35" t="s">
        <v>819</v>
      </c>
    </row>
    <row r="208">
      <c r="A208" s="31" t="s">
        <v>1429</v>
      </c>
      <c r="B208" s="31" t="s">
        <v>1430</v>
      </c>
      <c r="C208" s="31" t="s">
        <v>1431</v>
      </c>
      <c r="D208" s="37"/>
      <c r="E208" s="31" t="s">
        <v>819</v>
      </c>
    </row>
    <row r="209">
      <c r="A209" s="31" t="s">
        <v>1432</v>
      </c>
      <c r="B209" s="31" t="s">
        <v>1433</v>
      </c>
      <c r="C209" s="32" t="s">
        <v>1434</v>
      </c>
      <c r="D209" s="31" t="s">
        <v>11</v>
      </c>
      <c r="E209" s="31" t="s">
        <v>819</v>
      </c>
    </row>
    <row r="210">
      <c r="A210" s="31" t="s">
        <v>1435</v>
      </c>
      <c r="B210" s="31" t="s">
        <v>1436</v>
      </c>
      <c r="C210" s="32" t="s">
        <v>1437</v>
      </c>
      <c r="D210" s="31" t="s">
        <v>17</v>
      </c>
      <c r="E210" s="31" t="s">
        <v>819</v>
      </c>
    </row>
    <row r="211">
      <c r="A211" s="31" t="s">
        <v>1438</v>
      </c>
      <c r="B211" s="31" t="s">
        <v>1439</v>
      </c>
      <c r="C211" s="32" t="s">
        <v>1440</v>
      </c>
      <c r="D211" s="31" t="s">
        <v>11</v>
      </c>
      <c r="E211" s="31" t="s">
        <v>819</v>
      </c>
    </row>
    <row r="212">
      <c r="A212" s="31" t="s">
        <v>1441</v>
      </c>
      <c r="B212" s="31" t="s">
        <v>1442</v>
      </c>
      <c r="C212" s="32" t="s">
        <v>1443</v>
      </c>
      <c r="D212" s="31" t="s">
        <v>17</v>
      </c>
      <c r="E212" s="31" t="s">
        <v>819</v>
      </c>
    </row>
    <row r="213">
      <c r="A213" s="31" t="s">
        <v>1444</v>
      </c>
      <c r="B213" s="31" t="s">
        <v>1445</v>
      </c>
      <c r="C213" s="32" t="s">
        <v>1446</v>
      </c>
      <c r="D213" s="31" t="s">
        <v>50</v>
      </c>
      <c r="E213" s="31" t="s">
        <v>819</v>
      </c>
    </row>
    <row r="214">
      <c r="A214" s="31" t="s">
        <v>1447</v>
      </c>
      <c r="B214" s="31" t="s">
        <v>1448</v>
      </c>
      <c r="C214" s="32" t="s">
        <v>1449</v>
      </c>
      <c r="D214" s="31" t="s">
        <v>11</v>
      </c>
      <c r="E214" s="31" t="s">
        <v>819</v>
      </c>
    </row>
    <row r="215">
      <c r="A215" s="31" t="s">
        <v>1450</v>
      </c>
      <c r="B215" s="31" t="s">
        <v>1451</v>
      </c>
      <c r="C215" s="32" t="s">
        <v>1452</v>
      </c>
      <c r="D215" s="31" t="s">
        <v>11</v>
      </c>
      <c r="E215" s="31" t="s">
        <v>819</v>
      </c>
    </row>
    <row r="216">
      <c r="A216" s="31" t="s">
        <v>1453</v>
      </c>
      <c r="B216" s="31" t="s">
        <v>1454</v>
      </c>
      <c r="C216" s="32" t="s">
        <v>1455</v>
      </c>
      <c r="D216" s="31" t="s">
        <v>11</v>
      </c>
      <c r="E216" s="31" t="s">
        <v>819</v>
      </c>
    </row>
    <row r="217">
      <c r="A217" s="31" t="s">
        <v>1456</v>
      </c>
      <c r="B217" s="31" t="s">
        <v>1457</v>
      </c>
      <c r="C217" s="32" t="s">
        <v>1458</v>
      </c>
      <c r="D217" s="31" t="s">
        <v>17</v>
      </c>
      <c r="E217" s="31" t="s">
        <v>819</v>
      </c>
    </row>
    <row r="221">
      <c r="A221" s="35" t="s">
        <v>1459</v>
      </c>
      <c r="B221" s="35" t="s">
        <v>1460</v>
      </c>
      <c r="C221" s="36" t="s">
        <v>1461</v>
      </c>
      <c r="D221" s="35" t="s">
        <v>86</v>
      </c>
      <c r="E221" s="38"/>
    </row>
    <row r="222">
      <c r="A222" s="35" t="s">
        <v>1462</v>
      </c>
      <c r="B222" s="35" t="s">
        <v>1463</v>
      </c>
      <c r="C222" s="36" t="s">
        <v>1464</v>
      </c>
      <c r="D222" s="35" t="s">
        <v>11</v>
      </c>
      <c r="E222" s="38"/>
    </row>
    <row r="223">
      <c r="A223" s="35" t="s">
        <v>1465</v>
      </c>
      <c r="B223" s="35" t="s">
        <v>1466</v>
      </c>
      <c r="C223" s="36" t="s">
        <v>1467</v>
      </c>
      <c r="D223" s="35" t="s">
        <v>11</v>
      </c>
      <c r="E223" s="38"/>
    </row>
    <row r="224">
      <c r="A224" s="35" t="s">
        <v>157</v>
      </c>
      <c r="B224" s="35" t="s">
        <v>158</v>
      </c>
      <c r="C224" s="36" t="s">
        <v>159</v>
      </c>
      <c r="D224" s="35" t="s">
        <v>11</v>
      </c>
      <c r="E224" s="38"/>
    </row>
    <row r="225">
      <c r="A225" s="35" t="s">
        <v>114</v>
      </c>
      <c r="B225" s="35" t="s">
        <v>115</v>
      </c>
      <c r="C225" s="36" t="s">
        <v>116</v>
      </c>
      <c r="D225" s="35" t="s">
        <v>11</v>
      </c>
      <c r="E225" s="38"/>
    </row>
    <row r="226">
      <c r="A226" s="35" t="s">
        <v>208</v>
      </c>
      <c r="B226" s="35" t="s">
        <v>209</v>
      </c>
      <c r="C226" s="36" t="s">
        <v>210</v>
      </c>
      <c r="D226" s="35" t="s">
        <v>86</v>
      </c>
      <c r="E226" s="38"/>
    </row>
    <row r="227">
      <c r="A227" s="35" t="s">
        <v>1468</v>
      </c>
      <c r="B227" s="35" t="s">
        <v>1469</v>
      </c>
      <c r="C227" s="36" t="s">
        <v>1470</v>
      </c>
      <c r="D227" s="35" t="s">
        <v>86</v>
      </c>
      <c r="E227" s="38"/>
    </row>
    <row r="228">
      <c r="A228" s="35" t="s">
        <v>1471</v>
      </c>
      <c r="B228" s="35" t="s">
        <v>1472</v>
      </c>
      <c r="C228" s="36" t="s">
        <v>1473</v>
      </c>
      <c r="D228" s="35" t="s">
        <v>86</v>
      </c>
      <c r="E228" s="38"/>
    </row>
    <row r="229">
      <c r="A229" s="35" t="s">
        <v>1474</v>
      </c>
      <c r="B229" s="35" t="s">
        <v>307</v>
      </c>
      <c r="C229" s="36" t="s">
        <v>308</v>
      </c>
      <c r="D229" s="35" t="s">
        <v>86</v>
      </c>
      <c r="E229" s="38"/>
    </row>
    <row r="230">
      <c r="A230" s="35" t="s">
        <v>237</v>
      </c>
      <c r="B230" s="35" t="s">
        <v>238</v>
      </c>
      <c r="C230" s="36" t="s">
        <v>1475</v>
      </c>
      <c r="D230" s="35" t="s">
        <v>86</v>
      </c>
      <c r="E230" s="38"/>
    </row>
    <row r="231">
      <c r="A231" s="35" t="s">
        <v>243</v>
      </c>
      <c r="B231" s="35" t="s">
        <v>244</v>
      </c>
      <c r="C231" s="36" t="s">
        <v>1476</v>
      </c>
      <c r="D231" s="35" t="s">
        <v>86</v>
      </c>
      <c r="E231" s="38"/>
    </row>
    <row r="232">
      <c r="A232" s="35" t="s">
        <v>1160</v>
      </c>
      <c r="B232" s="35" t="s">
        <v>1161</v>
      </c>
      <c r="C232" s="36" t="s">
        <v>1162</v>
      </c>
      <c r="D232" s="35" t="s">
        <v>13</v>
      </c>
      <c r="E232" s="38"/>
    </row>
    <row r="233">
      <c r="A233" s="35" t="s">
        <v>1477</v>
      </c>
      <c r="B233" s="35" t="s">
        <v>1478</v>
      </c>
      <c r="C233" s="36" t="s">
        <v>1479</v>
      </c>
      <c r="D233" s="35" t="s">
        <v>13</v>
      </c>
      <c r="E233" s="38"/>
    </row>
    <row r="234">
      <c r="A234" s="35" t="s">
        <v>1480</v>
      </c>
      <c r="B234" s="35" t="s">
        <v>1227</v>
      </c>
      <c r="C234" s="36" t="s">
        <v>1228</v>
      </c>
      <c r="D234" s="35" t="s">
        <v>13</v>
      </c>
      <c r="E234" s="38"/>
    </row>
    <row r="235">
      <c r="A235" s="35" t="s">
        <v>1211</v>
      </c>
      <c r="B235" s="35" t="s">
        <v>1212</v>
      </c>
      <c r="C235" s="36" t="s">
        <v>1213</v>
      </c>
      <c r="D235" s="35" t="s">
        <v>13</v>
      </c>
      <c r="E235" s="38"/>
    </row>
    <row r="236">
      <c r="A236" s="35" t="s">
        <v>1145</v>
      </c>
      <c r="B236" s="35" t="s">
        <v>1146</v>
      </c>
      <c r="C236" s="36" t="s">
        <v>1147</v>
      </c>
      <c r="D236" s="35" t="s">
        <v>13</v>
      </c>
      <c r="E236" s="38"/>
    </row>
    <row r="237">
      <c r="A237" s="35" t="s">
        <v>363</v>
      </c>
      <c r="B237" s="35" t="s">
        <v>1481</v>
      </c>
      <c r="C237" s="36" t="s">
        <v>365</v>
      </c>
      <c r="D237" s="35" t="s">
        <v>13</v>
      </c>
      <c r="E237" s="38"/>
    </row>
    <row r="238">
      <c r="A238" s="35" t="s">
        <v>1482</v>
      </c>
      <c r="B238" s="35" t="s">
        <v>1483</v>
      </c>
      <c r="C238" s="36" t="s">
        <v>1484</v>
      </c>
      <c r="D238" s="35" t="s">
        <v>13</v>
      </c>
      <c r="E238" s="38"/>
    </row>
    <row r="239">
      <c r="A239" s="35" t="s">
        <v>1485</v>
      </c>
      <c r="B239" s="35" t="s">
        <v>415</v>
      </c>
      <c r="C239" s="36" t="s">
        <v>416</v>
      </c>
      <c r="D239" s="35" t="s">
        <v>13</v>
      </c>
      <c r="E239" s="38"/>
    </row>
    <row r="240">
      <c r="A240" s="35" t="s">
        <v>1486</v>
      </c>
      <c r="B240" s="35" t="s">
        <v>1487</v>
      </c>
      <c r="C240" s="36" t="s">
        <v>1488</v>
      </c>
      <c r="D240" s="35" t="s">
        <v>13</v>
      </c>
      <c r="E240" s="38"/>
    </row>
    <row r="241">
      <c r="A241" s="35" t="s">
        <v>1489</v>
      </c>
      <c r="B241" s="35" t="s">
        <v>1490</v>
      </c>
      <c r="C241" s="36" t="s">
        <v>1491</v>
      </c>
      <c r="D241" s="35" t="s">
        <v>13</v>
      </c>
      <c r="E241" s="38"/>
    </row>
    <row r="242">
      <c r="A242" s="35" t="s">
        <v>1492</v>
      </c>
      <c r="B242" s="35" t="s">
        <v>1493</v>
      </c>
      <c r="C242" s="36" t="s">
        <v>1494</v>
      </c>
      <c r="D242" s="35" t="s">
        <v>13</v>
      </c>
      <c r="E242" s="38"/>
    </row>
    <row r="243">
      <c r="A243" s="35" t="s">
        <v>1495</v>
      </c>
      <c r="B243" s="35" t="s">
        <v>1496</v>
      </c>
      <c r="C243" s="36" t="s">
        <v>1497</v>
      </c>
      <c r="D243" s="35" t="s">
        <v>50</v>
      </c>
      <c r="E243" s="38"/>
    </row>
    <row r="244">
      <c r="A244" s="35" t="s">
        <v>1498</v>
      </c>
      <c r="B244" s="35" t="s">
        <v>1499</v>
      </c>
      <c r="C244" s="36" t="s">
        <v>1500</v>
      </c>
      <c r="D244" s="35" t="s">
        <v>50</v>
      </c>
      <c r="E244" s="38"/>
    </row>
    <row r="245">
      <c r="A245" s="35" t="s">
        <v>1501</v>
      </c>
      <c r="B245" s="35" t="s">
        <v>1502</v>
      </c>
      <c r="C245" s="36" t="s">
        <v>1325</v>
      </c>
      <c r="D245" s="35" t="s">
        <v>50</v>
      </c>
      <c r="E245" s="38"/>
    </row>
    <row r="246">
      <c r="A246" s="35" t="s">
        <v>1503</v>
      </c>
      <c r="B246" s="35" t="s">
        <v>1504</v>
      </c>
      <c r="C246" s="36" t="s">
        <v>1505</v>
      </c>
      <c r="D246" s="35" t="s">
        <v>50</v>
      </c>
      <c r="E246" s="38"/>
    </row>
    <row r="247">
      <c r="A247" s="35" t="s">
        <v>1506</v>
      </c>
      <c r="B247" s="35" t="s">
        <v>1507</v>
      </c>
      <c r="C247" s="36" t="s">
        <v>1508</v>
      </c>
      <c r="D247" s="35" t="s">
        <v>17</v>
      </c>
      <c r="E247" s="38"/>
    </row>
    <row r="248">
      <c r="A248" s="35" t="s">
        <v>1509</v>
      </c>
      <c r="B248" s="35" t="s">
        <v>1510</v>
      </c>
      <c r="C248" s="36" t="s">
        <v>1511</v>
      </c>
      <c r="D248" s="35" t="s">
        <v>17</v>
      </c>
      <c r="E248" s="38"/>
    </row>
    <row r="249">
      <c r="A249" s="35" t="s">
        <v>1512</v>
      </c>
      <c r="B249" s="35" t="s">
        <v>1513</v>
      </c>
      <c r="C249" s="36" t="s">
        <v>1514</v>
      </c>
      <c r="D249" s="35" t="s">
        <v>17</v>
      </c>
      <c r="E249" s="38"/>
    </row>
    <row r="250">
      <c r="A250" s="35" t="s">
        <v>1515</v>
      </c>
      <c r="B250" s="35" t="s">
        <v>1516</v>
      </c>
      <c r="C250" s="36" t="s">
        <v>1517</v>
      </c>
      <c r="D250" s="35" t="s">
        <v>17</v>
      </c>
      <c r="E250" s="38"/>
    </row>
    <row r="251">
      <c r="A251" s="35" t="s">
        <v>1438</v>
      </c>
      <c r="B251" s="35" t="s">
        <v>1439</v>
      </c>
      <c r="C251" s="36" t="s">
        <v>1440</v>
      </c>
      <c r="D251" s="35" t="s">
        <v>17</v>
      </c>
      <c r="E251" s="38"/>
    </row>
    <row r="252">
      <c r="A252" s="35" t="s">
        <v>695</v>
      </c>
      <c r="B252" s="35" t="s">
        <v>696</v>
      </c>
      <c r="C252" s="36" t="s">
        <v>697</v>
      </c>
      <c r="D252" s="35" t="s">
        <v>17</v>
      </c>
      <c r="E252" s="38"/>
    </row>
    <row r="253">
      <c r="A253" s="35" t="s">
        <v>1518</v>
      </c>
      <c r="B253" s="35" t="s">
        <v>1519</v>
      </c>
      <c r="C253" s="36" t="s">
        <v>1520</v>
      </c>
      <c r="D253" s="35" t="s">
        <v>17</v>
      </c>
      <c r="E253" s="38"/>
    </row>
    <row r="254">
      <c r="A254" s="35" t="s">
        <v>1521</v>
      </c>
      <c r="B254" s="35" t="s">
        <v>1522</v>
      </c>
      <c r="C254" s="36" t="s">
        <v>1523</v>
      </c>
      <c r="D254" s="35" t="s">
        <v>17</v>
      </c>
      <c r="E254" s="38"/>
    </row>
    <row r="255">
      <c r="A255" s="35" t="s">
        <v>1524</v>
      </c>
      <c r="B255" s="35" t="s">
        <v>1525</v>
      </c>
      <c r="C255" s="36" t="s">
        <v>1526</v>
      </c>
      <c r="D255" s="35" t="s">
        <v>86</v>
      </c>
      <c r="E255" s="38"/>
    </row>
    <row r="256">
      <c r="A256" s="35" t="s">
        <v>1432</v>
      </c>
      <c r="B256" s="35" t="s">
        <v>1527</v>
      </c>
      <c r="C256" s="36" t="s">
        <v>1434</v>
      </c>
      <c r="D256" s="35" t="s">
        <v>86</v>
      </c>
      <c r="E256" s="38"/>
    </row>
  </sheetData>
  <drawing r:id="rId2"/>
  <legacyDrawing r:id="rId3"/>
  <tableParts count="2"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