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wqt/Desktop/"/>
    </mc:Choice>
  </mc:AlternateContent>
  <xr:revisionPtr revIDLastSave="0" documentId="13_ncr:1_{6024595B-2F42-F940-A267-865439A51DFC}" xr6:coauthVersionLast="45" xr6:coauthVersionMax="45" xr10:uidLastSave="{00000000-0000-0000-0000-000000000000}"/>
  <bookViews>
    <workbookView xWindow="6100" yWindow="2060" windowWidth="31500" windowHeight="18820" activeTab="3" xr2:uid="{00000000-000D-0000-FFFF-FFFF00000000}"/>
  </bookViews>
  <sheets>
    <sheet name="Version " sheetId="1" r:id="rId1"/>
    <sheet name="QT2 Program Verification" sheetId="2" r:id="rId2"/>
    <sheet name="Attribute Check" sheetId="3" state="hidden" r:id="rId3"/>
    <sheet name="CSV log comparison" sheetId="4" r:id="rId4"/>
    <sheet name="UART Log Check" sheetId="5" r:id="rId5"/>
    <sheet name="Parametric Data Comparison" sheetId="6" state="hidden" r:id="rId6"/>
    <sheet name="Parametric Keys Comparison" sheetId="7" state="hidden" r:id="rId7"/>
  </sheets>
  <calcPr calcId="125725"/>
</workbook>
</file>

<file path=xl/sharedStrings.xml><?xml version="1.0" encoding="utf-8"?>
<sst xmlns="http://schemas.openxmlformats.org/spreadsheetml/2006/main" count="17991" uniqueCount="6259">
  <si>
    <t>Version</t>
  </si>
  <si>
    <t>Release date</t>
  </si>
  <si>
    <t>Contents</t>
  </si>
  <si>
    <t>Reviser</t>
  </si>
  <si>
    <t>Overlay Version:</t>
  </si>
  <si>
    <t>Verify Date:</t>
  </si>
  <si>
    <t>Change notes:</t>
  </si>
  <si>
    <t>Reviewer</t>
  </si>
  <si>
    <t>Test Sample SN:</t>
  </si>
  <si>
    <t>Sheet</t>
  </si>
  <si>
    <t>Mark</t>
  </si>
  <si>
    <t>Pass</t>
  </si>
  <si>
    <t>CSV log comparison</t>
  </si>
  <si>
    <t>Uart Log Check</t>
  </si>
  <si>
    <t>CSV file</t>
  </si>
  <si>
    <t>N/A</t>
  </si>
  <si>
    <t>Verify Result</t>
  </si>
  <si>
    <t>Grape Coex VERSION: v1.7.0</t>
  </si>
  <si>
    <t>OK</t>
  </si>
  <si>
    <t>Attribute upload through instantpudding</t>
  </si>
  <si>
    <t>20141031-185548.464034: InstantPudding-U library v-1.1.98 log starting</t>
  </si>
  <si>
    <t>Instandpudding Log check</t>
  </si>
  <si>
    <t>20141031-185548.464013: [        -      .       - refresh]: Refreshing ghinfo.json file at "/vault/data_collection/test_station_config/gh_station_info.json"</t>
  </si>
  <si>
    <t>20141031-185548.464610: [        -      .       - refresh]: Refreshing Station_Health_Check.json file at "/vault/data_collection/test_station_config/station_health_check.json"</t>
  </si>
  <si>
    <t>20141031-185548.464796: [20141031-185548.463963-28119713-1A4B-4D2F-B63A-DEA87965D420 - IP_UUTStart]: Entering IP_UUTStart</t>
  </si>
  <si>
    <t>20141031-185548.464814: [20141031-185548.463963-28119713-1A4B-4D2F-B63A-DEA87965D420 - IP_UUTStart]: Exiting IP_UUTStart</t>
  </si>
  <si>
    <t>20141031-185548.464834: [20141031-185548.463963-28119713-1A4B-4D2F-B63A-DEA87965D420 - IP_addAttribute]: Trying to add attribute [softwareversion] = [2.0.0]</t>
  </si>
  <si>
    <t>20141031-185548.464871: [20141031-185548.463963-28119713-1A4B-4D2F-B63A-DEA87965D420 - validateVersion]: Software version Number:2.0.0</t>
  </si>
  <si>
    <t>20141031-185548.464888: [20141031-185548.463963-28119713-1A4B-4D2F-B63A-DEA87965D420 - IP_addAttribute]: Trying to add attribute [softwarename] = [JH1-DVT-GrapeCoex_temp]</t>
  </si>
  <si>
    <t xml:space="preserve">Attribute need be uploaded </t>
  </si>
  <si>
    <t>20141031-185548.464910: [20141031-185548.463963-28119713-1A4B-4D2F-B63A-DEA87965D420 - IP_addAttribute]: Trying to add attribute [limitsversion] = [2.0.0]</t>
  </si>
  <si>
    <t>20141031-185548.464933: [20141031-185548.463963-28119713-1A4B-4D2F-B63A-DEA87965D420 - IP_addAttribute]: Trying to add attribute [serialnumber] = [FG7N904QFY2C]</t>
  </si>
  <si>
    <t>20141031-185548.464955: [20141031-185548.463963-28119713-1A4B-4D2F-B63A-DEA87965D420 - validateSerialNumber]: New 12 digit FG serial number: [FG7N904QFY2C]</t>
  </si>
  <si>
    <t>20141031-185548.464975: [20141031-185548.463963-28119713-1A4B-4D2F-B63A-DEA87965D420 - validateSerialNumber]: Valid Serial number</t>
  </si>
  <si>
    <t>20141031-185548.464995: [20141031-185548.463963-28119713-1A4B-4D2F-B63A-DEA87965D420 - createAttribute]: Either SFC QUERY FEATURE OFF or bad serial number NOT executing SFC QUERY</t>
  </si>
  <si>
    <t xml:space="preserve">20141031-185548.465052: [[xxxxxxxx.yyyyyyy.zzzzzz - IP_isSignatureOK]: gh_station_info file open-i - IP_isSignatureOK]: </t>
  </si>
  <si>
    <t xml:space="preserve">20141031-185548.465078: [[xxxxxxxx.yyyyyyy.zzzzzz - IP_isSignatureOK]: gh_station_info SIGNATURE_VERSION == 1 - IP_isSignatureOK]: </t>
  </si>
  <si>
    <t>20141031-185548.465179: [xxxxxxxx.yyyyyyy-zzzzzz - [IP_isSignatureOK]:  - IP_isSignatureOK]: DIGEST FROM ghinfo FILE BELOW</t>
  </si>
  <si>
    <t>20141031-185548.465188: [xxxxxxxx.yyyyyyy-zzzzzz - [IP_isSignatureOK]:  - IP_isSignatureOK]: b1f6383e43461c80fb014fe044cadf04097147e6</t>
  </si>
  <si>
    <t>20141031-185548.465200: [xxxxxxxx.yyyyyyy-zzzzzz - verifySig]: Begin Verify:</t>
  </si>
  <si>
    <t>20141031-185548.465235: [xxxxxxxx.yyyyyyy-zzzzzz - verifySig]: Digest generated from string : [b1f6383e43461c80fb014fe044cadf04097147e6]</t>
  </si>
  <si>
    <t>20141031-185548.465279: [xxxxxxxx.yyyyyyy-zzzzzz - verifySig]: Success : Got RSA PUBLIC key from BIO Buffer to verify:</t>
  </si>
  <si>
    <t>20141031-185548.465327: [xxxxxxxx.yyyyyyy-zzzzzz - verifySig]: Signature passed in  [19da6453aa4a1e5ee638cea1b35b0872cb73a4d345ee13d7fd183a700a68f80ba4ee186c4bffb92c24c5fa8cb5679f3684d76a10593ed104a6ed05430d5177dc7be6ba3d014427759258b4dba748c04a3aa38f83a273d23315ee235f4359dc86e8bf020724978953ee81c5b35fd6e7d89c423e3307b41d3b295864de9f7f2707]</t>
  </si>
  <si>
    <t>20141031-185548.465432: [xxxxxxxx.yyyyyyy-zzzzzz - verifySig]: Success: OpenSSL  RSA_verify</t>
  </si>
  <si>
    <t>20141031-185548.465445: [xxxxxxxx.yyyyyyy-zzzzzz - verifySig]: End Verify:</t>
  </si>
  <si>
    <t>20141031-185548.465482: [20141031-185548.463963-28119713-1A4B-4D2F-B63A-DEA87965D420 - IP_isFerretRunning]: [Station_Health_Check file is [1] secs. old]</t>
  </si>
  <si>
    <t>20141031-185548.465494: [20141031-185548.463963-28119713-1A4B-4D2F-B63A-DEA87965D420 - checkAMIOK]: FERRET_NOT_RUNNING: Running</t>
  </si>
  <si>
    <t>20141031-185548.465515: [        -      .       - refresh]: Refreshing Station_Health_Check.json file at "/vault/data_collection/test_station_config/station_health_check.json"</t>
  </si>
  <si>
    <t>20141031-185548.465579: [20141031-185548.463963-28119713-1A4B-4D2F-B63A-DEA87965D420 - checkAMIOK]: ETHERNET_NOT_RESPONDING: OK</t>
  </si>
  <si>
    <t>20141031-185548.465602: [        -      .       - refresh]: Refreshing Station_Health_Check.json file at "/vault/data_collection/test_station_config/station_health_check.json"</t>
  </si>
  <si>
    <t>20141031-185548.465660: [20141031-185548.463963-28119713-1A4B-4D2F-B63A-DEA87965D420 - IP_isNetWorkOK]: NETWORK_NOT_OK_TIMEOUT value for Network [600]</t>
  </si>
  <si>
    <t>20141031-185548.465672: [20141031-185548.463963-28119713-1A4B-4D2F-B63A-DEA87965D420 - IP_isNetWorkOK]: Time now = [1414752948] : network_last_successful_check_int time  = [1414752757]: Time elapsed  = [191]: NetWork Timeout from ghsi = [600]</t>
  </si>
  <si>
    <t>20141031-185548.465682: [20141031-185548.463963-28119713-1A4B-4D2F-B63A-DEA87965D420 - checkAMIOK]: NETWORK_NOT_RESPONDING: OK</t>
  </si>
  <si>
    <t>20141031-185548.465690: [20141031-185548.463963-28119713-1A4B-4D2F-B63A-DEA87965D420 - checkAMIOK]:  Called wihtout the serial number, no UOP/SFC_QUERY_UNIT for now.</t>
  </si>
  <si>
    <t>20141031-185548.465701: [20141031-185548.463963-28119713-1A4B-4D2F-B63A-DEA87965D420 - createAttribute]: Station attribute added</t>
  </si>
  <si>
    <t>20141031-185548.465724: [20141031-185548.463963-28119713-1A4B-4D2F-B63A-DEA87965D420 - IP_addBlob]: Entering IP_addBlob</t>
  </si>
  <si>
    <t>20141031-185548.500071: [20141031-185548.463963-28119713-1A4B-4D2F-B63A-DEA87965D420 - IP_getGHStationInfo]: Entering IP_getGHStationInfo</t>
  </si>
  <si>
    <t>20141031-185548.500106: [20141031-185548.463963-28119713-1A4B-4D2F-B63A-DEA87965D420 - IP_getGHStationInfo]: First Call: Length of buffer = [13] required for key [STATION_TYPE] needs to be passed in the next call.</t>
  </si>
  <si>
    <t>20141031-185548.500116: [20141031-185548.463963-28119713-1A4B-4D2F-B63A-DEA87965D420 - IP_getGHStationInfo]: Exiting IP_getGHStationInfo</t>
  </si>
  <si>
    <t>20141031-185548.500126: [20141031-185548.463963-28119713-1A4B-4D2F-B63A-DEA87965D420 - IP_getGHStationInfo]: Entering IP_getGHStationInfo</t>
  </si>
  <si>
    <t>20141031-185548.500143: [20141031-185548.463963-28119713-1A4B-4D2F-B63A-DEA87965D420 - IP_getGHStationInfo]: Value obtained for KEY [STATION_TYPE] = [DEVELOPMENT10] from gh_station_info.json file</t>
  </si>
  <si>
    <t>20141031-185548.500152: [20141031-185548.463963-28119713-1A4B-4D2F-B63A-DEA87965D420 - IP_getGHStationInfo]: Exiting IP_getGHStationInfo</t>
  </si>
  <si>
    <t>20141031-185549.069984: [        -      .       - Util_filecompress]: Done compressing the blob '/vault/data_collection/uut_data/20141031-185548.463963-28119713-1A4B-4D2F-B63A-DEA87965D420/blobs/RAW_DATA_20141031_185519_307.7.csv' to '/vault/data_collection/uut_data/20141031-185548.463963-28119713-1A4B-4D2F-B63A-DEA87965D420/blobs/FG7N904QFY2C_20141031-185548.500165_N27_DEVELOPMENT10_RAW_DATA_20141031_185519_307.7.csv.gz' .</t>
  </si>
  <si>
    <t>20141031-185549.070674: [20141031-185548.463963-28119713-1A4B-4D2F-B63A-DEA87965D420 - IP_addBlob]: Exiting IP_addBlob</t>
  </si>
  <si>
    <t>20141031-185549.070699: [20141031-185548.463963-28119713-1A4B-4D2F-B63A-DEA87965D420 - IP_addBlob]: Entering IP_addBlob</t>
  </si>
  <si>
    <t>20141031-185549.070739: [        -      .       - IP_isFailPassive]: parachute by ID =&gt; name: 'IP_MSG_ERROR_FILESYSTEM'  state: 'ACTIVE</t>
  </si>
  <si>
    <t>20141031-185549.070751: /Users/build/archive/ft_IPX_mac_64_118/src/IPX/Blob.cpp(180) copy: ERROR: either the blob file or the referenced directory doesn't exist: /vault/tmp/data/0222.csv</t>
  </si>
  <si>
    <t>20141031-185549.070761: [20141031-185548.463963-28119713-1A4B-4D2F-B63A-DEA87965D420 - IP_addBlob]: Exiting IP_addBlob</t>
  </si>
  <si>
    <t>20141031-185549.070772: [20141031-185548.463963-28119713-1A4B-4D2F-B63A-DEA87965D420 - IP_addBlob]: Entering IP_addBlob</t>
  </si>
  <si>
    <t>20141031-185549.070939: [20141031-185548.463963-28119713-1A4B-4D2F-B63A-DEA87965D420 - IP_getGHStationInfo]: Entering IP_getGHStationInfo</t>
  </si>
  <si>
    <t>20141031-185549.070955: [20141031-185548.463963-28119713-1A4B-4D2F-B63A-DEA87965D420 - IP_getGHStationInfo]: First Call: Length of buffer = [13] required for key [STATION_TYPE] needs to be passed in the next call.</t>
  </si>
  <si>
    <t>20141031-185549.070964: [20141031-185548.463963-28119713-1A4B-4D2F-B63A-DEA87965D420 - IP_getGHStationInfo]: Exiting IP_getGHStationInfo</t>
  </si>
  <si>
    <t>20141031-185549.070972: [20141031-185548.463963-28119713-1A4B-4D2F-B63A-DEA87965D420 - IP_getGHStationInfo]: Entering IP_getGHStationInfo</t>
  </si>
  <si>
    <t>20141031-185549.070984: [20141031-185548.463963-28119713-1A4B-4D2F-B63A-DEA87965D420 - IP_getGHStationInfo]: Value obtained for KEY [STATION_TYPE] = [DEVELOPMENT10] from gh_station_info.json file</t>
  </si>
  <si>
    <t>20141031-185549.070992: [20141031-185548.463963-28119713-1A4B-4D2F-B63A-DEA87965D420 - IP_getGHStationInfo]: Exiting IP_getGHStationInfo</t>
  </si>
  <si>
    <t>20141031-185549.081023: [        -      .       - Util_filecompress]: Done compressing the blob '/vault/data_collection/uut_data/20141031-185548.463963-28119713-1A4B-4D2F-B63A-DEA87965D420/blobs/JH1-DVT-GrapeCoex_temp_log.log' to '/vault/data_collection/uut_data/20141031-185548.463963-28119713-1A4B-4D2F-B63A-DEA87965D420/blobs/FG7N904QFY2C_20141031-185549.071002_N27_DEVELOPMENT10_JH1-DVT-GrapeCoex_temp_log.log.gz' .</t>
  </si>
  <si>
    <t>20141031-185549.081106: [20141031-185548.463963-28119713-1A4B-4D2F-B63A-DEA87965D420 - IP_addBlob]: Exiting IP_addBlob</t>
  </si>
  <si>
    <t>20141031-185549.081137: [Read SN# - IP_testSpec_setUnits]: NULL or empty string passed as Units</t>
  </si>
  <si>
    <t>20141031-185549.081242: [Execute HID_ControlApp - IP_testSpec_setUnits]: NULL or empty string passed as Units</t>
  </si>
  <si>
    <t>20141031-185549.081303: [Set GPIO for pin 13 - IP_testSpec_setUnits]: NULL or empty string passed as Units</t>
  </si>
  <si>
    <t>20141031-185549.081368: [Wait 2 seconds - IP_testSpec_setUnits]: NULL or empty string passed as Units</t>
  </si>
  <si>
    <t>20141031-185549.081421: [Seajay Properties - IP_testSpec_setUnits]: NULL or empty string passed as Units</t>
  </si>
  <si>
    <t>20141031-185549.081473: [VRECT_ADC_START - IP_testSpec_setUnits]: NULL or empty string passed as Units</t>
  </si>
  <si>
    <t>20141031-185549.081546: [IRECT_ADC_START - IP_testSpec_setUnits]: NULL or empty string passed as Units</t>
  </si>
  <si>
    <t>20141031-185549.081611: [Reset Seajay - IP_testSpec_setUnits]: NULL or empty string passed as Units</t>
  </si>
  <si>
    <t>20141031-185549.081663: [Set VRECT Target to 4.5 - IP_testSpec_setUnits]: NULL or empty string passed as Units</t>
  </si>
  <si>
    <t>20141031-185549.081718: [Set Dummy load - IP_testSpec_setUnits]: NULL or empty string passed as Units</t>
  </si>
  <si>
    <t>20141031-185549.081768: [Wait 1 seconds - IP_testSpec_setUnits]: NULL or empty string passed as Units</t>
  </si>
  <si>
    <t>20141031-185549.081817: [Load Seajay Firmware - IP_testSpec_setUnits]: NULL or empty string passed as Units</t>
  </si>
  <si>
    <t>20141031-185549.081870: [Wait 2 seconds - IP_testSpec_setUnits]: NULL or empty string passed as Units</t>
  </si>
  <si>
    <t>20141031-185549.081920: [Seajay Open Loop - IP_testSpec_setUnits]: NULL or empty string passed as Units</t>
  </si>
  <si>
    <t>20141031-185549.081978: [Seajay Turn off Load Switch - IP_testSpec_setUnits]: NULL or empty string passed as Units</t>
  </si>
  <si>
    <t>20141031-185549.082032: [Seajay Disable Dummy load_0x10 - IP_testSpec_setUnits]: NULL or empty string passed as Units</t>
  </si>
  <si>
    <t>20141031-185549.082082: [Set VRECT Target to 4.3V - IP_testSpec_setUnits]: NULL or empty string passed as Units</t>
  </si>
  <si>
    <t>20141031-185549.082134: [Seajay Read register_0xDC - IP_testSpec_setUnits]: NULL or empty string passed as Units</t>
  </si>
  <si>
    <t>20141031-185549.082183: [Seajay Read register_0xD6 - IP_testSpec_setUnits]: NULL or empty string passed as Units</t>
  </si>
  <si>
    <t>20141031-185549.082232: [Seajay Read register_0xEE - IP_testSpec_setUnits]: NULL or empty string passed as Units</t>
  </si>
  <si>
    <t>20141031-185549.082284: [Seajay Properties - IP_testSpec_setUnits]: NULL or empty string passed as Units</t>
  </si>
  <si>
    <t>20141031-185549.082333: [VRECT_ADC_PRETEST - IP_testSpec_setUnits]: NULL or empty string passed as Units</t>
  </si>
  <si>
    <t>20141031-185549.082394: [IRECT_ADC_PRETEST - IP_testSpec_setUnits]: NULL or empty string passed as Units</t>
  </si>
  <si>
    <t>20141031-185549.082460: [Run Grape Coex Script - IP_testSpec_setUnits]: NULL or empty string passed as Units</t>
  </si>
  <si>
    <t>20141031-185549.082513: [Grape Coex Final Result - IP_testSpec_setUnits]: NULL or empty string passed as Units</t>
  </si>
  <si>
    <t>20141031-185549.082588: [B237 V_BUS - IP_testSpec_setUnits]: NULL or empty string passed as Units</t>
  </si>
  <si>
    <t>20141031-185549.082646: [B237 I_SENSE - IP_testSpec_setUnits]: NULL or empty string passed as Units</t>
  </si>
  <si>
    <t>20141031-185549.082703: [B237 I_MON - IP_testSpec_setUnits]: NULL or empty string passed as Units</t>
  </si>
  <si>
    <t>20141031-185549.082763: [MIN_DPI_1 - IP_testSpec_setUnits]: NULL or empty string passed as Units</t>
  </si>
  <si>
    <t>20141031-185549.082819: [FREQUENCY_SETTING_1 - IP_testSpec_setUnits]: NULL or empty string passed as Units</t>
  </si>
  <si>
    <t>20141031-185549.082877: [MAX_MV_PP_1 - IP_testSpec_setUnits]: NULL or empty string passed as Units</t>
  </si>
  <si>
    <t>20141031-185549.082938: [FINAL Seajay Properties - IP_testSpec_setUnits]: NULL or empty string passed as Units</t>
  </si>
  <si>
    <t>20141031-185549.082989: [VRECT_ADC_FINAL - IP_testSpec_setUnits]: NULL or empty string passed as Units</t>
  </si>
  <si>
    <t>20141031-185549.083049: [IRECT_ADC_FINAL - IP_testSpec_setUnits]: NULL or empty string passed as Units</t>
  </si>
  <si>
    <t>20141031-185549.083111: [Shut Down - IP_testSpec_setUnits]: NULL or empty string passed as Units</t>
  </si>
  <si>
    <t>20141031-185549.083160: [20141031-185548.463963-28119713-1A4B-4D2F-B63A-DEA87965D420 - IP_UUTDone]: Entering IP_UUTDone</t>
  </si>
  <si>
    <t xml:space="preserve">20141031-185549.083173: [20141031-185548.463963-28119713-1A4B-4D2F-B63A-DEA87965D420 - IP_UUTDone]: reporting: cal=0 P0=0 P1=35 P2=0 P3=0 P4=0 </t>
  </si>
  <si>
    <t xml:space="preserve">20141031-185549.083232: [[xxxxxxxx.yyyyyyy.zzzzzz - IP_isSignatureOK]: gh_station_info file open-i - IP_isSignatureOK]: </t>
  </si>
  <si>
    <t xml:space="preserve">20141031-185549.083249: [[xxxxxxxx.yyyyyyy.zzzzzz - IP_isSignatureOK]: gh_station_info SIGNATURE_VERSION == 1 - IP_isSignatureOK]: </t>
  </si>
  <si>
    <t>20141031-185549.083330: [xxxxxxxx.yyyyyyy-zzzzzz - [IP_isSignatureOK]:  - IP_isSignatureOK]: DIGEST FROM ghinfo FILE BELOW</t>
  </si>
  <si>
    <t>20141031-185549.083338: [xxxxxxxx.yyyyyyy-zzzzzz - [IP_isSignatureOK]:  - IP_isSignatureOK]: b1f6383e43461c80fb014fe044cadf04097147e6</t>
  </si>
  <si>
    <t>20141031-185549.083346: [xxxxxxxx.yyyyyyy-zzzzzz - verifySig]: Begin Verify:</t>
  </si>
  <si>
    <t>20141031-185549.083366: [xxxxxxxx.yyyyyyy-zzzzzz - verifySig]: Digest generated from string : [b1f6383e43461c80fb014fe044cadf04097147e6]</t>
  </si>
  <si>
    <t>20141031-185549.083397: [xxxxxxxx.yyyyyyy-zzzzzz - verifySig]: Success : Got RSA PUBLIC key from BIO Buffer to verify:</t>
  </si>
  <si>
    <t>20141031-185549.083407: [xxxxxxxx.yyyyyyy-zzzzzz - verifySig]: Signature passed in  [19da6453aa4a1e5ee638cea1b35b0872cb73a4d345ee13d7fd183a700a68f80ba4ee186c4bffb92c24c5fa8cb5679f3684d76a10593ed104a6ed05430d5177dc7be6ba3d014427759258b4dba748c04a3aa38f83a273d23315ee235f4359dc86e8bf020724978953ee81c5b35fd6e7d89c423e3307b41d3b295864de9f7f2707]</t>
  </si>
  <si>
    <t>20141031-185549.083510: [xxxxxxxx.yyyyyyy-zzzzzz - verifySig]: Success: OpenSSL  RSA_verify</t>
  </si>
  <si>
    <t>20141031-185549.083521: [xxxxxxxx.yyyyyyy-zzzzzz - verifySig]: End Verify:</t>
  </si>
  <si>
    <t>20141031-185549.083552: [        -      .       - refresh]: Refreshing Station_Health_Check.json file at "/vault/data_collection/test_station_config/station_health_check.json"</t>
  </si>
  <si>
    <t>20141031-185549.083622: [20141031-185548.463963-28119713-1A4B-4D2F-B63A-DEA87965D420 - IP_isFerretRunning]: [Station_Health_Check file is [2] secs. old]</t>
  </si>
  <si>
    <t>20141031-185549.083652: [        -      .       - refresh]: Refreshing Station_Health_Check.json file at "/vault/data_collection/test_station_config/station_health_check.json"</t>
  </si>
  <si>
    <t>20141031-185549.083721: [        -      .       - refresh]: Refreshing Station_Health_Check.json file at "/vault/data_collection/test_station_config/station_health_check.json"</t>
  </si>
  <si>
    <t>20141031-185549.083778: [20141031-185548.463963-28119713-1A4B-4D2F-B63A-DEA87965D420 - IP_isNetWorkOK]: NETWORK_NOT_OK_TIMEOUT value for Network [600]</t>
  </si>
  <si>
    <t>20141031-185549.083789: [20141031-185548.463963-28119713-1A4B-4D2F-B63A-DEA87965D420 - IP_isNetWorkOK]: Time now = [1414752949] : network_last_successful_check_int time  = [1414752757]: Time elapsed  = [192]: NetWork Timeout from ghsi = [600]</t>
  </si>
  <si>
    <t>20141031-185549.083819: [20141031-185548.463963-28119713-1A4B-4D2F-B63A-DEA87965D420 - done]: SFC_QUERY/UOP FEATURE set to [OFF] or FATAL ERROR already happened</t>
  </si>
  <si>
    <t>20141031-185549.083836: [20141031-185548.463963-28119713-1A4B-4D2F-B63A-DEA87965D420 - done]: Total tests [Passed + Failed + NAs] = [35]</t>
  </si>
  <si>
    <t>20141031-185549.083845: [20141031-185548.463963-28119713-1A4B-4D2F-B63A-DEA87965D420 - done]: Total tests [Passed] = [34]</t>
  </si>
  <si>
    <t>20141031-185549.083855: [20141031-185548.463963-28119713-1A4B-4D2F-B63A-DEA87965D420 - done]: Total tests [Failed] = [1]</t>
  </si>
  <si>
    <t>20141031-185549.083863: [20141031-185548.463963-28119713-1A4B-4D2F-B63A-DEA87965D420 - done]: Total tests [Passed + Failed] = [35]</t>
  </si>
  <si>
    <t>20141031-185549.083945: [20141031-185548.463963-28119713-1A4B-4D2F-B63A-DEA87965D420 - done]: Returning success</t>
  </si>
  <si>
    <t>20141031-185549.083958: [20141031-185548.463963-28119713-1A4B-4D2F-B63A-DEA87965D420 - IP_UUTDone]: Exiting IP_UUTDone</t>
  </si>
  <si>
    <t>20141031-185549.083968: [20141031-185548.463963-28119713-1A4B-4D2F-B63A-DEA87965D420 - IP_UUTCommit]: Entering IP_UUTCommit</t>
  </si>
  <si>
    <t>20141031-185549.084001: [20141031-185548.463963-28119713-1A4B-4D2F-B63A-DEA87965D420 - commit]: Commit(IP_FAIL): testFailures[at least 1]  Failing test</t>
  </si>
  <si>
    <t>20141031-185549.084481: [20141031-185548.463963-28119713-1A4B-4D2F-B63A-DEA87965D420 - commit]: Before:[1f8e]</t>
  </si>
  <si>
    <t>20141031-185549.085048: [20141031-185548.463963-28119713-1A4B-4D2F-B63A-DEA87965D420 - commit]: After:[1f8e]</t>
  </si>
  <si>
    <t>20141031-185549.085693: [        -      .       - Util_verify_results_json]: Total test results objs found [35]</t>
  </si>
  <si>
    <t>20141031-185549.085931: [xxxxxxxx.yyyyyyy-zzzzzz - signJsonResults]: Enter SignJsonResults:</t>
  </si>
  <si>
    <t>20141031-185549.085980: [xxxxxxxx.yyyyyyy-zzzzzz - signString]: Begin Sign:</t>
  </si>
  <si>
    <t>20141031-185549.086007: [xxxxxxxx.yyyyyyy-zzzzzz - signString]: 4a3678554602c7573b05088bf606391e9e92c74b</t>
  </si>
  <si>
    <t>20141031-185549.086074: [xxxxxxxx.yyyyyyy-zzzzzz - signString]: Success: Got RSA PRIVATE key from BIO Buffer to sign.</t>
  </si>
  <si>
    <t>20141031-185549.087385: [xxxxxxxx.yyyyyyy-zzzzzz - signString]: a7a165656b58132b4fe8d5b94b52c2e8db94bdfccf5eb1a31ecbffadd46e9a143a37405f261a9ca038981f953ca1c0eba0d67aaeec8dda0c34cd74614526da95b7a8808d141dabdaed9522e336c889f09d0071bf22b2f5f2f8e4d39331c8049861b71891d79255ce4c722248dfb046243e7156fd7e938ec34e4676e5f6d45115</t>
  </si>
  <si>
    <t>20141031-185549.087399: [xxxxxxxx.yyyyyyy-zzzzzz - signString]: End Sign:</t>
  </si>
  <si>
    <t>20141031-185549.087511: [xxxxxxxx.yyyyyyy-zzzzzz - signString]: Begin Sign:</t>
  </si>
  <si>
    <t>20141031-185549.087522: [xxxxxxxx.yyyyyyy-zzzzzz - signString]: 79700bf49adb1915d3b451672ee94d9c1b5341cc</t>
  </si>
  <si>
    <t>20141031-185549.087576: [xxxxxxxx.yyyyyyy-zzzzzz - signString]: Success: Got RSA PRIVATE key from BIO Buffer to sign.</t>
  </si>
  <si>
    <t>20141031-185549.088786: [xxxxxxxx.yyyyyyy-zzzzzz - signString]: 3a20d40bd82436db03d9ec673aa17e843550c918dae8f5888565f0bfbcb41c2d186f6b89b94bfec54ae23419a47adb3b64cf5577c41e29c8e094356f5630603e75cfe860b67f78652644f4c219a90c595b2bc89d872644221c7c9820e111391940681f0630dfc3640ac1701c28407c648c73e913f37d39daa3a9984d19a0d6c9</t>
  </si>
  <si>
    <t>20141031-185549.088797: [xxxxxxxx.yyyyyyy-zzzzzz - signString]: End Sign:</t>
  </si>
  <si>
    <t>20141031-185549.089704: [xxxxxxxx.yyyyyyy-zzzzzz - signJsonResults]: Exit SignJsonResults:</t>
  </si>
  <si>
    <t>20141031-185549.089795: [20141031-185548.463963-28119713-1A4B-4D2F-B63A-DEA87965D420 - commit]: Signed test results successfully</t>
  </si>
  <si>
    <t>20141031-185549.092542: [20141031-185548.463963-28119713-1A4B-4D2F-B63A-DEA87965D420 - commit]: Test results copied to a folder[cat]</t>
  </si>
  <si>
    <t>20141031-185549.092595: [20141031-185548.463963-28119713-1A4B-4D2F-B63A-DEA87965D420 - commit]: Test results committed</t>
  </si>
  <si>
    <t>20141031-185549.092610: [20141031-185548.463963-28119713-1A4B-4D2F-B63A-DEA87965D420 - IP_UUTCommit]: Exiting IP_UUTCommit</t>
  </si>
  <si>
    <t>Logging service closing down</t>
  </si>
  <si>
    <t>CSV LOG</t>
  </si>
  <si>
    <t>Related Test</t>
  </si>
  <si>
    <t>Name-1</t>
  </si>
  <si>
    <t>Name-2</t>
  </si>
  <si>
    <t>Status</t>
  </si>
  <si>
    <t>Measurement</t>
  </si>
  <si>
    <t>Units</t>
  </si>
  <si>
    <t>Upper Limit</t>
  </si>
  <si>
    <t>Lower Limit</t>
  </si>
  <si>
    <t>Limit Units</t>
  </si>
  <si>
    <t>Duration (s)</t>
  </si>
  <si>
    <t>Compare two overlay</t>
  </si>
  <si>
    <t>Overlay version</t>
  </si>
  <si>
    <t>Quantity of test item</t>
  </si>
  <si>
    <t>Spc of test item</t>
  </si>
  <si>
    <t>Name of test item</t>
  </si>
  <si>
    <t>SOC_PROP_FUSE_REV</t>
  </si>
  <si>
    <t>SOC_PROP_PRODUCTION_MODE</t>
  </si>
  <si>
    <t>CHIPID</t>
  </si>
  <si>
    <t>NA</t>
  </si>
  <si>
    <t>BOOT_CONFIGURATION</t>
  </si>
  <si>
    <t>mA</t>
  </si>
  <si>
    <t>INIT_DBGPWR_ON_PMUADC_READ_ICH</t>
  </si>
  <si>
    <t>INIT_GG_CHARGE_PERCENTAGE</t>
  </si>
  <si>
    <t>INIT_GG_FW</t>
  </si>
  <si>
    <t>INIT_GG_HW</t>
  </si>
  <si>
    <t>INIT_GG_TEMPERATURE</t>
  </si>
  <si>
    <t>C</t>
  </si>
  <si>
    <t>INIT_GG_VOLTAGE</t>
  </si>
  <si>
    <t>mV</t>
  </si>
  <si>
    <t>INIT_GG_REMAINING_CAPACITY</t>
  </si>
  <si>
    <t>mAh</t>
  </si>
  <si>
    <t>INIT_GG_CURRENT</t>
  </si>
  <si>
    <t>INIT_GG_CYCLE_COUNT</t>
  </si>
  <si>
    <t>ohm</t>
  </si>
  <si>
    <t>ALS_INIT_STATUS</t>
  </si>
  <si>
    <t>SENSOR_ALS_AVERAGE_IR</t>
  </si>
  <si>
    <t>SENSOR_ALS_AVERAGE_CLEAR</t>
  </si>
  <si>
    <t>SENSOR_DISPON_ALS_AVERAGE_IR</t>
  </si>
  <si>
    <t>SENSOR_DISPON_ALS_AVERAGE_CLEAR</t>
  </si>
  <si>
    <t>Turn OFF Display</t>
  </si>
  <si>
    <t>Read Display ID</t>
  </si>
  <si>
    <t>Read Display Voltage_ON</t>
  </si>
  <si>
    <t>Read Display Current_ON</t>
  </si>
  <si>
    <t>Quantity of command</t>
  </si>
  <si>
    <t>Command</t>
  </si>
  <si>
    <t>Changed command is correct</t>
  </si>
  <si>
    <t>Grape Seajay Coex Version: v2.12.0</t>
  </si>
  <si>
    <t>KEY</t>
  </si>
  <si>
    <t>Value</t>
  </si>
  <si>
    <t>Priority </t>
  </si>
  <si>
    <t>B237 I_MON</t>
  </si>
  <si>
    <t xml:space="preserve">N/A </t>
  </si>
  <si>
    <t>B237 I_SENSE</t>
  </si>
  <si>
    <t>B237 V_BUS</t>
  </si>
  <si>
    <t>FREQUENCY_SETTING_1</t>
  </si>
  <si>
    <t>GAS_GAUGE_CHARGE_CURRENT</t>
  </si>
  <si>
    <t>GAS_GAUGE_CHARGE_PRECENT</t>
  </si>
  <si>
    <t>IRECT_ADC_FINAL</t>
  </si>
  <si>
    <t>IRECT_ADC_PRETEST</t>
  </si>
  <si>
    <t>IRECT_ADC_START</t>
  </si>
  <si>
    <t>MAX_MV_PP_1</t>
  </si>
  <si>
    <t>MIN_DPI_1</t>
  </si>
  <si>
    <t>VRECT_ADC_FINAL</t>
  </si>
  <si>
    <t>VRECT_ADC_LOW_RES_START</t>
  </si>
  <si>
    <t>VRECT_ADC_PRETEST</t>
  </si>
  <si>
    <t>VRECT_ADC_START</t>
  </si>
  <si>
    <t>Total Keys : 15</t>
  </si>
  <si>
    <t>QT0 VERSION: Master20160408ver55.0_JHx_019</t>
  </si>
  <si>
    <t>ANGLED_CARBON_ACCEL_AVERAGE_X</t>
  </si>
  <si>
    <t>ANGLED_CARBON_ACCEL_AVERAGE_Y</t>
  </si>
  <si>
    <t>ANGLED_CARBON_ACCEL_AVERAGE_Z</t>
  </si>
  <si>
    <t>ANGLED_CARBON_ACCEL_BAD_SAMPLES</t>
  </si>
  <si>
    <t>ANGLED_CARBON_ACCEL_ODR</t>
  </si>
  <si>
    <t>ANGLED_CARBON_ACCEL_STDDEV_X</t>
  </si>
  <si>
    <t>ANGLED_CARBON_ACCEL_STDDEV_Y</t>
  </si>
  <si>
    <t>ANGLED_CARBON_ACCEL_STDDEV_Z</t>
  </si>
  <si>
    <t>ANGLED_CARBON_GYRO_AVERAGE_X</t>
  </si>
  <si>
    <t>ANGLED_CARBON_GYRO_AVERAGE_Y</t>
  </si>
  <si>
    <t>ANGLED_CARBON_GYRO_AVERAGE_Z</t>
  </si>
  <si>
    <t>ANGLED_CARBON_GYRO_BAD_SAMPLES</t>
  </si>
  <si>
    <t>ANGLED_CARBON_GYRO_ODR</t>
  </si>
  <si>
    <t>ANGLED_CARBON_GYRO_STDDEV_X</t>
  </si>
  <si>
    <t>ANGLED_CARBON_GYRO_STDDEV_Y</t>
  </si>
  <si>
    <t>ANGLED_CARBON_GYRO_STDDEV_Z</t>
  </si>
  <si>
    <t>AOP_TO_ALS_SYNC</t>
  </si>
  <si>
    <t>AP_TO_ICEFALL_FW_DWLD_REQ</t>
  </si>
  <si>
    <t>AP_TO_STOCKHOLM_DEVICE_WAKE</t>
  </si>
  <si>
    <t>AP_TO_STOCKHOLM_FW_DWLD_REQ</t>
  </si>
  <si>
    <t>BATTERY_TEMP_MAX</t>
  </si>
  <si>
    <t>BATTERY_TEMP_MIN</t>
  </si>
  <si>
    <t>BATTERY_VOLTAGE_MAX</t>
  </si>
  <si>
    <t>BATTERY_VOLTAGE_MIN</t>
  </si>
  <si>
    <t>BAUXITE VBAT_SNS</t>
  </si>
  <si>
    <t>BAUXITE_AUX_LDO</t>
  </si>
  <si>
    <t>BAUXITE_CDET</t>
  </si>
  <si>
    <t>BAUXITE_CHIP_ID</t>
  </si>
  <si>
    <t>BAUXITE_DIE_TEMP</t>
  </si>
  <si>
    <t>BAUXITE_DUMMY_LOAD</t>
  </si>
  <si>
    <t>BAUXITE_FIRMWARE_VERSION</t>
  </si>
  <si>
    <t>BAUXITE_FW_OTP</t>
  </si>
  <si>
    <t>BAUXITE_GPIO1</t>
  </si>
  <si>
    <t>BAUXITE_GPIO2</t>
  </si>
  <si>
    <t>BAUXITE_GPIO3</t>
  </si>
  <si>
    <t>BAUXITE_GPIO4</t>
  </si>
  <si>
    <t>BAUXITE_HEADROOM</t>
  </si>
  <si>
    <t>BAUXITE_HEADROOM_TARGET</t>
  </si>
  <si>
    <t>BAUXITE_IMAIN</t>
  </si>
  <si>
    <t>BAUXITE_IRECT</t>
  </si>
  <si>
    <t>BAUXITE_PP1V8</t>
  </si>
  <si>
    <t>BAUXITE_REV_ID</t>
  </si>
  <si>
    <t>BAUXITE_VDD_MAIN</t>
  </si>
  <si>
    <t>BAUXITE_VRECT_HIGH_RES</t>
  </si>
  <si>
    <t>BAUXITE_VRECT_LOW_RES</t>
  </si>
  <si>
    <t>BAUXITE_VRECT_TARGET</t>
  </si>
  <si>
    <t>BAUX_DOCKCONNECT_STAT</t>
  </si>
  <si>
    <t>BAUX_ON_DOCKCONNECT_STAT</t>
  </si>
  <si>
    <t>BUTTON_1_EXPECT_0_1</t>
  </si>
  <si>
    <t>BUTTON_1_EXPECT_1_0</t>
  </si>
  <si>
    <t>BUTTON_2_EXPECT_0_1</t>
  </si>
  <si>
    <t>BUTTON_2_EXPECT_1_0</t>
  </si>
  <si>
    <t>Button 1 Fixture check</t>
  </si>
  <si>
    <t>Button 2 Fixture check</t>
  </si>
  <si>
    <t>CARBON_INIT_STATUS</t>
  </si>
  <si>
    <t>CHARGER_ON_PMUADC_READ_ICH</t>
  </si>
  <si>
    <t>CHARGE_TEST_INIT_GG_CHARGE_PERCENTAGE</t>
  </si>
  <si>
    <t>CHARGE_TEST_INIT_GG_CURRENT</t>
  </si>
  <si>
    <t>CHARGE_TEST_INIT_GG_CYCLE_COUNT</t>
  </si>
  <si>
    <t>CHARGE_TEST_INIT_GG_FULL_CAPACITY</t>
  </si>
  <si>
    <t>CHARGE_TEST_INIT_GG_REMAINING_CAPACITY</t>
  </si>
  <si>
    <t>CHARGE_TEST_INIT_GG_TEMPERATURE</t>
  </si>
  <si>
    <t>CHARGE_TEST_INIT_GG_VOLTAGE</t>
  </si>
  <si>
    <t>CHARGE_TEST_INIT_PMUADC_READ_ICH</t>
  </si>
  <si>
    <t>CITRINE_CHIP_ID</t>
  </si>
  <si>
    <t>CITRINE_INT_STATUS</t>
  </si>
  <si>
    <t>CITRINE_REV_ID</t>
  </si>
  <si>
    <t>Crwon Fixture check</t>
  </si>
  <si>
    <t>DISPLAY_OFF_PMUADC_BUCK3_SW3B_MEAN</t>
  </si>
  <si>
    <t>DISPLAY_OFF_PMUADC_BUCK4_SW5_MEAN</t>
  </si>
  <si>
    <t>DISPLAY_OFF_PMUADC_IBUCK3_MEAN</t>
  </si>
  <si>
    <t>DISPLAY_OFF_PMUADC_IBUCK4_MEAN</t>
  </si>
  <si>
    <t>DISPLAY_OFF_PMUADC_ILDO5_MEAN</t>
  </si>
  <si>
    <t>DISPLAY_OFF_PMUADC_LDO5_MEAN</t>
  </si>
  <si>
    <t>DISPLAY_ON_PMUADC_BUCK3_SW3B_MEAN</t>
  </si>
  <si>
    <t>DISPLAY_ON_PMUADC_BUCK4_SW5_MEAN</t>
  </si>
  <si>
    <t>DISPLAY_ON_PMUADC_IBUCK3_MEAN</t>
  </si>
  <si>
    <t>DISPLAY_ON_PMUADC_IBUCK4_MEAN</t>
  </si>
  <si>
    <t>DISPLAY_ON_PMUADC_ILDO5_MEAN</t>
  </si>
  <si>
    <t>DISPLAY_ON_PMUADC_LDO5_MEAN</t>
  </si>
  <si>
    <t>DMIC_AMP_FS_CHANNEL0</t>
  </si>
  <si>
    <t>DMIC_AMP_FS_CHANNEL1</t>
  </si>
  <si>
    <t>DMIC_FREQ_1K_CHANNEL0</t>
  </si>
  <si>
    <t>DMIC_FREQ_1K_CHANNEL1</t>
  </si>
  <si>
    <t>DMIC_PMUADC_ILDO6_MEAN</t>
  </si>
  <si>
    <t>DMIC_PMUADC_LDO6_MEAN</t>
  </si>
  <si>
    <t>DMIC_THD_DB_CHANNEL0</t>
  </si>
  <si>
    <t>DMIC_THD_DB_CHANNEL1</t>
  </si>
  <si>
    <t>Display Brightness Check</t>
  </si>
  <si>
    <t>END_GG_CHARGE_PERCENTAGE</t>
  </si>
  <si>
    <t>END_GG_CURRENT</t>
  </si>
  <si>
    <t>END_GG_CYCLE_COUNT</t>
  </si>
  <si>
    <t>END_GG_FULL_CAPACITY</t>
  </si>
  <si>
    <t>END_GG_REMAINING_CAPACITY</t>
  </si>
  <si>
    <t>END_GG_TEMPERATURE</t>
  </si>
  <si>
    <t>END_GG_VOLTAGE</t>
  </si>
  <si>
    <t>END_PMUADC_APPMUX_GPIO10_MEAN</t>
  </si>
  <si>
    <t>END_PMUADC_APPMUX_GPIO11_MEAN</t>
  </si>
  <si>
    <t>END_PMUADC_APPMUX_GPIO12_MEAN</t>
  </si>
  <si>
    <t>END_PMUADC_APPMUX_GPIO13_MEAN</t>
  </si>
  <si>
    <t>END_PMUADC_APPMUX_GPIO14_MEAN</t>
  </si>
  <si>
    <t>END_PMUADC_APPMUX_GPIO15_MEAN</t>
  </si>
  <si>
    <t>END_PMUADC_APPMUX_GPIO1_MEAN</t>
  </si>
  <si>
    <t>END_PMUADC_APPMUX_GPIO2_MEAN</t>
  </si>
  <si>
    <t>END_PMUADC_APPMUX_GPIO3_MEAN</t>
  </si>
  <si>
    <t>END_PMUADC_APPMUX_GPIO4_MEAN</t>
  </si>
  <si>
    <t>END_PMUADC_APPMUX_GPIO5_MEAN</t>
  </si>
  <si>
    <t>END_PMUADC_APPMUX_GPIO6_MEAN</t>
  </si>
  <si>
    <t>END_PMUADC_APPMUX_GPIO7_MEAN</t>
  </si>
  <si>
    <t>END_PMUADC_APPMUX_GPIO8_MEAN</t>
  </si>
  <si>
    <t>END_PMUADC_APPMUX_GPIO9_MEAN</t>
  </si>
  <si>
    <t>END_PMUADC_APPMUX_IN1_MEAN</t>
  </si>
  <si>
    <t>END_PMUADC_APPMUX_IN2_MEAN</t>
  </si>
  <si>
    <t>END_PMUADC_APPMUX_IN3_MEAN</t>
  </si>
  <si>
    <t>END_PMUADC_APPMUX_IN4_MEAN</t>
  </si>
  <si>
    <t>END_PMUADC_APPMUX_SW1_MEAN</t>
  </si>
  <si>
    <t>END_PMUADC_APPMUX_SW1_OUT_MEAN</t>
  </si>
  <si>
    <t>END_PMUADC_APPMUX_SW2_MEAN</t>
  </si>
  <si>
    <t>END_PMUADC_APPMUX_SW2_OUT_MEAN</t>
  </si>
  <si>
    <t>END_PMUADC_APPMUX_SW3A_OUT_MEAN</t>
  </si>
  <si>
    <t>END_PMUADC_APPMUX_SW3B_OUT_MEAN</t>
  </si>
  <si>
    <t>END_PMUADC_APPMUX_SW3C_OUT_MEAN</t>
  </si>
  <si>
    <t>END_PMUADC_APPMUX_SW3_MEAN</t>
  </si>
  <si>
    <t>END_PMUADC_APPMUX_SW4_MEAN</t>
  </si>
  <si>
    <t>END_PMUADC_APPMUX_SW4_OUT_MEAN</t>
  </si>
  <si>
    <t>END_PMUADC_APPMUX_SW5_MEAN</t>
  </si>
  <si>
    <t>END_PMUADC_APPMUX_SW5_OUT_MEAN</t>
  </si>
  <si>
    <t>END_PMUADC_APPMUX_SW6_MEAN</t>
  </si>
  <si>
    <t>END_PMUADC_APPMUX_SW6_OUT_MEAN</t>
  </si>
  <si>
    <t>END_PMUADC_APPMUX_VBUCK0_MEAN</t>
  </si>
  <si>
    <t>END_PMUADC_APPMUX_VLDO0_MEAN</t>
  </si>
  <si>
    <t>END_PMUADC_APPMUX_VLDO10_MEAN</t>
  </si>
  <si>
    <t>END_PMUADC_APPMUX_VLDO1_MEAN</t>
  </si>
  <si>
    <t>END_PMUADC_APPMUX_VLDO2_MEAN</t>
  </si>
  <si>
    <t>END_PMUADC_APPMUX_VLDO3_MEAN</t>
  </si>
  <si>
    <t>END_PMUADC_APPMUX_VLDO4_MEAN</t>
  </si>
  <si>
    <t>END_PMUADC_APPMUX_VLDO5_MEAN</t>
  </si>
  <si>
    <t>END_PMUADC_APPMUX_VLDO6_MEAN</t>
  </si>
  <si>
    <t>END_PMUADC_APPMUX_VLDO7_MEAN</t>
  </si>
  <si>
    <t>END_PMUADC_APPMUX_VLDO8_MEAN</t>
  </si>
  <si>
    <t>END_PMUADC_APPMUX_VLDO9_MEAN</t>
  </si>
  <si>
    <t>END_PMUADC_BUBO_MEAN</t>
  </si>
  <si>
    <t>END_PMUADC_BUBO_SW6_MEAN</t>
  </si>
  <si>
    <t>END_PMUADC_BUCK0_MEAN</t>
  </si>
  <si>
    <t>END_PMUADC_BUCK1_MEAN</t>
  </si>
  <si>
    <t>END_PMUADC_BUCK1_SW1_MEAN</t>
  </si>
  <si>
    <t>END_PMUADC_BUCK2_MEAN</t>
  </si>
  <si>
    <t>END_PMUADC_BUCK2_SW2_MEAN</t>
  </si>
  <si>
    <t>END_PMUADC_BUCK3_MEAN</t>
  </si>
  <si>
    <t>END_PMUADC_BUCK3_SW3A_MEAN</t>
  </si>
  <si>
    <t>END_PMUADC_BUCK3_SW3B_MEAN</t>
  </si>
  <si>
    <t>END_PMUADC_BUCK3_SW3C_MEAN</t>
  </si>
  <si>
    <t>END_PMUADC_BUCK4_MEAN</t>
  </si>
  <si>
    <t>END_PMUADC_BUCK4_SW5_MEAN</t>
  </si>
  <si>
    <t>END_PMUADC_CHG_HR_MEAN</t>
  </si>
  <si>
    <t>END_PMUADC_CHG_HR_OFF_MEAN</t>
  </si>
  <si>
    <t>END_PMUADC_DIE_TEMP_MEAN</t>
  </si>
  <si>
    <t>END_PMUADC_DROPOUT_SW1_MEAN</t>
  </si>
  <si>
    <t>END_PMUADC_DROPOUT_SW1_OFFSET_MEAN</t>
  </si>
  <si>
    <t>END_PMUADC_DROPOUT_SW2_MEAN</t>
  </si>
  <si>
    <t>END_PMUADC_DROPOUT_SW2_OFFSET_MEAN</t>
  </si>
  <si>
    <t>END_PMUADC_DROPOUT_SW3A_MEAN</t>
  </si>
  <si>
    <t>END_PMUADC_DROPOUT_SW3B_MEAN</t>
  </si>
  <si>
    <t>END_PMUADC_DROPOUT_SW3C_MEAN</t>
  </si>
  <si>
    <t>END_PMUADC_DROPOUT_SW4_MEAN</t>
  </si>
  <si>
    <t>END_PMUADC_DROPOUT_SW4_OFFSET_MEAN</t>
  </si>
  <si>
    <t>END_PMUADC_DROPOUT_SW5_MEAN</t>
  </si>
  <si>
    <t>END_PMUADC_DROPOUT_SW5_OFFSET_MEAN</t>
  </si>
  <si>
    <t>END_PMUADC_IBUBO_MEAN</t>
  </si>
  <si>
    <t>END_PMUADC_IBUBO_OFFSET_MEAN</t>
  </si>
  <si>
    <t>END_PMUADC_IBUCK0_MEAN</t>
  </si>
  <si>
    <t>END_PMUADC_IBUCK0_OFFSET_MEAN</t>
  </si>
  <si>
    <t>END_PMUADC_IBUCK1_MEAN</t>
  </si>
  <si>
    <t>END_PMUADC_IBUCK1_OFFSET_MEAN</t>
  </si>
  <si>
    <t>END_PMUADC_IBUCK2_MEAN</t>
  </si>
  <si>
    <t>END_PMUADC_IBUCK2_OFFSET_MEAN</t>
  </si>
  <si>
    <t>END_PMUADC_IBUCK3_MEAN</t>
  </si>
  <si>
    <t>END_PMUADC_IBUCK3_OFFSET_MEAN</t>
  </si>
  <si>
    <t>END_PMUADC_IBUCK4_MEAN</t>
  </si>
  <si>
    <t>END_PMUADC_IBUCK4_OFFSET_MEAN</t>
  </si>
  <si>
    <t>END_PMUADC_ICH_MEAN</t>
  </si>
  <si>
    <t>END_PMUADC_ILDO0_MEAN</t>
  </si>
  <si>
    <t>END_PMUADC_ILDO10_MEAN</t>
  </si>
  <si>
    <t>END_PMUADC_ILDO1_MEAN</t>
  </si>
  <si>
    <t>END_PMUADC_ILDO2_MEAN</t>
  </si>
  <si>
    <t>END_PMUADC_ILDO3_MEAN</t>
  </si>
  <si>
    <t>END_PMUADC_ILDO4_MEAN</t>
  </si>
  <si>
    <t>END_PMUADC_ILDO5_MEAN</t>
  </si>
  <si>
    <t>END_PMUADC_ILDO6_MEAN</t>
  </si>
  <si>
    <t>END_PMUADC_ILDO7_MEAN</t>
  </si>
  <si>
    <t>END_PMUADC_ILDO8_MEAN</t>
  </si>
  <si>
    <t>END_PMUADC_ILDO9_MEAN</t>
  </si>
  <si>
    <t>END_PMUADC_IRTC_MEAN</t>
  </si>
  <si>
    <t>END_PMUADC_LDO0_MEAN</t>
  </si>
  <si>
    <t>END_PMUADC_LDO10_MEAN</t>
  </si>
  <si>
    <t>END_PMUADC_LDO1_MEAN</t>
  </si>
  <si>
    <t>END_PMUADC_LDO2_MEAN</t>
  </si>
  <si>
    <t>END_PMUADC_LDO3_MEAN</t>
  </si>
  <si>
    <t>END_PMUADC_LDO4_MEAN</t>
  </si>
  <si>
    <t>END_PMUADC_LDO5_MEAN</t>
  </si>
  <si>
    <t>END_PMUADC_LDO6_MEAN</t>
  </si>
  <si>
    <t>END_PMUADC_LDO7_MEAN</t>
  </si>
  <si>
    <t>END_PMUADC_LDO8_MEAN</t>
  </si>
  <si>
    <t>END_PMUADC_LDO9_MEAN</t>
  </si>
  <si>
    <t>END_PMUADC_TBAT_MEAN</t>
  </si>
  <si>
    <t>END_PMUADC_TCAL_MEAN</t>
  </si>
  <si>
    <t>END_PMUADC_TEMP1_MEAN</t>
  </si>
  <si>
    <t>END_PMUADC_TEMP2_MEAN</t>
  </si>
  <si>
    <t>END_PMUADC_TEMP3_MEAN</t>
  </si>
  <si>
    <t>END_PMUADC_TEMP4_MEAN</t>
  </si>
  <si>
    <t>END_PMUADC_TEMP_BUBO_MEAN</t>
  </si>
  <si>
    <t>END_PMUADC_TEMP_BUCK0_MEAN</t>
  </si>
  <si>
    <t>END_PMUADC_TEMP_BUCK1_MEAN</t>
  </si>
  <si>
    <t>END_PMUADC_TEMP_BUCK2_MEAN</t>
  </si>
  <si>
    <t>END_PMUADC_TEMP_BUCK3_MEAN</t>
  </si>
  <si>
    <t>END_PMUADC_TEMP_BUCK4_MEAN</t>
  </si>
  <si>
    <t>END_PMUADC_TEMP_CHG_MEAN</t>
  </si>
  <si>
    <t>END_PMUADC_TEMP_LDO4_MEAN</t>
  </si>
  <si>
    <t>END_PMUADC_TJINT_MEAN</t>
  </si>
  <si>
    <t>END_PMUADC_VBAT_MEAN</t>
  </si>
  <si>
    <t>END_PMUADC_VDDMAIN_SW4_MEAN</t>
  </si>
  <si>
    <t>END_PMUADC_VDDOUT_MEAN</t>
  </si>
  <si>
    <t>END_PMUADC_VRTC_MEAN</t>
  </si>
  <si>
    <t>FREQ_150Hz</t>
  </si>
  <si>
    <t>FREQ_55Hz</t>
  </si>
  <si>
    <t>HELIUM_AVERAGE_HUMIDITY</t>
  </si>
  <si>
    <t>HELIUM_AVERAGE_TEMPERATURE</t>
  </si>
  <si>
    <t>HELIUM_STDDEV_HUMIDITY</t>
  </si>
  <si>
    <t>HELIUM_STDDEV_TEMPERATURE</t>
  </si>
  <si>
    <t>I2C_BUS0_CODEC</t>
  </si>
  <si>
    <t>I2C_BUS0_PMU</t>
  </si>
  <si>
    <t>I2C_BUS1_TRISTAR</t>
  </si>
  <si>
    <t>I2C_BUS3_ALS</t>
  </si>
  <si>
    <t>INIT_ASHFORD_PMUADC_BUCK3_SW3A_MEAN</t>
  </si>
  <si>
    <t>INIT_ASHFORD_PMUADC_IBUCK3_MEAN</t>
  </si>
  <si>
    <t>INIT_ASHFORD_PMUADC_ILDO6_MEAN</t>
  </si>
  <si>
    <t>INIT_ASHFORD_PMUADC_LDO6_MEAN</t>
  </si>
  <si>
    <t>INIT_ASHFORD_PMUADC_VBOOST_MEAN</t>
  </si>
  <si>
    <t>INIT_ASHFORD_PMUADC_VDDOUT_MEAN</t>
  </si>
  <si>
    <t>INIT_DBGPWR_OFF_PMUADC_READ_ICH</t>
  </si>
  <si>
    <t>INIT_GG_FULL_CAPACITY</t>
  </si>
  <si>
    <t>INIT_OFF_DOCKCONNECT_STAT</t>
  </si>
  <si>
    <t>INIT_ON_DOCKCONNECT_STAT</t>
  </si>
  <si>
    <t>INIT_PMUADC_APPMUX_GPIO10_MEAN</t>
  </si>
  <si>
    <t>INIT_PMUADC_APPMUX_GPIO11_MEAN</t>
  </si>
  <si>
    <t>INIT_PMUADC_APPMUX_GPIO12_MEAN</t>
  </si>
  <si>
    <t>INIT_PMUADC_APPMUX_GPIO13_MEAN</t>
  </si>
  <si>
    <t>INIT_PMUADC_APPMUX_GPIO14_MEAN</t>
  </si>
  <si>
    <t>INIT_PMUADC_APPMUX_GPIO15_MEAN</t>
  </si>
  <si>
    <t>INIT_PMUADC_APPMUX_GPIO1_MEAN</t>
  </si>
  <si>
    <t>INIT_PMUADC_APPMUX_GPIO2_MEAN</t>
  </si>
  <si>
    <t>INIT_PMUADC_APPMUX_GPIO3_MEAN</t>
  </si>
  <si>
    <t>INIT_PMUADC_APPMUX_GPIO4_MEAN</t>
  </si>
  <si>
    <t>INIT_PMUADC_APPMUX_GPIO5_MEAN</t>
  </si>
  <si>
    <t>INIT_PMUADC_APPMUX_GPIO6_MEAN</t>
  </si>
  <si>
    <t>INIT_PMUADC_APPMUX_GPIO7_MEAN</t>
  </si>
  <si>
    <t>INIT_PMUADC_APPMUX_GPIO8_MEAN</t>
  </si>
  <si>
    <t>INIT_PMUADC_APPMUX_GPIO9_MEAN</t>
  </si>
  <si>
    <t>INIT_PMUADC_APPMUX_IN1_MEAN</t>
  </si>
  <si>
    <t>INIT_PMUADC_APPMUX_IN2_MEAN</t>
  </si>
  <si>
    <t>INIT_PMUADC_APPMUX_IN3_MEAN</t>
  </si>
  <si>
    <t>INIT_PMUADC_APPMUX_IN4_MEAN</t>
  </si>
  <si>
    <t>INIT_PMUADC_APPMUX_SW1_MEAN</t>
  </si>
  <si>
    <t>INIT_PMUADC_APPMUX_SW1_OUT_MEAN</t>
  </si>
  <si>
    <t>INIT_PMUADC_APPMUX_SW2_MEAN</t>
  </si>
  <si>
    <t>INIT_PMUADC_APPMUX_SW2_OUT_MEAN</t>
  </si>
  <si>
    <t>INIT_PMUADC_APPMUX_SW3A_OUT_MEAN</t>
  </si>
  <si>
    <t>INIT_PMUADC_APPMUX_SW3B_OUT_MEAN</t>
  </si>
  <si>
    <t>INIT_PMUADC_APPMUX_SW3C_OUT_MEAN</t>
  </si>
  <si>
    <t>INIT_PMUADC_APPMUX_SW3_MEAN</t>
  </si>
  <si>
    <t>INIT_PMUADC_APPMUX_SW4_MEAN</t>
  </si>
  <si>
    <t>INIT_PMUADC_APPMUX_SW4_OUT_MEAN</t>
  </si>
  <si>
    <t>INIT_PMUADC_APPMUX_SW5_MEAN</t>
  </si>
  <si>
    <t>INIT_PMUADC_APPMUX_SW5_OUT_MEAN</t>
  </si>
  <si>
    <t>INIT_PMUADC_APPMUX_SW6_MEAN</t>
  </si>
  <si>
    <t>INIT_PMUADC_APPMUX_SW6_OUT_MEAN</t>
  </si>
  <si>
    <t>INIT_PMUADC_APPMUX_VBUCK0_MEAN</t>
  </si>
  <si>
    <t>INIT_PMUADC_APPMUX_VLDO0_MEAN</t>
  </si>
  <si>
    <t>INIT_PMUADC_APPMUX_VLDO10_MEAN</t>
  </si>
  <si>
    <t>INIT_PMUADC_APPMUX_VLDO1_MEAN</t>
  </si>
  <si>
    <t>INIT_PMUADC_APPMUX_VLDO2_MEAN</t>
  </si>
  <si>
    <t>INIT_PMUADC_APPMUX_VLDO3_MEAN</t>
  </si>
  <si>
    <t>INIT_PMUADC_APPMUX_VLDO4_MEAN</t>
  </si>
  <si>
    <t>INIT_PMUADC_APPMUX_VLDO5_MEAN</t>
  </si>
  <si>
    <t>INIT_PMUADC_APPMUX_VLDO6_MEAN</t>
  </si>
  <si>
    <t>INIT_PMUADC_APPMUX_VLDO7_MEAN</t>
  </si>
  <si>
    <t>INIT_PMUADC_APPMUX_VLDO8_MEAN</t>
  </si>
  <si>
    <t>INIT_PMUADC_APPMUX_VLDO9_MEAN</t>
  </si>
  <si>
    <t>INIT_PMUADC_BUBO_MEAN</t>
  </si>
  <si>
    <t>INIT_PMUADC_BUBO_SW6_MEAN</t>
  </si>
  <si>
    <t>INIT_PMUADC_BUCK0_MEAN</t>
  </si>
  <si>
    <t>INIT_PMUADC_BUCK1_MEAN</t>
  </si>
  <si>
    <t>INIT_PMUADC_BUCK1_SW1_MEAN</t>
  </si>
  <si>
    <t>INIT_PMUADC_BUCK2_MEAN</t>
  </si>
  <si>
    <t>INIT_PMUADC_BUCK2_SW2_MEAN</t>
  </si>
  <si>
    <t>INIT_PMUADC_BUCK3_MEAN</t>
  </si>
  <si>
    <t>INIT_PMUADC_BUCK3_SW3A_MEAN</t>
  </si>
  <si>
    <t>INIT_PMUADC_BUCK3_SW3B_MEAN</t>
  </si>
  <si>
    <t>INIT_PMUADC_BUCK3_SW3C_MEAN</t>
  </si>
  <si>
    <t>INIT_PMUADC_BUCK4_MEAN</t>
  </si>
  <si>
    <t>INIT_PMUADC_BUCK4_SW5_MEAN</t>
  </si>
  <si>
    <t>INIT_PMUADC_CHG_HR_MEAN</t>
  </si>
  <si>
    <t>INIT_PMUADC_CHG_HR_OFF_MEAN</t>
  </si>
  <si>
    <t>INIT_PMUADC_DIE_TEMP_MEAN</t>
  </si>
  <si>
    <t>INIT_PMUADC_DROPOUT_SW1_MEAN</t>
  </si>
  <si>
    <t>INIT_PMUADC_DROPOUT_SW1_OFFSET_MEAN</t>
  </si>
  <si>
    <t>INIT_PMUADC_DROPOUT_SW2_MEAN</t>
  </si>
  <si>
    <t>INIT_PMUADC_DROPOUT_SW2_OFFSET_MEAN</t>
  </si>
  <si>
    <t>INIT_PMUADC_DROPOUT_SW3A_MEAN</t>
  </si>
  <si>
    <t>INIT_PMUADC_DROPOUT_SW3B_MEAN</t>
  </si>
  <si>
    <t>INIT_PMUADC_DROPOUT_SW3C_MEAN</t>
  </si>
  <si>
    <t>INIT_PMUADC_DROPOUT_SW4_MEAN</t>
  </si>
  <si>
    <t>INIT_PMUADC_DROPOUT_SW4_OFFSET_MEAN</t>
  </si>
  <si>
    <t>INIT_PMUADC_DROPOUT_SW5_MEAN</t>
  </si>
  <si>
    <t>INIT_PMUADC_DROPOUT_SW5_OFFSET_MEAN</t>
  </si>
  <si>
    <t>INIT_PMUADC_IBUBO_MEAN</t>
  </si>
  <si>
    <t>INIT_PMUADC_IBUBO_OFFSET_MEAN</t>
  </si>
  <si>
    <t>INIT_PMUADC_IBUCK0_MEAN</t>
  </si>
  <si>
    <t>INIT_PMUADC_IBUCK0_OFFSET_MEAN</t>
  </si>
  <si>
    <t>INIT_PMUADC_IBUCK1_MEAN</t>
  </si>
  <si>
    <t>INIT_PMUADC_IBUCK1_OFFSET_MEAN</t>
  </si>
  <si>
    <t>INIT_PMUADC_IBUCK2_MEAN</t>
  </si>
  <si>
    <t>INIT_PMUADC_IBUCK2_OFFSET_MEAN</t>
  </si>
  <si>
    <t>INIT_PMUADC_IBUCK3_MEAN</t>
  </si>
  <si>
    <t>INIT_PMUADC_IBUCK3_OFFSET_MEAN</t>
  </si>
  <si>
    <t>INIT_PMUADC_IBUCK4_MEAN</t>
  </si>
  <si>
    <t>INIT_PMUADC_IBUCK4_OFFSET_MEAN</t>
  </si>
  <si>
    <t>INIT_PMUADC_ICH_MEAN</t>
  </si>
  <si>
    <t>INIT_PMUADC_ILDO0_MEAN</t>
  </si>
  <si>
    <t>INIT_PMUADC_ILDO10_MEAN</t>
  </si>
  <si>
    <t>INIT_PMUADC_ILDO1_MEAN</t>
  </si>
  <si>
    <t>INIT_PMUADC_ILDO2_MEAN</t>
  </si>
  <si>
    <t>INIT_PMUADC_ILDO3_MEAN</t>
  </si>
  <si>
    <t>INIT_PMUADC_ILDO4_MEAN</t>
  </si>
  <si>
    <t>INIT_PMUADC_ILDO5_MEAN</t>
  </si>
  <si>
    <t>INIT_PMUADC_ILDO6_MEAN</t>
  </si>
  <si>
    <t>INIT_PMUADC_ILDO7_MEAN</t>
  </si>
  <si>
    <t>INIT_PMUADC_ILDO8_MEAN</t>
  </si>
  <si>
    <t>INIT_PMUADC_ILDO9_MEAN</t>
  </si>
  <si>
    <t>INIT_PMUADC_IRTC_MEAN</t>
  </si>
  <si>
    <t>INIT_PMUADC_LDO0_MEAN</t>
  </si>
  <si>
    <t>INIT_PMUADC_LDO10_MEAN</t>
  </si>
  <si>
    <t>INIT_PMUADC_LDO1_MEAN</t>
  </si>
  <si>
    <t>INIT_PMUADC_LDO2_MEAN</t>
  </si>
  <si>
    <t>INIT_PMUADC_LDO3_MEAN</t>
  </si>
  <si>
    <t>INIT_PMUADC_LDO4_MEAN</t>
  </si>
  <si>
    <t>INIT_PMUADC_LDO5_MEAN</t>
  </si>
  <si>
    <t>INIT_PMUADC_LDO6_MEAN</t>
  </si>
  <si>
    <t>INIT_PMUADC_LDO7_MEAN</t>
  </si>
  <si>
    <t>INIT_PMUADC_LDO8_MEAN</t>
  </si>
  <si>
    <t>INIT_PMUADC_LDO9_MEAN</t>
  </si>
  <si>
    <t>INIT_PMUADC_TBAT_MEAN</t>
  </si>
  <si>
    <t>INIT_PMUADC_TCAL_MEAN</t>
  </si>
  <si>
    <t>INIT_PMUADC_TEMP1_MEAN</t>
  </si>
  <si>
    <t>INIT_PMUADC_TEMP2_MEAN</t>
  </si>
  <si>
    <t>INIT_PMUADC_TEMP3_MEAN</t>
  </si>
  <si>
    <t>INIT_PMUADC_TEMP4_MEAN</t>
  </si>
  <si>
    <t>INIT_PMUADC_TEMP_BUBO_MEAN</t>
  </si>
  <si>
    <t>INIT_PMUADC_TEMP_BUCK0_MEAN</t>
  </si>
  <si>
    <t>INIT_PMUADC_TEMP_BUCK1_MEAN</t>
  </si>
  <si>
    <t>INIT_PMUADC_TEMP_BUCK2_MEAN</t>
  </si>
  <si>
    <t>INIT_PMUADC_TEMP_BUCK3_MEAN</t>
  </si>
  <si>
    <t>INIT_PMUADC_TEMP_BUCK4_MEAN</t>
  </si>
  <si>
    <t>INIT_PMUADC_TEMP_CHG_MEAN</t>
  </si>
  <si>
    <t>INIT_PMUADC_TEMP_LDO4_MEAN</t>
  </si>
  <si>
    <t>INIT_PMUADC_TJINT_MEAN</t>
  </si>
  <si>
    <t>INIT_PMUADC_VBAT_MEAN</t>
  </si>
  <si>
    <t>INIT_PMUADC_VDDMAIN_SW4_MEAN</t>
  </si>
  <si>
    <t>INIT_PMUADC_VDDOUT_MEAN</t>
  </si>
  <si>
    <t>INIT_PMUADC_VRTC_MEAN</t>
  </si>
  <si>
    <t>JASPER_READ_E4REG</t>
  </si>
  <si>
    <t>JASPER_READ_E5REG</t>
  </si>
  <si>
    <t>LISA_CTD_RED_PD0_DARK_AVG</t>
  </si>
  <si>
    <t>LISA_CTD_RED_PD0_DARK_PEAK2PEAK</t>
  </si>
  <si>
    <t>LISA_CTD_RED_PD0_LIGHT_AVG</t>
  </si>
  <si>
    <t>LISA_CTD_RED_PD0_LIGHT_PEAK2PEAK</t>
  </si>
  <si>
    <t>LISA_CTD_RED_PD1_DARK_AVG</t>
  </si>
  <si>
    <t>LISA_CTD_RED_PD1_DARK_PEAK2PEAK</t>
  </si>
  <si>
    <t>LISA_CTD_RED_PD1_LIGHT_AVG</t>
  </si>
  <si>
    <t>LISA_CTD_RED_PD1_LIGHT_PEAK2PEAK</t>
  </si>
  <si>
    <t>LISA_CTD_RED_PD2_DARK_AVG</t>
  </si>
  <si>
    <t>LISA_CTD_RED_PD2_DARK_PEAK2PEAK</t>
  </si>
  <si>
    <t>LISA_CTD_RED_PD2_LIGHT_AVG</t>
  </si>
  <si>
    <t>LISA_CTD_RED_PD2_LIGHT_PEAK2PEAK</t>
  </si>
  <si>
    <t>LISA_CTD_RED_PD3_DARK_AVG</t>
  </si>
  <si>
    <t>LISA_CTD_RED_PD3_DARK_PEAK2PEAK</t>
  </si>
  <si>
    <t>LISA_CTD_RED_PD3_LIGHT_AVG</t>
  </si>
  <si>
    <t>LISA_CTD_RED_PD3_LIGHT_PEAK2PEAK</t>
  </si>
  <si>
    <t>LISA_CTD_RED_PD4_DARK_AVG</t>
  </si>
  <si>
    <t>LISA_CTD_RED_PD4_DARK_PEAK2PEAK</t>
  </si>
  <si>
    <t>LISA_CTD_RED_PD4_LIGHT_AVG</t>
  </si>
  <si>
    <t>LISA_CTD_RED_PD4_LIGHT_PEAK2PEAK</t>
  </si>
  <si>
    <t>LISA_CTD_RED_PD5_DARK_AVG</t>
  </si>
  <si>
    <t>LISA_CTD_RED_PD5_DARK_PEAK2PEAK</t>
  </si>
  <si>
    <t>LISA_CTD_RED_PD5_LIGHT_AVG</t>
  </si>
  <si>
    <t>LISA_CTD_RED_PD5_LIGHT_PEAK2PEAK</t>
  </si>
  <si>
    <t>LISA_CTD_RED_PD6_DARK_AVG</t>
  </si>
  <si>
    <t>LISA_CTD_RED_PD6_DARK_PEAK2PEAK</t>
  </si>
  <si>
    <t>LISA_CTD_RED_PD6_LIGHT_AVG</t>
  </si>
  <si>
    <t>LISA_CTD_RED_PD6_LIGHT_PEAK2PEAK</t>
  </si>
  <si>
    <t>LISA_CTD_RED_PD7_DARK_AVG</t>
  </si>
  <si>
    <t>LISA_CTD_RED_PD7_DARK_PEAK2PEAK</t>
  </si>
  <si>
    <t>LISA_CTD_RED_PD7_LIGHT_AVG</t>
  </si>
  <si>
    <t>LISA_CTD_RED_PD7_LIGHT_PEAK2PEAK</t>
  </si>
  <si>
    <t>LISA_CTD_WHT_PD0_DARK_AVG</t>
  </si>
  <si>
    <t>LISA_CTD_WHT_PD0_DARK_PEAK2PEAK</t>
  </si>
  <si>
    <t>LISA_CTD_WHT_PD0_LIGHT_AVG</t>
  </si>
  <si>
    <t>LISA_CTD_WHT_PD0_LIGHT_PEAK2PEAK</t>
  </si>
  <si>
    <t>LISA_CTD_WHT_PD1_DARK_AVG</t>
  </si>
  <si>
    <t>LISA_CTD_WHT_PD1_DARK_PEAK2PEAK</t>
  </si>
  <si>
    <t>LISA_CTD_WHT_PD1_LIGHT_AVG</t>
  </si>
  <si>
    <t>LISA_CTD_WHT_PD1_LIGHT_PEAK2PEAK</t>
  </si>
  <si>
    <t>LISA_CTD_WHT_PD2_DARK_AVG</t>
  </si>
  <si>
    <t>LISA_CTD_WHT_PD2_DARK_PEAK2PEAK</t>
  </si>
  <si>
    <t>LISA_CTD_WHT_PD2_LIGHT_AVG</t>
  </si>
  <si>
    <t>LISA_CTD_WHT_PD2_LIGHT_PEAK2PEAK</t>
  </si>
  <si>
    <t>LISA_CTD_WHT_PD3_DARK_AVG</t>
  </si>
  <si>
    <t>LISA_CTD_WHT_PD3_DARK_PEAK2PEAK</t>
  </si>
  <si>
    <t>LISA_CTD_WHT_PD3_LIGHT_AVG</t>
  </si>
  <si>
    <t>LISA_CTD_WHT_PD3_LIGHT_PEAK2PEAK</t>
  </si>
  <si>
    <t>LISA_CTD_WHT_PD4_DARK_AVG</t>
  </si>
  <si>
    <t>LISA_CTD_WHT_PD4_DARK_PEAK2PEAK</t>
  </si>
  <si>
    <t>LISA_CTD_WHT_PD4_LIGHT_AVG</t>
  </si>
  <si>
    <t>LISA_CTD_WHT_PD4_LIGHT_PEAK2PEAK</t>
  </si>
  <si>
    <t>LISA_CTD_WHT_PD5_DARK_AVG</t>
  </si>
  <si>
    <t>LISA_CTD_WHT_PD5_DARK_PEAK2PEAK</t>
  </si>
  <si>
    <t>LISA_CTD_WHT_PD5_LIGHT_AVG</t>
  </si>
  <si>
    <t>LISA_CTD_WHT_PD5_LIGHT_PEAK2PEAK</t>
  </si>
  <si>
    <t>LISA_CTD_WHT_PD6_DARK_AVG</t>
  </si>
  <si>
    <t>LISA_CTD_WHT_PD6_DARK_PEAK2PEAK</t>
  </si>
  <si>
    <t>LISA_CTD_WHT_PD6_LIGHT_AVG</t>
  </si>
  <si>
    <t>LISA_CTD_WHT_PD6_LIGHT_PEAK2PEAK</t>
  </si>
  <si>
    <t>LISA_CTD_WHT_PD7_DARK_AVG</t>
  </si>
  <si>
    <t>LISA_CTD_WHT_PD7_DARK_PEAK2PEAK</t>
  </si>
  <si>
    <t>LISA_CTD_WHT_PD7_LIGHT_AVG</t>
  </si>
  <si>
    <t>LISA_CTD_WHT_PD7_LIGHT_PEAK2PEAK</t>
  </si>
  <si>
    <t>LISA_CTPT_GR1_PD0_DARK_AVG</t>
  </si>
  <si>
    <t>LISA_CTPT_GR1_PD0_DARK_PEAK2PEAK</t>
  </si>
  <si>
    <t>LISA_CTPT_GR1_PD0_LIGHT_AVG</t>
  </si>
  <si>
    <t>LISA_CTPT_GR1_PD0_LIGHT_PEAK2PEAK</t>
  </si>
  <si>
    <t>LISA_CTPT_GR1_PD1_DARK_AVG</t>
  </si>
  <si>
    <t>LISA_CTPT_GR1_PD1_DARK_PEAK2PEAK</t>
  </si>
  <si>
    <t>LISA_CTPT_GR1_PD1_LIGHT_AVG</t>
  </si>
  <si>
    <t>LISA_CTPT_GR1_PD1_LIGHT_PEAK2PEAK</t>
  </si>
  <si>
    <t>LISA_CTPT_GR1_PD2_DARK_AVG</t>
  </si>
  <si>
    <t>LISA_CTPT_GR1_PD2_DARK_PEAK2PEAK</t>
  </si>
  <si>
    <t>LISA_CTPT_GR1_PD2_LIGHT_AVG</t>
  </si>
  <si>
    <t>LISA_CTPT_GR1_PD2_LIGHT_PEAK2PEAK</t>
  </si>
  <si>
    <t>LISA_CTPT_GR1_PD3_DARK_AVG</t>
  </si>
  <si>
    <t>LISA_CTPT_GR1_PD3_DARK_PEAK2PEAK</t>
  </si>
  <si>
    <t>LISA_CTPT_GR1_PD3_LIGHT_AVG</t>
  </si>
  <si>
    <t>LISA_CTPT_GR1_PD3_LIGHT_PEAK2PEAK</t>
  </si>
  <si>
    <t>LISA_CTPT_GR1_PD4_DARK_AVG</t>
  </si>
  <si>
    <t>LISA_CTPT_GR1_PD4_DARK_PEAK2PEAK</t>
  </si>
  <si>
    <t>LISA_CTPT_GR1_PD4_LIGHT_AVG</t>
  </si>
  <si>
    <t>LISA_CTPT_GR1_PD4_LIGHT_PEAK2PEAK</t>
  </si>
  <si>
    <t>LISA_CTPT_GR1_PD5_DARK_AVG</t>
  </si>
  <si>
    <t>LISA_CTPT_GR1_PD5_DARK_PEAK2PEAK</t>
  </si>
  <si>
    <t>LISA_CTPT_GR1_PD5_LIGHT_AVG</t>
  </si>
  <si>
    <t>LISA_CTPT_GR1_PD5_LIGHT_PEAK2PEAK</t>
  </si>
  <si>
    <t>LISA_CTPT_GR1_PD6_DARK_AVG</t>
  </si>
  <si>
    <t>LISA_CTPT_GR1_PD6_DARK_PEAK2PEAK</t>
  </si>
  <si>
    <t>LISA_CTPT_GR1_PD6_LIGHT_AVG</t>
  </si>
  <si>
    <t>LISA_CTPT_GR1_PD6_LIGHT_PEAK2PEAK</t>
  </si>
  <si>
    <t>LISA_CTPT_GR1_PD7_DARK_AVG</t>
  </si>
  <si>
    <t>LISA_CTPT_GR1_PD7_DARK_PEAK2PEAK</t>
  </si>
  <si>
    <t>LISA_CTPT_GR1_PD7_LIGHT_AVG</t>
  </si>
  <si>
    <t>LISA_CTPT_GR1_PD7_LIGHT_PEAK2PEAK</t>
  </si>
  <si>
    <t>LISA_CTPT_GR2_PD0_DARK_AVG</t>
  </si>
  <si>
    <t>LISA_CTPT_GR2_PD0_DARK_PEAK2PEAK</t>
  </si>
  <si>
    <t>LISA_CTPT_GR2_PD0_LIGHT_AVG</t>
  </si>
  <si>
    <t>LISA_CTPT_GR2_PD0_LIGHT_PEAK2PEAK</t>
  </si>
  <si>
    <t>LISA_CTPT_GR2_PD1_DARK_AVG</t>
  </si>
  <si>
    <t>LISA_CTPT_GR2_PD1_DARK_PEAK2PEAK</t>
  </si>
  <si>
    <t>LISA_CTPT_GR2_PD1_LIGHT_AVG</t>
  </si>
  <si>
    <t>LISA_CTPT_GR2_PD1_LIGHT_PEAK2PEAK</t>
  </si>
  <si>
    <t>LISA_CTPT_GR2_PD2_DARK_AVG</t>
  </si>
  <si>
    <t>LISA_CTPT_GR2_PD2_DARK_PEAK2PEAK</t>
  </si>
  <si>
    <t>LISA_CTPT_GR2_PD2_LIGHT_AVG</t>
  </si>
  <si>
    <t>LISA_CTPT_GR2_PD2_LIGHT_PEAK2PEAK</t>
  </si>
  <si>
    <t>LISA_CTPT_GR2_PD3_DARK_AVG</t>
  </si>
  <si>
    <t>LISA_CTPT_GR2_PD3_DARK_PEAK2PEAK</t>
  </si>
  <si>
    <t>LISA_CTPT_GR2_PD3_LIGHT_AVG</t>
  </si>
  <si>
    <t>LISA_CTPT_GR2_PD3_LIGHT_PEAK2PEAK</t>
  </si>
  <si>
    <t>LISA_CTPT_GR2_PD4_DARK_AVG</t>
  </si>
  <si>
    <t>LISA_CTPT_GR2_PD4_DARK_PEAK2PEAK</t>
  </si>
  <si>
    <t>LISA_CTPT_GR2_PD4_LIGHT_AVG</t>
  </si>
  <si>
    <t>LISA_CTPT_GR2_PD4_LIGHT_PEAK2PEAK</t>
  </si>
  <si>
    <t>LISA_CTPT_GR2_PD5_DARK_AVG</t>
  </si>
  <si>
    <t>LISA_CTPT_GR2_PD5_DARK_PEAK2PEAK</t>
  </si>
  <si>
    <t>LISA_CTPT_GR2_PD5_LIGHT_AVG</t>
  </si>
  <si>
    <t>LISA_CTPT_GR2_PD5_LIGHT_PEAK2PEAK</t>
  </si>
  <si>
    <t>LISA_CTPT_GR2_PD6_DARK_AVG</t>
  </si>
  <si>
    <t>LISA_CTPT_GR2_PD6_DARK_PEAK2PEAK</t>
  </si>
  <si>
    <t>LISA_CTPT_GR2_PD6_LIGHT_AVG</t>
  </si>
  <si>
    <t>LISA_CTPT_GR2_PD6_LIGHT_PEAK2PEAK</t>
  </si>
  <si>
    <t>LISA_CTPT_GR2_PD7_DARK_AVG</t>
  </si>
  <si>
    <t>LISA_CTPT_GR2_PD7_DARK_PEAK2PEAK</t>
  </si>
  <si>
    <t>LISA_CTPT_GR2_PD7_LIGHT_AVG</t>
  </si>
  <si>
    <t>LISA_CTPT_GR2_PD7_LIGHT_PEAK2PEAK</t>
  </si>
  <si>
    <t>LISA_CTPT_IR1_PD0_DARK_AVG</t>
  </si>
  <si>
    <t>LISA_CTPT_IR1_PD0_DARK_PEAK2PEAK</t>
  </si>
  <si>
    <t>LISA_CTPT_IR1_PD0_LIGHT_AVG</t>
  </si>
  <si>
    <t>LISA_CTPT_IR1_PD0_LIGHT_PEAK2PEAK</t>
  </si>
  <si>
    <t>LISA_CTPT_IR1_PD1_DARK_AVG</t>
  </si>
  <si>
    <t>LISA_CTPT_IR1_PD1_DARK_PEAK2PEAK</t>
  </si>
  <si>
    <t>LISA_CTPT_IR1_PD1_LIGHT_AVG</t>
  </si>
  <si>
    <t>LISA_CTPT_IR1_PD1_LIGHT_PEAK2PEAK</t>
  </si>
  <si>
    <t>LISA_CTPT_IR1_PD2_DARK_AVG</t>
  </si>
  <si>
    <t>LISA_CTPT_IR1_PD2_DARK_PEAK2PEAK</t>
  </si>
  <si>
    <t>LISA_CTPT_IR1_PD2_LIGHT_AVG</t>
  </si>
  <si>
    <t>LISA_CTPT_IR1_PD2_LIGHT_PEAK2PEAK</t>
  </si>
  <si>
    <t>LISA_CTPT_IR1_PD3_DARK_AVG</t>
  </si>
  <si>
    <t>LISA_CTPT_IR1_PD3_DARK_PEAK2PEAK</t>
  </si>
  <si>
    <t>LISA_CTPT_IR1_PD3_LIGHT_AVG</t>
  </si>
  <si>
    <t>LISA_CTPT_IR1_PD3_LIGHT_PEAK2PEAK</t>
  </si>
  <si>
    <t>LISA_CTPT_IR1_PD4_DARK_AVG</t>
  </si>
  <si>
    <t>LISA_CTPT_IR1_PD4_DARK_PEAK2PEAK</t>
  </si>
  <si>
    <t>LISA_CTPT_IR1_PD4_LIGHT_AVG</t>
  </si>
  <si>
    <t>LISA_CTPT_IR1_PD4_LIGHT_PEAK2PEAK</t>
  </si>
  <si>
    <t>LISA_CTPT_IR1_PD5_DARK_AVG</t>
  </si>
  <si>
    <t>LISA_CTPT_IR1_PD5_DARK_PEAK2PEAK</t>
  </si>
  <si>
    <t>LISA_CTPT_IR1_PD5_LIGHT_AVG</t>
  </si>
  <si>
    <t>LISA_CTPT_IR1_PD5_LIGHT_PEAK2PEAK</t>
  </si>
  <si>
    <t>LISA_CTPT_IR1_PD6_DARK_AVG</t>
  </si>
  <si>
    <t>LISA_CTPT_IR1_PD6_DARK_PEAK2PEAK</t>
  </si>
  <si>
    <t>LISA_CTPT_IR1_PD6_LIGHT_AVG</t>
  </si>
  <si>
    <t>LISA_CTPT_IR1_PD6_LIGHT_PEAK2PEAK</t>
  </si>
  <si>
    <t>LISA_CTPT_IR1_PD7_DARK_AVG</t>
  </si>
  <si>
    <t>LISA_CTPT_IR1_PD7_DARK_PEAK2PEAK</t>
  </si>
  <si>
    <t>LISA_CTPT_IR1_PD7_LIGHT_AVG</t>
  </si>
  <si>
    <t>LISA_CTPT_IR1_PD7_LIGHT_PEAK2PEAK</t>
  </si>
  <si>
    <t>LISA_CTPT_IR2_PD0_DARK_AVG</t>
  </si>
  <si>
    <t>LISA_CTPT_IR2_PD0_DARK_PEAK2PEAK</t>
  </si>
  <si>
    <t>LISA_CTPT_IR2_PD0_LIGHT_AVG</t>
  </si>
  <si>
    <t>LISA_CTPT_IR2_PD0_LIGHT_PEAK2PEAK</t>
  </si>
  <si>
    <t>LISA_CTPT_IR2_PD1_DARK_AVG</t>
  </si>
  <si>
    <t>LISA_CTPT_IR2_PD1_DARK_PEAK2PEAK</t>
  </si>
  <si>
    <t>LISA_CTPT_IR2_PD1_LIGHT_AVG</t>
  </si>
  <si>
    <t>LISA_CTPT_IR2_PD1_LIGHT_PEAK2PEAK</t>
  </si>
  <si>
    <t>LISA_CTPT_IR2_PD2_DARK_AVG</t>
  </si>
  <si>
    <t>LISA_CTPT_IR2_PD2_DARK_PEAK2PEAK</t>
  </si>
  <si>
    <t>LISA_CTPT_IR2_PD2_LIGHT_AVG</t>
  </si>
  <si>
    <t>LISA_CTPT_IR2_PD2_LIGHT_PEAK2PEAK</t>
  </si>
  <si>
    <t>LISA_CTPT_IR2_PD3_DARK_AVG</t>
  </si>
  <si>
    <t>LISA_CTPT_IR2_PD3_DARK_PEAK2PEAK</t>
  </si>
  <si>
    <t>LISA_CTPT_IR2_PD3_LIGHT_AVG</t>
  </si>
  <si>
    <t>LISA_CTPT_IR2_PD3_LIGHT_PEAK2PEAK</t>
  </si>
  <si>
    <t>LISA_CTPT_IR2_PD4_DARK_AVG</t>
  </si>
  <si>
    <t>LISA_CTPT_IR2_PD4_DARK_PEAK2PEAK</t>
  </si>
  <si>
    <t>LISA_CTPT_IR2_PD4_LIGHT_AVG</t>
  </si>
  <si>
    <t>LISA_CTPT_IR2_PD4_LIGHT_PEAK2PEAK</t>
  </si>
  <si>
    <t>LISA_CTPT_IR2_PD5_DARK_AVG</t>
  </si>
  <si>
    <t>LISA_CTPT_IR2_PD5_DARK_PEAK2PEAK</t>
  </si>
  <si>
    <t>LISA_CTPT_IR2_PD5_LIGHT_AVG</t>
  </si>
  <si>
    <t>LISA_CTPT_IR2_PD5_LIGHT_PEAK2PEAK</t>
  </si>
  <si>
    <t>LISA_CTPT_IR2_PD6_DARK_AVG</t>
  </si>
  <si>
    <t>LISA_CTPT_IR2_PD6_DARK_PEAK2PEAK</t>
  </si>
  <si>
    <t>LISA_CTPT_IR2_PD6_LIGHT_AVG</t>
  </si>
  <si>
    <t>LISA_CTPT_IR2_PD6_LIGHT_PEAK2PEAK</t>
  </si>
  <si>
    <t>LISA_CTPT_IR2_PD7_DARK_AVG</t>
  </si>
  <si>
    <t>LISA_CTPT_IR2_PD7_DARK_PEAK2PEAK</t>
  </si>
  <si>
    <t>LISA_CTPT_IR2_PD7_LIGHT_AVG</t>
  </si>
  <si>
    <t>LISA_CTPT_IR2_PD7_LIGHT_PEAK2PEAK</t>
  </si>
  <si>
    <t>LISA_FORWARD_CR_MIN</t>
  </si>
  <si>
    <t>LISA_FORWARD_DRX</t>
  </si>
  <si>
    <t>LISA_FORWARD_PD0_DARK_PEAK2PEAK</t>
  </si>
  <si>
    <t>LISA_FORWARD_PD0_LIGHT_MAX</t>
  </si>
  <si>
    <t>LISA_FORWARD_PD0_LIGHT_PEAK2PEAK</t>
  </si>
  <si>
    <t>LISA_FORWARD_PD0_SPAN</t>
  </si>
  <si>
    <t>LISA_FORWARD_PD1_DARK_PEAK2PEAK</t>
  </si>
  <si>
    <t>LISA_FORWARD_PD1_LIGHT_MAX</t>
  </si>
  <si>
    <t>LISA_FORWARD_PD1_LIGHT_PEAK2PEAK</t>
  </si>
  <si>
    <t>LISA_FORWARD_PD1_SPAN</t>
  </si>
  <si>
    <t>LISA_FORWARD_PD2_DARK_PEAK2PEAK</t>
  </si>
  <si>
    <t>LISA_FORWARD_PD2_LIGHT_MAX</t>
  </si>
  <si>
    <t>LISA_FORWARD_PD2_LIGHT_PEAK2PEAK</t>
  </si>
  <si>
    <t>LISA_FORWARD_PD2_SPAN</t>
  </si>
  <si>
    <t>LISA_FORWARD_PD3_DARK_PEAK2PEAK</t>
  </si>
  <si>
    <t>LISA_FORWARD_PD3_LIGHT_MAX</t>
  </si>
  <si>
    <t>LISA_FORWARD_PD3_LIGHT_PEAK2PEAK</t>
  </si>
  <si>
    <t>LISA_FORWARD_PD3_SPAN</t>
  </si>
  <si>
    <t>LISA_FORWARD_PD4_DARK_PEAK2PEAK</t>
  </si>
  <si>
    <t>LISA_FORWARD_PD4_LIGHT_MAX</t>
  </si>
  <si>
    <t>LISA_FORWARD_PD4_LIGHT_PEAK2PEAK</t>
  </si>
  <si>
    <t>LISA_FORWARD_PD4_SPAN</t>
  </si>
  <si>
    <t>LISA_FORWARD_PD5_DARK_PEAK2PEAK</t>
  </si>
  <si>
    <t>LISA_FORWARD_PD5_LIGHT_MAX</t>
  </si>
  <si>
    <t>LISA_FORWARD_PD5_LIGHT_PEAK2PEAK</t>
  </si>
  <si>
    <t>LISA_FORWARD_PD5_SPAN</t>
  </si>
  <si>
    <t>LISA_FORWARD_PD6_DARK_PEAK2PEAK</t>
  </si>
  <si>
    <t>LISA_FORWARD_PD6_LIGHT_MAX</t>
  </si>
  <si>
    <t>LISA_FORWARD_PD6_LIGHT_PEAK2PEAK</t>
  </si>
  <si>
    <t>LISA_FORWARD_PD6_SPAN</t>
  </si>
  <si>
    <t>LISA_FORWARD_PD7_DARK_PEAK2PEAK</t>
  </si>
  <si>
    <t>LISA_FORWARD_PD7_LIGHT_MAX</t>
  </si>
  <si>
    <t>LISA_FORWARD_PD7_LIGHT_PEAK2PEAK</t>
  </si>
  <si>
    <t>LISA_FORWARD_PD7_SPAN</t>
  </si>
  <si>
    <t>LISA_FORWARD_PO_MAX</t>
  </si>
  <si>
    <t>LISA_FORWARD_PO_MIN</t>
  </si>
  <si>
    <t>LISA_FORWARD_PO_STD</t>
  </si>
  <si>
    <t>LISA_LED_CURRENT</t>
  </si>
  <si>
    <t>LISA_NOROTATE_PD0_DARK_PEAK2PEAK</t>
  </si>
  <si>
    <t>LISA_NOROTATE_PD0_DARK_STD</t>
  </si>
  <si>
    <t>LISA_NOROTATE_PD0_LEDDC_FIRST</t>
  </si>
  <si>
    <t>LISA_NOROTATE_PD0_LEDDC_PCTSETTLED</t>
  </si>
  <si>
    <t>LISA_NOROTATE_PD0_LEDDC_SECOND</t>
  </si>
  <si>
    <t>LISA_NOROTATE_PD0_LIGHT_MAX</t>
  </si>
  <si>
    <t>LISA_NOROTATE_PD0_LIGHT_PEAK2PEAK</t>
  </si>
  <si>
    <t>LISA_NOROTATE_PD0_LIGHT_STD</t>
  </si>
  <si>
    <t>LISA_NOROTATE_PD0_SPAN</t>
  </si>
  <si>
    <t>LISA_NOROTATE_PD1_DARK_PEAK2PEAK</t>
  </si>
  <si>
    <t>LISA_NOROTATE_PD1_DARK_STD</t>
  </si>
  <si>
    <t>LISA_NOROTATE_PD1_LEDDC_FIRST</t>
  </si>
  <si>
    <t>LISA_NOROTATE_PD1_LEDDC_PCTSETTLED</t>
  </si>
  <si>
    <t>LISA_NOROTATE_PD1_LEDDC_SECOND</t>
  </si>
  <si>
    <t>LISA_NOROTATE_PD1_LIGHT_MAX</t>
  </si>
  <si>
    <t>LISA_NOROTATE_PD1_LIGHT_PEAK2PEAK</t>
  </si>
  <si>
    <t>LISA_NOROTATE_PD1_LIGHT_STD</t>
  </si>
  <si>
    <t>LISA_NOROTATE_PD1_SPAN</t>
  </si>
  <si>
    <t>LISA_NOROTATE_PD2_DARK_PEAK2PEAK</t>
  </si>
  <si>
    <t>LISA_NOROTATE_PD2_DARK_STD</t>
  </si>
  <si>
    <t>LISA_NOROTATE_PD2_LEDDC_FIRST</t>
  </si>
  <si>
    <t>LISA_NOROTATE_PD2_LEDDC_PCTSETTLED</t>
  </si>
  <si>
    <t>LISA_NOROTATE_PD2_LEDDC_SECOND</t>
  </si>
  <si>
    <t>LISA_NOROTATE_PD2_LIGHT_MAX</t>
  </si>
  <si>
    <t>LISA_NOROTATE_PD2_LIGHT_PEAK2PEAK</t>
  </si>
  <si>
    <t>LISA_NOROTATE_PD2_LIGHT_STD</t>
  </si>
  <si>
    <t>LISA_NOROTATE_PD2_SPAN</t>
  </si>
  <si>
    <t>LISA_NOROTATE_PD3_DARK_PEAK2PEAK</t>
  </si>
  <si>
    <t>LISA_NOROTATE_PD3_DARK_STD</t>
  </si>
  <si>
    <t>LISA_NOROTATE_PD3_LEDDC_FIRST</t>
  </si>
  <si>
    <t>LISA_NOROTATE_PD3_LEDDC_PCTSETTLED</t>
  </si>
  <si>
    <t>LISA_NOROTATE_PD3_LEDDC_SECOND</t>
  </si>
  <si>
    <t>LISA_NOROTATE_PD3_LIGHT_MAX</t>
  </si>
  <si>
    <t>LISA_NOROTATE_PD3_LIGHT_PEAK2PEAK</t>
  </si>
  <si>
    <t>LISA_NOROTATE_PD3_LIGHT_STD</t>
  </si>
  <si>
    <t>LISA_NOROTATE_PD3_SPAN</t>
  </si>
  <si>
    <t>LISA_NOROTATE_PD4_DARK_PEAK2PEAK</t>
  </si>
  <si>
    <t>LISA_NOROTATE_PD4_DARK_STD</t>
  </si>
  <si>
    <t>LISA_NOROTATE_PD4_LEDDC_FIRST</t>
  </si>
  <si>
    <t>LISA_NOROTATE_PD4_LEDDC_PCTSETTLED</t>
  </si>
  <si>
    <t>LISA_NOROTATE_PD4_LEDDC_SECOND</t>
  </si>
  <si>
    <t>LISA_NOROTATE_PD4_LIGHT_MAX</t>
  </si>
  <si>
    <t>LISA_NOROTATE_PD4_LIGHT_PEAK2PEAK</t>
  </si>
  <si>
    <t>LISA_NOROTATE_PD4_LIGHT_STD</t>
  </si>
  <si>
    <t>LISA_NOROTATE_PD4_SPAN</t>
  </si>
  <si>
    <t>LISA_NOROTATE_PD5_DARK_PEAK2PEAK</t>
  </si>
  <si>
    <t>LISA_NOROTATE_PD5_DARK_STD</t>
  </si>
  <si>
    <t>LISA_NOROTATE_PD5_LEDDC_FIRST</t>
  </si>
  <si>
    <t>LISA_NOROTATE_PD5_LEDDC_PCTSETTLED</t>
  </si>
  <si>
    <t>LISA_NOROTATE_PD5_LEDDC_SECOND</t>
  </si>
  <si>
    <t>LISA_NOROTATE_PD5_LIGHT_MAX</t>
  </si>
  <si>
    <t>LISA_NOROTATE_PD5_LIGHT_PEAK2PEAK</t>
  </si>
  <si>
    <t>LISA_NOROTATE_PD5_LIGHT_STD</t>
  </si>
  <si>
    <t>LISA_NOROTATE_PD5_SPAN</t>
  </si>
  <si>
    <t>LISA_NOROTATE_PD6_DARK_PEAK2PEAK</t>
  </si>
  <si>
    <t>LISA_NOROTATE_PD6_DARK_STD</t>
  </si>
  <si>
    <t>LISA_NOROTATE_PD6_LEDDC_FIRST</t>
  </si>
  <si>
    <t>LISA_NOROTATE_PD6_LEDDC_PCTSETTLED</t>
  </si>
  <si>
    <t>LISA_NOROTATE_PD6_LEDDC_SECOND</t>
  </si>
  <si>
    <t>LISA_NOROTATE_PD6_LIGHT_MAX</t>
  </si>
  <si>
    <t>LISA_NOROTATE_PD6_LIGHT_PEAK2PEAK</t>
  </si>
  <si>
    <t>LISA_NOROTATE_PD6_LIGHT_STD</t>
  </si>
  <si>
    <t>LISA_NOROTATE_PD6_SPAN</t>
  </si>
  <si>
    <t>LISA_NOROTATE_PD7_DARK_PEAK2PEAK</t>
  </si>
  <si>
    <t>LISA_NOROTATE_PD7_DARK_STD</t>
  </si>
  <si>
    <t>LISA_NOROTATE_PD7_LEDDC_FIRST</t>
  </si>
  <si>
    <t>LISA_NOROTATE_PD7_LEDDC_PCTSETTLED</t>
  </si>
  <si>
    <t>LISA_NOROTATE_PD7_LEDDC_SECOND</t>
  </si>
  <si>
    <t>LISA_NOROTATE_PD7_LIGHT_MAX</t>
  </si>
  <si>
    <t>LISA_NOROTATE_PD7_LIGHT_PEAK2PEAK</t>
  </si>
  <si>
    <t>LISA_NOROTATE_PD7_LIGHT_STD</t>
  </si>
  <si>
    <t>LISA_NOROTATE_PD7_SPAN</t>
  </si>
  <si>
    <t>PHOSPHOROUS_AVERAGE_PRESSURE</t>
  </si>
  <si>
    <t>PHOSPHOROUS_AVERAGE_TEMP</t>
  </si>
  <si>
    <t>PHOSPHOROUS_BAD_SAMPLES</t>
  </si>
  <si>
    <t>PHOSPHOROUS_ODR</t>
  </si>
  <si>
    <t>PHOSPHOROUS_STDDEV_PRESSURE</t>
  </si>
  <si>
    <t>PHOSPHOROUS_STDDEV_TEMP</t>
  </si>
  <si>
    <t>PHOS_INIT_STATUS</t>
  </si>
  <si>
    <t>PMU_TO_STOCKHOLM_EN</t>
  </si>
  <si>
    <t>RTC_DAY</t>
  </si>
  <si>
    <t>RTC_MONTH</t>
  </si>
  <si>
    <t>RTC_YEAR</t>
  </si>
  <si>
    <t>Read Display Current_OFF</t>
  </si>
  <si>
    <t>Read Display Voltage_OFF</t>
  </si>
  <si>
    <t>SENSOR_LISA_BONN_CHIP_ID</t>
  </si>
  <si>
    <t>SENSOR_LISA_INIT_STATUS</t>
  </si>
  <si>
    <t>SENSOR_ORB_OFFSET_AVERAGE_1</t>
  </si>
  <si>
    <t>SENSOR_ORB_OFFSET_AVERAGE_2</t>
  </si>
  <si>
    <t>SENSOR_ORB_OFFSET_AVERAGE_3</t>
  </si>
  <si>
    <t>SENSOR_ORB_OFFSET_AVERAGE_4</t>
  </si>
  <si>
    <t>SENSOR_ORB_OFFSET_BAD_SAMPLES</t>
  </si>
  <si>
    <t>SENSOR_ORB_OFFSET_ODR</t>
  </si>
  <si>
    <t>SENSOR_ORB_OFFSET_SAMPLES</t>
  </si>
  <si>
    <t>SENSOR_ORB_OFFSET_STDDEV_1</t>
  </si>
  <si>
    <t>SENSOR_ORB_OFFSET_STDDEV_2</t>
  </si>
  <si>
    <t>SENSOR_ORB_OFFSET_STDDEV_3</t>
  </si>
  <si>
    <t>SENSOR_ORB_OFFSET_STDDEV_4</t>
  </si>
  <si>
    <t>SENSOR_ORB_SAMPLE_DATA_STATUS</t>
  </si>
  <si>
    <t>SOC_BIN_VOLTAGE</t>
  </si>
  <si>
    <t>SPEAKER_FREQUENCY_1KHZ</t>
  </si>
  <si>
    <t>SPEAKER_FREQUENCY_6KHZ</t>
  </si>
  <si>
    <t>SPEAKER_MAGNITUDE_1KHZ</t>
  </si>
  <si>
    <t>SPEAKER_MAGNITUDE_6KHZ</t>
  </si>
  <si>
    <t>STOCKHOLM_AOP_HOST_WAKE_IO</t>
  </si>
  <si>
    <t>Turn OFF ALS</t>
  </si>
  <si>
    <t>Turn ON Display</t>
  </si>
  <si>
    <t>WIFI_BASIC_RESULT</t>
  </si>
  <si>
    <t>WIREDCHARGE_PMUADC_READ_ICH</t>
  </si>
  <si>
    <t>WIRED_GG_CHARGE_PERCENTAGE</t>
  </si>
  <si>
    <t>WIRED_GG_CURRENT</t>
  </si>
  <si>
    <t>WIRED_GG_CYCLE_COUNT</t>
  </si>
  <si>
    <t>WIRED_GG_FULL_CAPACITY</t>
  </si>
  <si>
    <t>WIRED_GG_REMAINING_CAPACITY</t>
  </si>
  <si>
    <t>WIRED_GG_TEMPERATURE</t>
  </si>
  <si>
    <t>WIRED_GG_VOLTAGE</t>
  </si>
  <si>
    <t>WIRED_OFF_DOCKCONNECT_STAT</t>
  </si>
  <si>
    <t>Total Keys : 741</t>
  </si>
  <si>
    <t>Shane</t>
    <phoneticPr fontId="44" type="noConversion"/>
  </si>
  <si>
    <t>Date</t>
  </si>
  <si>
    <t>Test station</t>
  </si>
  <si>
    <t>Program Change &amp;Bug Solved List</t>
  </si>
  <si>
    <t>Fixture#</t>
  </si>
  <si>
    <t>Fail symptom</t>
  </si>
  <si>
    <t xml:space="preserve">Program Version </t>
  </si>
  <si>
    <t xml:space="preserve">  Test Result</t>
  </si>
  <si>
    <t>Test time</t>
  </si>
  <si>
    <t>good \ defect units</t>
  </si>
  <si>
    <t>Good Units</t>
    <phoneticPr fontId="44" type="noConversion"/>
  </si>
  <si>
    <t>Uart log</t>
    <phoneticPr fontId="44" type="noConversion"/>
  </si>
  <si>
    <t>6140</t>
  </si>
  <si>
    <t>Fail</t>
    <phoneticPr fontId="44" type="noConversion"/>
  </si>
  <si>
    <t>INIT_GG_READ (Known issue)</t>
    <phoneticPr fontId="44" type="noConversion"/>
  </si>
  <si>
    <t xml:space="preserve">QT2 </t>
    <phoneticPr fontId="44" type="noConversion"/>
  </si>
  <si>
    <t>Bert Huang</t>
    <phoneticPr fontId="44" type="noConversion"/>
  </si>
  <si>
    <t>QT2</t>
    <phoneticPr fontId="44" type="noConversion"/>
  </si>
  <si>
    <t>[Modification]
1. Update item "Spam settings" command sequences follow latest test plan.
2. Add item "MOPED" follow latest test plan.</t>
    <phoneticPr fontId="44" type="noConversion"/>
  </si>
  <si>
    <t>Version:20200212_093816_n140 qt2-preburn_Shared_Tech_V1.12_QT2_Tech_EVT_0212_1440_V1.14
Diag Ver: 6J98b
Repo name:N140_Tech</t>
    <phoneticPr fontId="44" type="noConversion"/>
  </si>
  <si>
    <t>104s</t>
    <phoneticPr fontId="44" type="noConversion"/>
  </si>
  <si>
    <t>FXCD_M03-4F-FD02_1_QT2-PREBURN
FXCD_M03-4F-FD02_3_QT2-PREBURN</t>
    <phoneticPr fontId="44" type="noConversion"/>
  </si>
  <si>
    <t>6233</t>
  </si>
  <si>
    <t>6186</t>
  </si>
  <si>
    <t>6169</t>
  </si>
  <si>
    <t>6282</t>
  </si>
  <si>
    <t>61</t>
  </si>
  <si>
    <t>6110</t>
  </si>
  <si>
    <t>6232</t>
  </si>
  <si>
    <t>6123</t>
  </si>
  <si>
    <t>6231</t>
  </si>
  <si>
    <t>6256</t>
  </si>
  <si>
    <t>6189</t>
  </si>
  <si>
    <t>6202</t>
  </si>
  <si>
    <t>6221</t>
  </si>
  <si>
    <t>6156</t>
  </si>
  <si>
    <t>6205</t>
  </si>
  <si>
    <t>6225</t>
  </si>
  <si>
    <t>6177</t>
  </si>
  <si>
    <t>6163</t>
  </si>
  <si>
    <t>6209</t>
  </si>
  <si>
    <t>QT2 Program Verification</t>
    <phoneticPr fontId="44" type="noConversion"/>
  </si>
  <si>
    <t>20200214_093730_n140 qt2-preburn_Shared_Tech_V1.12_QT2_Tech_EVT_0214_1545_V1.15</t>
    <phoneticPr fontId="44" type="noConversion"/>
  </si>
  <si>
    <t>EVT_0214_1545_V1.15</t>
    <phoneticPr fontId="44" type="noConversion"/>
  </si>
  <si>
    <t>QT2  VERSION:20200214_093730_n140 qt2-preburn_Shared_Tech_V1.12_QT2_Tech_EVT_0214_1545_V1.15</t>
    <phoneticPr fontId="44" type="noConversion"/>
  </si>
  <si>
    <t>108s</t>
    <phoneticPr fontId="44" type="noConversion"/>
  </si>
  <si>
    <t>Version:20200214_093730_n140 qt2-preburn_Shared_Tech_V1.12_QT2_Tech_EVT_0214_1545_V1.15
Diag Ver: 6J98c
Repo name:N140_Tech</t>
    <phoneticPr fontId="44" type="noConversion"/>
  </si>
  <si>
    <t xml:space="preserve">
[Modification]
1.Add item "PRESSURE EIGER" for eigerc and eigerc3.
2.Remove item "PRESSURE POTASSIUM".
3.Update item "MOPED" logic to ignore first append error.
[Reference]
https://hwtegit.apple.com/WatchQT-FXCD/N140_Tech/tree/master/QT2-PREBURN
https://hwtegit.apple.com/WatchQT-FXCD/N140_QT_MASTER_PLAN/releases/tag/EVT_0214_1545</t>
    <phoneticPr fontId="44" type="noConversion"/>
  </si>
  <si>
    <t>[Modification]
1.Add item "PRESSURE EIGER" for eigerc and eigerc3.
2.Remove item "PRESSURE POTASSIUM".
3.Update item "MOPED" logic to ignore first append error.</t>
    <phoneticPr fontId="44" type="noConversion"/>
  </si>
  <si>
    <t xml:space="preserve"> DVPZT056P8KP (N142B) / DVPZN00LP8KK(N140S)</t>
    <phoneticPr fontId="44" type="noConversion"/>
  </si>
  <si>
    <t>1. Process</t>
  </si>
  <si>
    <t>Copy TestPlan To LogDir</t>
  </si>
  <si>
    <t>PASS</t>
  </si>
  <si>
    <t>Copy rushFile To Folder</t>
  </si>
  <si>
    <t>Copy CSVFile To Folder</t>
  </si>
  <si>
    <t>2. INIT</t>
  </si>
  <si>
    <t>CONSOLE_SETTING</t>
  </si>
  <si>
    <t>Delay 100ms</t>
  </si>
  <si>
    <t>EFIDut</t>
  </si>
  <si>
    <t>Disable consoleformat color</t>
  </si>
  <si>
    <t>3. FIXTURE</t>
  </si>
  <si>
    <t>FIXTURE_SETUP</t>
  </si>
  <si>
    <t>Fixture</t>
  </si>
  <si>
    <t>Fixture Reset</t>
  </si>
  <si>
    <t>Fixture speaker module on</t>
  </si>
  <si>
    <t>4. FIXTURE</t>
  </si>
  <si>
    <t>DBGPWR_OFF</t>
  </si>
  <si>
    <t>Turn OFF Puck using relay board</t>
  </si>
  <si>
    <t>5. Process</t>
  </si>
  <si>
    <t>Read SN</t>
  </si>
  <si>
    <t>6. Process</t>
  </si>
  <si>
    <t>Set RTC</t>
  </si>
  <si>
    <t>Set 'time' with value '20200215021453'</t>
  </si>
  <si>
    <t>7. Process</t>
  </si>
  <si>
    <t>Dut Close</t>
  </si>
  <si>
    <t>8. Process</t>
  </si>
  <si>
    <t>Start Data Reporting</t>
  </si>
  <si>
    <t>DRCB</t>
  </si>
  <si>
    <t>9. Process</t>
  </si>
  <si>
    <t>Start Control Bits</t>
  </si>
  <si>
    <t>10. Process</t>
  </si>
  <si>
    <t>Dut Open</t>
  </si>
  <si>
    <t>11. INIT</t>
  </si>
  <si>
    <t>ALIAS_SETTING</t>
  </si>
  <si>
    <t>Alias Setting</t>
  </si>
  <si>
    <t>12. INIT</t>
  </si>
  <si>
    <t>STOCKHOLM_SE</t>
  </si>
  <si>
    <t>Initialize Stockholm</t>
  </si>
  <si>
    <t>PRODUCTION_SE</t>
  </si>
  <si>
    <t>13. INIT</t>
  </si>
  <si>
    <t>SPAM_SETTING</t>
  </si>
  <si>
    <t>Turn off Spam device</t>
  </si>
  <si>
    <t>14. INIT</t>
  </si>
  <si>
    <t>GET_SW_INFO</t>
  </si>
  <si>
    <t>Read EFI Diags Version</t>
  </si>
  <si>
    <t>DIAGS_VERSION</t>
  </si>
  <si>
    <t>DIAGS_BUILD_TIMESTAMP</t>
  </si>
  <si>
    <t>Read Software Info</t>
  </si>
  <si>
    <t>BLOCK_DEVICE</t>
  </si>
  <si>
    <t>Read MLB Serial Number</t>
  </si>
  <si>
    <t>MLBSN</t>
  </si>
  <si>
    <t>Read MLB Board REV</t>
  </si>
  <si>
    <t>BOARD_REV</t>
  </si>
  <si>
    <t>Read MLB Board ID</t>
  </si>
  <si>
    <t>BOARD_ID</t>
  </si>
  <si>
    <t>15. INIT</t>
  </si>
  <si>
    <t>GET_INFO</t>
  </si>
  <si>
    <t>Set DUT type -N142B</t>
  </si>
  <si>
    <t>16. INIT</t>
  </si>
  <si>
    <t>GET_COMP_INFO</t>
  </si>
  <si>
    <t>Read SOC Properties</t>
  </si>
  <si>
    <t>SOC_PROP_REVISION</t>
  </si>
  <si>
    <t>Read SOC Chip ID</t>
  </si>
  <si>
    <t>CHIPVER</t>
  </si>
  <si>
    <t>Read SOC Bin Data</t>
  </si>
  <si>
    <t>SOC_BIN_VOLTAGE_0</t>
  </si>
  <si>
    <t>Read NAND Properties</t>
  </si>
  <si>
    <t>NAND_CSID_NANDID</t>
  </si>
  <si>
    <t>Read PMU ID Registers</t>
  </si>
  <si>
    <t>PMU_ID0_MASKREV</t>
  </si>
  <si>
    <t>PMU_ID1_TRIMREV</t>
  </si>
  <si>
    <t>PMU_ID2_PLATFORMID</t>
  </si>
  <si>
    <t>17. POWER</t>
  </si>
  <si>
    <t>QUIESCE_SYSTEM</t>
  </si>
  <si>
    <t>Turn OFF General Modules (Codec)</t>
  </si>
  <si>
    <t>Turn OFF General Modules (socpdm)</t>
  </si>
  <si>
    <t>Turn OFF Sensors (accel,gyro)</t>
  </si>
  <si>
    <t>Turn OFF Sensors (lisa)</t>
  </si>
  <si>
    <t>Turn OFF Sensors (platinum)</t>
  </si>
  <si>
    <t>18. INIT</t>
  </si>
  <si>
    <t>GET_SYS_INFO</t>
  </si>
  <si>
    <t>Read Unit Serial Number</t>
  </si>
  <si>
    <t>UNIT_SN</t>
  </si>
  <si>
    <t>The middle of SN#</t>
  </si>
  <si>
    <t>19. INIT</t>
  </si>
  <si>
    <t>GET_MLB_INFO</t>
  </si>
  <si>
    <t>Read MLB CFG</t>
  </si>
  <si>
    <t>MLB_CFG_INITIAL</t>
  </si>
  <si>
    <t>20. POWER</t>
  </si>
  <si>
    <t>GG_CHECK</t>
  </si>
  <si>
    <t>Check battery percentage</t>
  </si>
  <si>
    <t>%</t>
  </si>
  <si>
    <t>21. INIT</t>
  </si>
  <si>
    <t>QUERY_SFC_WRITE_SYSCFG</t>
  </si>
  <si>
    <t>SFCSupport</t>
  </si>
  <si>
    <t>GET SFC info - displaycg</t>
  </si>
  <si>
    <t>GET SFC info - Montebello</t>
  </si>
  <si>
    <t>GET SFC info - sensorflex</t>
  </si>
  <si>
    <t>GET SFC info - region_code</t>
  </si>
  <si>
    <t>GET SFC info - mpn</t>
  </si>
  <si>
    <t>Read LsBT</t>
  </si>
  <si>
    <t>LsBT</t>
  </si>
  <si>
    <t>LCM_SN</t>
  </si>
  <si>
    <t>DISPLAY_SN</t>
  </si>
  <si>
    <t>FCM_VENDOR</t>
  </si>
  <si>
    <t>MTSN</t>
  </si>
  <si>
    <t>Write MtSN</t>
  </si>
  <si>
    <t>Read MtSN</t>
  </si>
  <si>
    <t>MTSN_SYSCFG_VALUE</t>
  </si>
  <si>
    <t>Write Regn</t>
  </si>
  <si>
    <t>Read Regn</t>
  </si>
  <si>
    <t>REGION_CODE</t>
  </si>
  <si>
    <t>Write Mod#</t>
  </si>
  <si>
    <t>Read Mod#</t>
  </si>
  <si>
    <t>MPN</t>
  </si>
  <si>
    <t>Write Wmac</t>
  </si>
  <si>
    <t>Read Wmac</t>
  </si>
  <si>
    <t>WMac_SYSCFG_VALUE</t>
  </si>
  <si>
    <t>Write Bmac</t>
  </si>
  <si>
    <t>Read Bmac</t>
  </si>
  <si>
    <t>BMac_SYSCFG_VALUE</t>
  </si>
  <si>
    <t>Write Emac</t>
  </si>
  <si>
    <t>Read Emac</t>
  </si>
  <si>
    <t>EMac_SYSCFG_VALUE</t>
  </si>
  <si>
    <t>22. INIT</t>
  </si>
  <si>
    <t>GET_INFO_2</t>
  </si>
  <si>
    <t>sensorflex</t>
  </si>
  <si>
    <t>SENSORFLEX_EEEE</t>
  </si>
  <si>
    <t>Set Sensorflex Config type - Dummy/substrate</t>
  </si>
  <si>
    <t>MONTEBELLO</t>
  </si>
  <si>
    <t>MONTEBELLO_EEEE</t>
  </si>
  <si>
    <t>MONTEBELLO_PART</t>
  </si>
  <si>
    <t>23. MOPED</t>
  </si>
  <si>
    <t>MOPED</t>
  </si>
  <si>
    <t>Append MoPED</t>
  </si>
  <si>
    <t>MOPED_SYSCFG_VALUE</t>
  </si>
  <si>
    <t>Print syscfg MdlC</t>
  </si>
  <si>
    <t>MOPED_BEFORE_CHECK</t>
  </si>
  <si>
    <t>Evaluate condition: MOPED_SYSCFG_VALUE=='ERROR'</t>
  </si>
  <si>
    <t>Check MoPED</t>
  </si>
  <si>
    <t>Evaluate condition: MOPED_SYSCFG_VALUE=='ERROR'-2</t>
  </si>
  <si>
    <t>MOPED_HASH_CHECK</t>
  </si>
  <si>
    <t>24. INIT</t>
  </si>
  <si>
    <t>QUIESCE_SYSTEM_2</t>
  </si>
  <si>
    <t>Crown on</t>
  </si>
  <si>
    <t>Turn OFF Sensors (Potassium)</t>
  </si>
  <si>
    <t>Turn OFF FCM Modules(touch init)</t>
  </si>
  <si>
    <t>Turn OFF FCM Modules(hid select mt)</t>
  </si>
  <si>
    <t>Turn OFF FCM Modules(hid write 0x42)</t>
  </si>
  <si>
    <t>Turn OFF FCM Modules(hid write 0xF3)</t>
  </si>
  <si>
    <t>Pull up GPIO12 to fix display turn on</t>
  </si>
  <si>
    <t>Turn OFF FCM Modules(display on)</t>
  </si>
  <si>
    <t>Turn OFF FCM Modules(display off)</t>
  </si>
  <si>
    <t>Turn OFF FCM Modules(stockholm off)</t>
  </si>
  <si>
    <t>Turn OFF FCM Modules(touch off)</t>
  </si>
  <si>
    <t>Turn OFF Sensors (ALS)</t>
  </si>
  <si>
    <t>Configure buck8 sw8 to 0.7V</t>
  </si>
  <si>
    <t>clear the debug interrupt</t>
  </si>
  <si>
    <t>25. POWER</t>
  </si>
  <si>
    <t>CHARGER_OFF</t>
  </si>
  <si>
    <t>Quick PMUADC Read of ICH</t>
  </si>
  <si>
    <t>Evaluate condition: DUT_TYPE CONTAINS 'S'</t>
  </si>
  <si>
    <t>Evaluate condition: DUT_TYPE CONTAINS 'B'</t>
  </si>
  <si>
    <t>Disable Wired Debug Power</t>
  </si>
  <si>
    <t>Confirm Wired Debug Power OFF</t>
  </si>
  <si>
    <t>CHARGER_OFF_DEBUG_PWR_OFF</t>
  </si>
  <si>
    <t>26. LISA</t>
  </si>
  <si>
    <t>LISA_INIT</t>
  </si>
  <si>
    <t>Initialize Bonn</t>
  </si>
  <si>
    <t>Get lisa Info</t>
  </si>
  <si>
    <t>RTP_FW</t>
  </si>
  <si>
    <t>Set Lisa to HW Mode</t>
  </si>
  <si>
    <t>Bonn Chip ID</t>
  </si>
  <si>
    <t>Bonn Connectivity Test</t>
  </si>
  <si>
    <t>SENSOR_LISA_CONNTEST_SPI</t>
  </si>
  <si>
    <t>SENSOR_LISA_CONNTEST_RST</t>
  </si>
  <si>
    <t>Disable HW mode, also turns Bonn off.</t>
  </si>
  <si>
    <t>Lisa Selftest</t>
  </si>
  <si>
    <t>SENSOR_LISA_SELFTEST_STATUS</t>
  </si>
  <si>
    <t>Turn off Lisa</t>
  </si>
  <si>
    <t>Run Smokey script for Display off</t>
  </si>
  <si>
    <t>Start crown rotating forward</t>
  </si>
  <si>
    <t>27. LISA</t>
  </si>
  <si>
    <t>LISA_FORWARD</t>
  </si>
  <si>
    <t>Make folder</t>
  </si>
  <si>
    <t>Set the output log</t>
  </si>
  <si>
    <t>Set consolerouter</t>
  </si>
  <si>
    <t>Run Forward Lisa Smokey Script</t>
  </si>
  <si>
    <t>Counts</t>
  </si>
  <si>
    <t>LISA_FORWARD_PD_SPAN_MAX</t>
  </si>
  <si>
    <t>LISA_FORWARD_PD_SPAN_MIN</t>
  </si>
  <si>
    <t>LISA_FORWARD_SPAN_RATIO</t>
  </si>
  <si>
    <t>LISA_FORWARD_PD0_DARK_AVG</t>
  </si>
  <si>
    <t>LISA_FORWARD_PD1_DARK_AVG</t>
  </si>
  <si>
    <t>LISA_FORWARD_PD2_DARK_AVG</t>
  </si>
  <si>
    <t>LISA_FORWARD_PD3_DARK_AVG</t>
  </si>
  <si>
    <t>LISA_FORWARD_PD4_DARK_AVG</t>
  </si>
  <si>
    <t>LISA_FORWARD_PD5_DARK_AVG</t>
  </si>
  <si>
    <t>LISA_FORWARD_PD6_DARK_AVG</t>
  </si>
  <si>
    <t>LISA_FORWARD_PD7_DARK_AVG</t>
  </si>
  <si>
    <t>LISA_FORWARD_PD0_DARK_STD</t>
  </si>
  <si>
    <t>LISA_FORWARD_PD1_DARK_STD</t>
  </si>
  <si>
    <t>LISA_FORWARD_PD2_DARK_STD</t>
  </si>
  <si>
    <t>LISA_FORWARD_PD3_DARK_STD</t>
  </si>
  <si>
    <t>LISA_FORWARD_PD4_DARK_STD</t>
  </si>
  <si>
    <t>LISA_FORWARD_PD5_DARK_STD</t>
  </si>
  <si>
    <t>LISA_FORWARD_PD6_DARK_STD</t>
  </si>
  <si>
    <t>LISA_FORWARD_PD7_DARK_STD</t>
  </si>
  <si>
    <t>Disable Lisa</t>
  </si>
  <si>
    <t>Stop crown rorating</t>
  </si>
  <si>
    <t>Init Usbfs</t>
  </si>
  <si>
    <t>Copy file to local</t>
  </si>
  <si>
    <t>Disable Usbfs</t>
  </si>
  <si>
    <t>Put Data into Insight upload list</t>
  </si>
  <si>
    <t>28. POWER</t>
  </si>
  <si>
    <t>INIT_GG_READ</t>
  </si>
  <si>
    <t>Read Battery Gasgauge</t>
  </si>
  <si>
    <t>INIT_GG_TYPE</t>
  </si>
  <si>
    <t>INIT_GG_MODEL</t>
  </si>
  <si>
    <t>Evaluate condition: DUT_TYPE CONTAINS 'S'-2</t>
  </si>
  <si>
    <t>Evaluate condition: DUT_TYPE CONTAINS 'B'-2</t>
  </si>
  <si>
    <t>Evaluate condition: DUT_TYPE CONTAINS 'B'-3</t>
  </si>
  <si>
    <t>Evaluate condition: DUT_TYPE CONTAINS 'S'-3</t>
  </si>
  <si>
    <t>Evaluate condition: DUT_TYPE CONTAINS 'S'-4</t>
  </si>
  <si>
    <t>Evaluate condition: DUT_TYPE CONTAINS 'B'-4</t>
  </si>
  <si>
    <t>Evaluate condition: DUT_TYPE CONTAINS 'S'-5</t>
  </si>
  <si>
    <t>Evaluate condition: DUT_TYPE CONTAINS 'B'-5</t>
  </si>
  <si>
    <t>Evaluate condition: DUT_TYPE CONTAINS 'S'-6</t>
  </si>
  <si>
    <t>INIT_GG_NOMINAL_CAPACITY</t>
  </si>
  <si>
    <t>Evaluate condition: DUT_TYPE CONTAINS 'B'-6</t>
  </si>
  <si>
    <t>FAIL</t>
  </si>
  <si>
    <t>Evaluate condition: DUT_TYPE CONTAINS 'B'-7</t>
  </si>
  <si>
    <t>INIT_GG_CHEM_ID</t>
  </si>
  <si>
    <t>Evaluate condition: DUT_TYPE CONTAINS 'S'-7</t>
  </si>
  <si>
    <t>29. POWER</t>
  </si>
  <si>
    <t>INIT_SOC_READ</t>
  </si>
  <si>
    <t>Read bin voltages from SOC fuses</t>
  </si>
  <si>
    <t>DCS_VOLTAGE</t>
  </si>
  <si>
    <t>SOC_CPU_VOLTAGE</t>
  </si>
  <si>
    <t>SRAM_VOLTAGE</t>
  </si>
  <si>
    <t>SOC_VOLTAGE</t>
  </si>
  <si>
    <t>30. POWER</t>
  </si>
  <si>
    <t>INIT_PMU_READ</t>
  </si>
  <si>
    <t>Read pmureg 0x3011</t>
  </si>
  <si>
    <t>BEFORE_CAL_PMU_LDO0_VSEL</t>
  </si>
  <si>
    <t>Calculate expression: (output*3.125 + 300)</t>
  </si>
  <si>
    <t>PMU_LDO0_VSEL</t>
  </si>
  <si>
    <t>Reset Grape</t>
  </si>
  <si>
    <t>Read Tristar event register to clear INT</t>
  </si>
  <si>
    <t>Read PMU ADC Values</t>
  </si>
  <si>
    <t>INIT_PMUADC_VDDOUT</t>
  </si>
  <si>
    <t>INIT_PMUADC_VBAT</t>
  </si>
  <si>
    <t>INIT_PMUADC_DIE_TEMP</t>
  </si>
  <si>
    <t>INIT_PMUADC_TCAL</t>
  </si>
  <si>
    <t>INIT_PMUADC_TBAT</t>
  </si>
  <si>
    <t>INIT_PMUADC_TEMP1</t>
  </si>
  <si>
    <t>INIT_PMUADC_TEMP2</t>
  </si>
  <si>
    <t>INIT_PMUADC_TEMP3</t>
  </si>
  <si>
    <t>INIT_PMUADC_TEMP4</t>
  </si>
  <si>
    <t>INIT_PMUADC_TEMP5</t>
  </si>
  <si>
    <t>INIT_PMUADC_TEMP_LDO4</t>
  </si>
  <si>
    <t>INIT_PMUADC_TEMP_CHG</t>
  </si>
  <si>
    <t>INIT_PMUADC_TEMP_BUCK0</t>
  </si>
  <si>
    <t>INIT_PMUADC_TEMP_BUCK1</t>
  </si>
  <si>
    <t>INIT_PMUADC_TEMP_BUCK2</t>
  </si>
  <si>
    <t>INIT_PMUADC_TEMP_BUCK3</t>
  </si>
  <si>
    <t>INIT_PMUADC_TEMP_BUCK4</t>
  </si>
  <si>
    <t>INIT_PMUADC_TEMP_BUCK5</t>
  </si>
  <si>
    <t>INIT_PMUADC_TEMP_BUCK6</t>
  </si>
  <si>
    <t>INIT_PMUADC_TEMP_BUCK7</t>
  </si>
  <si>
    <t>INIT_PMUADC_TEMP_BUCK8</t>
  </si>
  <si>
    <t>INIT_PMUADC_TEMP_BUCK9</t>
  </si>
  <si>
    <t>INIT_PMUADC_TEMP_BUCK10</t>
  </si>
  <si>
    <t>INIT_PMUADC_TEMP_BUBO</t>
  </si>
  <si>
    <t>INIT_PMUADC_TJINT</t>
  </si>
  <si>
    <t>INIT_PMUADC_IBUCK0</t>
  </si>
  <si>
    <t>INIT_PMUADC_IBUCK1</t>
  </si>
  <si>
    <t>INIT_PMUADC_IBUCK2</t>
  </si>
  <si>
    <t>INIT_PMUADC_IBUCK3</t>
  </si>
  <si>
    <t>INIT_PMUADC_IBUCK4</t>
  </si>
  <si>
    <t>INIT_PMUADC_IBUCK5</t>
  </si>
  <si>
    <t>INIT_PMUADC_IBUCK6</t>
  </si>
  <si>
    <t>INIT_PMUADC_IBUCK7</t>
  </si>
  <si>
    <t>INIT_PMUADC_IBUCK8</t>
  </si>
  <si>
    <t>INIT_PMUADC_IBUCK9</t>
  </si>
  <si>
    <t>INIT_PMUADC_IBUCK10</t>
  </si>
  <si>
    <t>INIT_PMUADC_ICH</t>
  </si>
  <si>
    <t>INIT_PMUADC_BUCK0</t>
  </si>
  <si>
    <t>INIT_PMUADC_BUCK1</t>
  </si>
  <si>
    <t>INIT_PMUADC_BUCK2</t>
  </si>
  <si>
    <t>INIT_PMUADC_BUCK3</t>
  </si>
  <si>
    <t>INIT_PMUADC_BUCK4</t>
  </si>
  <si>
    <t>INIT_PMUADC_BUCK5</t>
  </si>
  <si>
    <t>INIT_PMUADC_BUCK6</t>
  </si>
  <si>
    <t>INIT_PMUADC_BUCK7</t>
  </si>
  <si>
    <t>INIT_CAL_BUCK4_DELTA</t>
  </si>
  <si>
    <t>INIT_CALC_BUCK5_DELTA</t>
  </si>
  <si>
    <t>INIT_CALC_BUCK6_DELTA</t>
  </si>
  <si>
    <t>INIT_CALC_BUCK7_DELTA</t>
  </si>
  <si>
    <t>INIT_PMUADC_BUCK8</t>
  </si>
  <si>
    <t>INIT_PMUADC_BUCK9</t>
  </si>
  <si>
    <t>INIT_PMUADC_BUCK10</t>
  </si>
  <si>
    <t>INIT_PMUADC_BUBO</t>
  </si>
  <si>
    <t>INIT_PMUADC_STAT_SW2A</t>
  </si>
  <si>
    <t>INIT_PMUADC_STAT_SW2B</t>
  </si>
  <si>
    <t>INIT_PMUADC_STAT_SW3A</t>
  </si>
  <si>
    <t>INIT_PMUADC_STAT_SW3B</t>
  </si>
  <si>
    <t>INIT_PMUADC_STAT_SW3C</t>
  </si>
  <si>
    <t>INIT_PMUADC_STAT_SW3D</t>
  </si>
  <si>
    <t>INIT_PMUADC_STAT_SW4</t>
  </si>
  <si>
    <t>INIT_PMUADC_BUBO_SW6</t>
  </si>
  <si>
    <t>INIT_PMUADC_STAT_SW8</t>
  </si>
  <si>
    <t>INIT_PMUADC_LDO0</t>
  </si>
  <si>
    <t>INIT_CAL_ILDO0_DELTA</t>
  </si>
  <si>
    <t>INIT_PMUADC_LDO1</t>
  </si>
  <si>
    <t>INIT_PMUADC_LDO2</t>
  </si>
  <si>
    <t>INIT_PMUADC_LDO3</t>
  </si>
  <si>
    <t>INIT_PMUADC_LDO4</t>
  </si>
  <si>
    <t>INIT_PMUADC_LDO5</t>
  </si>
  <si>
    <t>INIT_PMUADC_LDO6</t>
  </si>
  <si>
    <t>INIT_PMUADC_LDO7</t>
  </si>
  <si>
    <t>INIT_PMUADC_LDO8</t>
  </si>
  <si>
    <t>INIT_PMUADC_LDO9</t>
  </si>
  <si>
    <t>INIT_PMUADC_LDO10</t>
  </si>
  <si>
    <t>INIT_PMUADC_LDO11</t>
  </si>
  <si>
    <t>INIT_PMUADC_LDO12</t>
  </si>
  <si>
    <t>INIT_PMUADC_LDO13</t>
  </si>
  <si>
    <t>INIT_PMUADC_LDO14</t>
  </si>
  <si>
    <t>INIT_PMUADC_VRTC</t>
  </si>
  <si>
    <t>INIT_PMUADC_CHG_HR</t>
  </si>
  <si>
    <t>INIT_PMUADC_CHG_HR_OFF</t>
  </si>
  <si>
    <t>INIT_PMUADC_ILDO0</t>
  </si>
  <si>
    <t>INIT_PMUADC_ILDO1</t>
  </si>
  <si>
    <t>INIT_PMUADC_ILDO2</t>
  </si>
  <si>
    <t>INIT_PMUADC_ILDO3</t>
  </si>
  <si>
    <t>INIT_PMUADC_ILDO4</t>
  </si>
  <si>
    <t>INIT_PMUADC_ILDO5</t>
  </si>
  <si>
    <t>INIT_PMUADC_ILDO6</t>
  </si>
  <si>
    <t>INIT_PMUADC_ILDO7</t>
  </si>
  <si>
    <t>INIT_PMUADC_ILDO8</t>
  </si>
  <si>
    <t>INIT_PMUADC_ILDO9</t>
  </si>
  <si>
    <t>INIT_PMUADC_ILDO10</t>
  </si>
  <si>
    <t>INIT_PMUADC_ILDO11</t>
  </si>
  <si>
    <t>INIT_PMUADC_ILDO12</t>
  </si>
  <si>
    <t>INIT_PMUADC_ILDO13</t>
  </si>
  <si>
    <t>INIT_PMUADC_ILDO14</t>
  </si>
  <si>
    <t>INIT_PMUADC_IRTC</t>
  </si>
  <si>
    <t>INIT_PMUADC_APPMUX_IN1</t>
  </si>
  <si>
    <t>INIT_PMUADC_APPMUX_IN2</t>
  </si>
  <si>
    <t>INIT_PMUADC_APPMUX_IN3</t>
  </si>
  <si>
    <t>INIT_PMUADC_APPMUX_IN4</t>
  </si>
  <si>
    <t>INIT_PMUADC_APPMUX_IN5</t>
  </si>
  <si>
    <t>INIT_PMUADC_APPMUX_IN6</t>
  </si>
  <si>
    <t>INIT_PMUADC_APPMUX_IN7</t>
  </si>
  <si>
    <t>INIT_PMUADC_APPMUX_SW2</t>
  </si>
  <si>
    <t>INIT_PMUADC_APPMUX_SW3</t>
  </si>
  <si>
    <t>INIT_PMUADC_APPMUX_SW4</t>
  </si>
  <si>
    <t>INIT_PMUADC_APPMUX_SW6</t>
  </si>
  <si>
    <t>INIT_PMUADC_APPMUX_SW8</t>
  </si>
  <si>
    <t>INIT_PMUADC_APPMUX_VBUCK0</t>
  </si>
  <si>
    <t>INIT_PMUADC_STAT_APPMUX_VBUCK1</t>
  </si>
  <si>
    <t>INIT_PMUADC_STAT_APPMUX_VBUCK4</t>
  </si>
  <si>
    <t>INIT_CALC_VBUCK4_DELTA</t>
  </si>
  <si>
    <t>INIT_PMUADC_STAT_APPMUX_VBUCK5</t>
  </si>
  <si>
    <t>INIT_CALC_VBUCK5_DELTA</t>
  </si>
  <si>
    <t>INIT_PMUADC_STAT_APPMUX_VBUCK6</t>
  </si>
  <si>
    <t>INIT_CALC_VBUCK6_DELTA</t>
  </si>
  <si>
    <t>INIT_PMUADC_STAT_APPMUX_VBUCK7</t>
  </si>
  <si>
    <t>INIT_CALC_VBUCK7_DELTA</t>
  </si>
  <si>
    <t>INIT_PMUADC_STAT_APPMUX_VBUCK9</t>
  </si>
  <si>
    <t>INIT_PMUADC_STAT_APPMUX_VBUCK10</t>
  </si>
  <si>
    <t>INIT_PMUADC_APPMUX_VLDO0</t>
  </si>
  <si>
    <t>INIT_CALC_VLDO0_DELTA</t>
  </si>
  <si>
    <t>INIT_PMUADC_APPMUX_VLDO1</t>
  </si>
  <si>
    <t>INIT_PMUADC_APPMUX_VLDO2</t>
  </si>
  <si>
    <t>INIT_PMUADC_APPMUX_VLDO3</t>
  </si>
  <si>
    <t>INIT_PMUADC_APPMUX_VLDO4</t>
  </si>
  <si>
    <t>INIT_PMUADC_APPMUX_VLDO5</t>
  </si>
  <si>
    <t>INIT_PMUADC_APPMUX_VLDO6</t>
  </si>
  <si>
    <t>INIT_PMUADC_APPMUX_VLDO7</t>
  </si>
  <si>
    <t>INIT_PMUADC_APPMUX_VLDO8</t>
  </si>
  <si>
    <t>INIT_PMUADC_APPMUX_VLDO9</t>
  </si>
  <si>
    <t>INIT_PMUADC_APPMUX_VLDO10</t>
  </si>
  <si>
    <t>INIT_PMUADC_APPMUX_VLDO11</t>
  </si>
  <si>
    <t>INIT_PMUADC_APPMUX_VLDO12</t>
  </si>
  <si>
    <t>INIT_PMUADC_APPMUX_VLDO13</t>
  </si>
  <si>
    <t>INIT_PMUADC_APPMUX_VLDO14</t>
  </si>
  <si>
    <t>INIT_PMUADC_APPMUX_SW2A_OUT</t>
  </si>
  <si>
    <t>INIT_PMUADC_APPMUX_SW2B_OUT</t>
  </si>
  <si>
    <t>INIT_PMUADC_APPMUX_SW3A_OUT</t>
  </si>
  <si>
    <t>INIT_PMUADC_APPMUX_SW3B_OUT</t>
  </si>
  <si>
    <t>INIT_PMUADC_APPMUX_SW3C_OUT</t>
  </si>
  <si>
    <t>INIT_PMUADC_APPMUX_SW3D_OUT</t>
  </si>
  <si>
    <t>INIT_PMUADC_APPMUX_SW4_OUT</t>
  </si>
  <si>
    <t>INIT_PMUADC_APPMUX_SW6_OUT</t>
  </si>
  <si>
    <t>INIT_PMUADC_APPMUX_SW8_OUT</t>
  </si>
  <si>
    <t>INIT_PMUADC_APPMUX_GPIO1</t>
  </si>
  <si>
    <t>INIT_PMUADC_APPMUX_GPIO2</t>
  </si>
  <si>
    <t>INIT_PMUADC_APPMUX_GPIO3</t>
  </si>
  <si>
    <t>INIT_PMUADC_APPMUX_GPIO4</t>
  </si>
  <si>
    <t>INIT_PMUADC_APPMUX_GPIO5</t>
  </si>
  <si>
    <t>INIT_PMUADC_APPMUX_GPIO6</t>
  </si>
  <si>
    <t>INIT_PMUADC_APPMUX_GPIO7</t>
  </si>
  <si>
    <t>INIT_PMUADC_APPMUX_GPIO8</t>
  </si>
  <si>
    <t>INIT_PMUADC_APPMUX_GPIO9</t>
  </si>
  <si>
    <t>INIT_PMUADC_APPMUX_GPIO10</t>
  </si>
  <si>
    <t>INIT_PMUADC_APPMUX_GPIO11</t>
  </si>
  <si>
    <t>INIT_PMUADC_APPMUX_GPIO12</t>
  </si>
  <si>
    <t>INIT_PMUADC_APPMUX_GPIO13</t>
  </si>
  <si>
    <t>INIT_PMUADC_APPMUX_GPIO14</t>
  </si>
  <si>
    <t>INIT_PMUADC_APPMUX_GPIO15</t>
  </si>
  <si>
    <t>INIT_PMUADC_APPMUX_GPIO16</t>
  </si>
  <si>
    <t>INIT_PMUADC_APPMUX_GPIO17</t>
  </si>
  <si>
    <t>INIT_PMUADC_APPMUX_GPIO18</t>
  </si>
  <si>
    <t>INIT_PMUADC_APPMUX_GPIO19</t>
  </si>
  <si>
    <t>INIT_PMUADC_APPMUX_GPIO20</t>
  </si>
  <si>
    <t>INIT_PMUADC_APPMUX_GPIO21</t>
  </si>
  <si>
    <t>INIT_PMUADC_APPMUX_GPIO22</t>
  </si>
  <si>
    <t>INIT_PMUADC_APPMUX_GPIO23</t>
  </si>
  <si>
    <t>INIT_PMUADC_APPMUX_GPIO24</t>
  </si>
  <si>
    <t>INIT_PMUADC_APPMUX_GPIO25</t>
  </si>
  <si>
    <t>INIT_PMUADC_APPMUX_GPIO26</t>
  </si>
  <si>
    <t>INIT_PMUADC_APPMUX_GPIO27</t>
  </si>
  <si>
    <t>INIT_PMUADC_APPMUX_GPIO28</t>
  </si>
  <si>
    <t>De-assert Grape Reset</t>
  </si>
  <si>
    <t>31. EEPROM</t>
  </si>
  <si>
    <t>LYNX_TEST</t>
  </si>
  <si>
    <t>Initilize SEP</t>
  </si>
  <si>
    <t>Set Lynx to Active mode</t>
  </si>
  <si>
    <t>buck3 current from PMU ADC</t>
  </si>
  <si>
    <t>LYNX_IBUCK3_ACTIVE</t>
  </si>
  <si>
    <t>Read Lynx ID</t>
  </si>
  <si>
    <t>Set Lynx to Standby mode</t>
  </si>
  <si>
    <t>LYNX_IBUCK3_STANDBY</t>
  </si>
  <si>
    <t>Calculate expression: (value0 -value1)</t>
  </si>
  <si>
    <t>LYNX_IBUCK3_DELTA</t>
  </si>
  <si>
    <t>32. IMU</t>
  </si>
  <si>
    <t>SET_BUBO_PFM</t>
  </si>
  <si>
    <t>Set SYSTEM_TO_PMU_REQUEST_PWM to low</t>
  </si>
  <si>
    <t>33. IMU</t>
  </si>
  <si>
    <t>Kobol_INIT</t>
  </si>
  <si>
    <t>Init IMU</t>
  </si>
  <si>
    <t>IMU_INIT_STATUS</t>
  </si>
  <si>
    <t>34. IMU</t>
  </si>
  <si>
    <t>IMU_ACCEL_ID</t>
  </si>
  <si>
    <t>IMU Accel ID Information</t>
  </si>
  <si>
    <t>ACCEL_MANU_ID</t>
  </si>
  <si>
    <t>35. IMU</t>
  </si>
  <si>
    <t>Kobol_ACCEL_ID</t>
  </si>
  <si>
    <t>Kobol Accel ID Information</t>
  </si>
  <si>
    <t>Evaluate condition: IMU_MANU_ID == "0x00E4"</t>
  </si>
  <si>
    <t>IMU_MANU_ID</t>
  </si>
  <si>
    <t>Evaluate condition: IMU_MANU_ID == "0x00E4"-2</t>
  </si>
  <si>
    <t>IMU_CHIP_ID</t>
  </si>
  <si>
    <t>Evaluate condition: IMU_MANU_ID == "0x00E4"-3</t>
  </si>
  <si>
    <t>IMU_REV_ID</t>
  </si>
  <si>
    <t>Evaluate condition: IMU_MANU_ID == "0x00E4"-4</t>
  </si>
  <si>
    <t>IMU_MEMS_ID</t>
  </si>
  <si>
    <t>Evaluate condition: IMU_MANU_ID == "0x00E4"-5</t>
  </si>
  <si>
    <t>IMU_ASIC_ID</t>
  </si>
  <si>
    <t>36. IMU</t>
  </si>
  <si>
    <t>Arrikis_ACCEL_ID</t>
  </si>
  <si>
    <t>Evaluate condition: IMU_MANU_ID == "null"</t>
  </si>
  <si>
    <t>ACCEL_DIE_ID</t>
  </si>
  <si>
    <t>Evaluate condition: IMU_MANU_ID == "null"-2</t>
  </si>
  <si>
    <t>ACCEL_DIE_REV</t>
  </si>
  <si>
    <t>Evaluate condition: IMU_MANU_ID == "null"-3</t>
  </si>
  <si>
    <t>ACCEL_WAFER_ID</t>
  </si>
  <si>
    <t>Evaluate condition: IMU_MANU_ID == "null"-4</t>
  </si>
  <si>
    <t>ACCEL_LOT_INFO</t>
  </si>
  <si>
    <t>37. IMU</t>
  </si>
  <si>
    <t>Kobol_GYRO_DRIVE_FREQ_MEAS</t>
  </si>
  <si>
    <t>GYRO_Drive_Freq_pos</t>
  </si>
  <si>
    <t>GYRO_Drive_Freq_vel</t>
  </si>
  <si>
    <t>38. IMU</t>
  </si>
  <si>
    <t>IMU_Connectivity</t>
  </si>
  <si>
    <t>Kobol Accel Connectivity</t>
  </si>
  <si>
    <t>ACCEL_INT1_CONN_TEST</t>
  </si>
  <si>
    <t>ACCEL_INT2_CONN_TEST</t>
  </si>
  <si>
    <t>39. IMU</t>
  </si>
  <si>
    <t>Kobol_ACCEL_SELFTEST</t>
  </si>
  <si>
    <t>Init Accel</t>
  </si>
  <si>
    <t>Kobol Accel Self Test</t>
  </si>
  <si>
    <t>Kobol_Accel_SelfTest</t>
  </si>
  <si>
    <t>40. IMU</t>
  </si>
  <si>
    <t>IMU_Combo_LPNM25_BUBO_PFM</t>
  </si>
  <si>
    <t>Init accelerometer and gyro</t>
  </si>
  <si>
    <t>Enter gyro low power mode</t>
  </si>
  <si>
    <t>Set gyro LPM duty cycle to 25 percent</t>
  </si>
  <si>
    <t>Set accel/gyro dynamic range to 32g/2000dps</t>
  </si>
  <si>
    <t>Set accel/gyro ODR to 800Hz</t>
  </si>
  <si>
    <t>Set accel/gyro BW to 50Hz/100Hz</t>
  </si>
  <si>
    <t>Evaluate condition: IMU_MANU_ID == "0x00E4"-6</t>
  </si>
  <si>
    <t>Set accel/gyro filter rolloff to -60dB/-20dB</t>
  </si>
  <si>
    <t>Set accel/gyro ODR to 200Hz</t>
  </si>
  <si>
    <t>Evaluate condition: IMU_MANU_ID == "null" &amp;&amp; ACCEL_LOT_INFO=="G6H948"</t>
  </si>
  <si>
    <t>Set accel/gyro dynamic range to 128g/2000dps</t>
  </si>
  <si>
    <t>Evaluate condition: IMU_MANU_ID == "null" &amp;&amp; ACCEL_LOT_INFO=="G6H931"</t>
  </si>
  <si>
    <t>Set accel/gyro dynamic range to 16g/2000dps</t>
  </si>
  <si>
    <t>Enter BG quiesce</t>
  </si>
  <si>
    <t>Collect 500ms of accelerometer and gyro data</t>
  </si>
  <si>
    <t>Combo_LPNM25_PFM_offPUCK_accel_average_x</t>
  </si>
  <si>
    <t>g</t>
  </si>
  <si>
    <t>Combo_LPNM25_PFM_offPUCK_accel_average_y</t>
  </si>
  <si>
    <t>Combo_LPNM25_PFM_offPUCK_accel_average_z</t>
  </si>
  <si>
    <t>Combo_LPNM25_PFM_offPUCK_accel_stdev_x</t>
  </si>
  <si>
    <t>g-rms</t>
  </si>
  <si>
    <t>Combo_LPNM25_PFM_offPUCK_accel_stdev_y</t>
  </si>
  <si>
    <t>Combo_LPNM25_PFM_offPUCK_accel_stdev_z</t>
  </si>
  <si>
    <t>Combo_LPNM25_PFM_offPUCK_gyro_average_x</t>
  </si>
  <si>
    <t>dps</t>
  </si>
  <si>
    <t>Combo_LPNM25_PFM_offPUCK_gyro_average_y</t>
  </si>
  <si>
    <t>Combo_LPNM25_PFM_offPUCK_gyro_average_z</t>
  </si>
  <si>
    <t>Combo_LPNM25_PFM_offPUCK_gyro_stdev_x</t>
  </si>
  <si>
    <t>dps-rms</t>
  </si>
  <si>
    <t>Combo_LPNM25_PFM_offPUCK_gyro_stdev_y</t>
  </si>
  <si>
    <t>Combo_LPNM25_PFM_offPUCK_gyro_stdev_z</t>
  </si>
  <si>
    <t>Combo_LPNM25_PFM_offPUCK_gyro_odr</t>
  </si>
  <si>
    <t>Hz</t>
  </si>
  <si>
    <t>Combo_LPNM25_PFM_offPUCK_gyro_temp</t>
  </si>
  <si>
    <t>Leave BG quiesce</t>
  </si>
  <si>
    <t>Evaluate condition: IMU_MANU_ID == "0x00E4"-7</t>
  </si>
  <si>
    <t>Exit gyro low noise mode</t>
  </si>
  <si>
    <t>Turn off accelerometer and gyro</t>
  </si>
  <si>
    <t>Turn ON Puck using relay board</t>
  </si>
  <si>
    <t>41. PRESSURE</t>
  </si>
  <si>
    <t>EIGER</t>
  </si>
  <si>
    <t>Init Eiger</t>
  </si>
  <si>
    <t>Eiger_INIT_STATUS</t>
  </si>
  <si>
    <t>Check Pressure Chip_ID</t>
  </si>
  <si>
    <t>PRESSURE_CHIP_ID</t>
  </si>
  <si>
    <t>Dump Potassium Registers</t>
  </si>
  <si>
    <t>Evaluate condition: PRESSURE_CHIP_ID=='0x30'</t>
  </si>
  <si>
    <t>PR_Manu_ID</t>
  </si>
  <si>
    <t>Evaluate condition: PRESSURE_CHIP_ID=='0x30'-2</t>
  </si>
  <si>
    <t>PR_Chip_ID</t>
  </si>
  <si>
    <t>Evaluate condition: PRESSURE_CHIP_ID=='0x30'-3</t>
  </si>
  <si>
    <t>PR_Rev_ID</t>
  </si>
  <si>
    <t>Evaluate condition: PR_Rev_ID=='0x01'</t>
  </si>
  <si>
    <t>PR_Sensor_ID</t>
  </si>
  <si>
    <t>Evaluate condition: PR_Rev_ID=='0x00'</t>
  </si>
  <si>
    <t>EIGER Connectivty</t>
  </si>
  <si>
    <t>Eiger_CONN_TEST_RESULT</t>
  </si>
  <si>
    <t>Sample EIGER Data</t>
  </si>
  <si>
    <t>PR_press_average</t>
  </si>
  <si>
    <t>kPa</t>
  </si>
  <si>
    <t>PR_std</t>
  </si>
  <si>
    <t>Pa.rms</t>
  </si>
  <si>
    <t>PR_press_max</t>
  </si>
  <si>
    <t>PR_press_min</t>
  </si>
  <si>
    <t>PR_press_range</t>
  </si>
  <si>
    <t>PR_odr</t>
  </si>
  <si>
    <t>PR_temp_average</t>
  </si>
  <si>
    <t>PR_temp_std</t>
  </si>
  <si>
    <t>C.rms</t>
  </si>
  <si>
    <t>Eiger ASIC SelfTest</t>
  </si>
  <si>
    <t>PR_ASIC_SelfTest_100kPa</t>
  </si>
  <si>
    <t>PR_ASIC_SelfTest_90kPa</t>
  </si>
  <si>
    <t>Calculate expression: ((PR_ASIC_SelfTest_100kPa/100-PR_ASIC_SelfTest_90kPa/90)*PR_ASIC_SelfTest_100kPa/(PR_ASIC_SelfTest_100kPa-PR_ASIC_SelfTest_90kPa))/1000000</t>
  </si>
  <si>
    <t>PR_ASIC_sensitivity_error</t>
  </si>
  <si>
    <t>Turn OFF Sensors (Eiger)</t>
  </si>
  <si>
    <t>42. COMPASS</t>
  </si>
  <si>
    <t>MOLYBDENUM</t>
  </si>
  <si>
    <t>Turn on compass sensor</t>
  </si>
  <si>
    <t>COMPASS_INIT_STATUS</t>
  </si>
  <si>
    <t>Get compass chip info</t>
  </si>
  <si>
    <t>COMPASS_CHIP_ID</t>
  </si>
  <si>
    <t>Check compass connectivity</t>
  </si>
  <si>
    <t>COMPASS_CONN_STATUS</t>
  </si>
  <si>
    <t>Run Compass selftest</t>
  </si>
  <si>
    <t>Compass_Self_PMN_X</t>
  </si>
  <si>
    <t>Compass_Self_PMN_Y</t>
  </si>
  <si>
    <t>Compass_Self_PMN_Z</t>
  </si>
  <si>
    <t>COMPAS_SELFTEST_STATUS</t>
  </si>
  <si>
    <t>Turn OFF Sensors (compass)</t>
  </si>
  <si>
    <t>43. CODEC</t>
  </si>
  <si>
    <t>ARDMORE_TEST</t>
  </si>
  <si>
    <t>Reset and Init Ardmore (DMIC in low power mode)</t>
  </si>
  <si>
    <t>Enable boots1to the routeaudio</t>
  </si>
  <si>
    <t>Read Ardmore Voltages</t>
  </si>
  <si>
    <t>INIT_ARDMORE_PMUADC_BUCK3_SW3A</t>
  </si>
  <si>
    <t>INIT_ARDMORE_PMUADC_LDO6</t>
  </si>
  <si>
    <t>INIT_ARDMORE_PMUADC_APPMUX_IN2</t>
  </si>
  <si>
    <t>INIT_ARDMORE_PMUADC_VDDOUT</t>
  </si>
  <si>
    <t>Read Ardmore Currents</t>
  </si>
  <si>
    <t>INIT_ARDMORE_PMUADC_IBUCK3</t>
  </si>
  <si>
    <t>INIT_ARDMORE_PMUADC_ILDO6</t>
  </si>
  <si>
    <t>Read Ardmore ATE Rev and ID</t>
  </si>
  <si>
    <t>ARDMORE_CHIP_ID_HI</t>
  </si>
  <si>
    <t>ARDMORE_CHIP_ID_LO</t>
  </si>
  <si>
    <t>44. CODEC</t>
  </si>
  <si>
    <t>SPEAKER_IMPEDANCE</t>
  </si>
  <si>
    <t>Audio reset</t>
  </si>
  <si>
    <t>Audio free all buffer</t>
  </si>
  <si>
    <t>Setup audio channel_1</t>
  </si>
  <si>
    <t>Setup audio channel_2</t>
  </si>
  <si>
    <t>Setup audio channel_3</t>
  </si>
  <si>
    <t>Setup audio channel_4</t>
  </si>
  <si>
    <t>Setup audio channel_5</t>
  </si>
  <si>
    <t>Setup audio channel_6</t>
  </si>
  <si>
    <t>Setup audio channel_7</t>
  </si>
  <si>
    <t>CH0_Peak_Magnitude</t>
  </si>
  <si>
    <t>Calculate expression: (value0*11)</t>
  </si>
  <si>
    <t>SPK_VOLTAGE</t>
  </si>
  <si>
    <t>CH1_Peak_Magnitude</t>
  </si>
  <si>
    <t>Calculate expression: (value1*1.5)</t>
  </si>
  <si>
    <t>SPK_CURRENT</t>
  </si>
  <si>
    <t>Calculate expression: (value0*11)/(value1*1.5)</t>
  </si>
  <si>
    <t>SPEAKER Impedance Value</t>
  </si>
  <si>
    <t>Ohms</t>
  </si>
  <si>
    <t>Disable boots1to the routeaudio</t>
  </si>
  <si>
    <t>Turnoff Audio</t>
  </si>
  <si>
    <t>45. SENSOR</t>
  </si>
  <si>
    <t>CARNELIAN</t>
  </si>
  <si>
    <t>reset audio before initialize Carnelian</t>
  </si>
  <si>
    <t>Initialize Carnelian</t>
  </si>
  <si>
    <t>platinum off</t>
  </si>
  <si>
    <t>Audio off</t>
  </si>
  <si>
    <t>46. MAGNETITE</t>
  </si>
  <si>
    <t>MAGNETITE_TEST</t>
  </si>
  <si>
    <t>Reset Magnetite</t>
  </si>
  <si>
    <t>Turn BUBO off</t>
  </si>
  <si>
    <t>47. BUTTON</t>
  </si>
  <si>
    <t>BUTTONS_CHECK</t>
  </si>
  <si>
    <t>Check IDLE Button</t>
  </si>
  <si>
    <t>Parse Button Register</t>
  </si>
  <si>
    <t>IDLEBUTTON_1_EXPECT_1_1</t>
  </si>
  <si>
    <t>IDLEBUTTON_2_EXPECT_1_1</t>
  </si>
  <si>
    <t>Fixture Press Button2</t>
  </si>
  <si>
    <t>Check Press Button 2</t>
  </si>
  <si>
    <t>Fixture Release Button2</t>
  </si>
  <si>
    <t>Check Release Button 2</t>
  </si>
  <si>
    <t>BUTTON_2_EXPECT_1_1</t>
  </si>
  <si>
    <t>48. BUTTON</t>
  </si>
  <si>
    <t>DOUBLE_CLICK</t>
  </si>
  <si>
    <t>Configure Double Click Timing to 400ms. Note 400ms is the max setting</t>
  </si>
  <si>
    <t>Double Click the Button1</t>
  </si>
  <si>
    <t>Read PMU register for Double Click Event Button1</t>
  </si>
  <si>
    <t>PMU_BUTTON_EVENT_DET_BUTTON_1</t>
  </si>
  <si>
    <t>DOUBLE_CLICK_DET_EVENT_BUTTON_1</t>
  </si>
  <si>
    <t>49. MAGNETITE</t>
  </si>
  <si>
    <t>MAGNETITE_TEST_2</t>
  </si>
  <si>
    <t>Reset Magnetite Backpower</t>
  </si>
  <si>
    <t>Get Magnetite OTP version</t>
  </si>
  <si>
    <t>MAGNETITE_FW_OTP</t>
  </si>
  <si>
    <t>Get Magnetite Status</t>
  </si>
  <si>
    <t>Load Magnetite Main Firmware</t>
  </si>
  <si>
    <t>CHARGER_IC_FW_LOAD_STATUS</t>
  </si>
  <si>
    <t>Enable all ADC Channles</t>
  </si>
  <si>
    <t>Read Magnetite Chip ID</t>
  </si>
  <si>
    <t>MAGNETITE_CHIP_ID</t>
  </si>
  <si>
    <t>Read Magnetite Analog Rev ID</t>
  </si>
  <si>
    <t>CHARGER_IC_REV_ID</t>
  </si>
  <si>
    <t>Wait 1 0 0 0 ms for Magnetite setting</t>
  </si>
  <si>
    <t>Read Magnetite Properties</t>
  </si>
  <si>
    <t>MAGNETITE_FIRMWARE_VERSION</t>
  </si>
  <si>
    <t>MAGNETITE_CONN_STATE</t>
  </si>
  <si>
    <t>MAGNETITE_CLOAK</t>
  </si>
  <si>
    <t>MAGNETITE_HEADROOM_TARGET</t>
  </si>
  <si>
    <t>MAGNETITE_VRECT_TARGET</t>
  </si>
  <si>
    <t>MAGNETITE_DUMMY_LOAD</t>
  </si>
  <si>
    <t>MAGNETITE_VBAT_SNS</t>
  </si>
  <si>
    <t>MAGNETITE_VRECT_LOW_RES</t>
  </si>
  <si>
    <t>MAGNETITE_VRECT_HIGH_RES</t>
  </si>
  <si>
    <t>MAGNETITE_VDD_MAIN</t>
  </si>
  <si>
    <t>MAGNETITE_PP1V8</t>
  </si>
  <si>
    <t>MAGNETITE_HEADROOM</t>
  </si>
  <si>
    <t>MAGNETITE_IMAIN</t>
  </si>
  <si>
    <t>MAGNETITE_AUX_LDO</t>
  </si>
  <si>
    <t>MAGNETITE_GPIO1</t>
  </si>
  <si>
    <t>MAGNETITE_GPIO2</t>
  </si>
  <si>
    <t>MAGNETITE_GPIO3</t>
  </si>
  <si>
    <t>MAGNETITE_GPIO4</t>
  </si>
  <si>
    <t>MAGNETITE_DIE_TEMP</t>
  </si>
  <si>
    <t>MAGNETITE_CDET</t>
  </si>
  <si>
    <t>MAGNETITE_IRECT</t>
  </si>
  <si>
    <t>MAGNETITE_TX_FW_VERSION</t>
  </si>
  <si>
    <t>MAGNETITE_TX_SN</t>
  </si>
  <si>
    <t>Turn BUBO on</t>
  </si>
  <si>
    <t>50. MAGNETITE</t>
  </si>
  <si>
    <t>PUCK_CHARGE_TEST</t>
  </si>
  <si>
    <t>Read Initial PMU ADC ICH Value</t>
  </si>
  <si>
    <t>Read  Initial Gasgauge Property</t>
  </si>
  <si>
    <t>CHARGE_TEST_INIT_GG_NOMINAL_CAPACITY</t>
  </si>
  <si>
    <t>CHARGE_TEST_INIT_GG_CURRENT_SM</t>
  </si>
  <si>
    <t>CHARGE_TEST_INIT_GG_CURRENT_LG</t>
  </si>
  <si>
    <t>51. RADIO</t>
  </si>
  <si>
    <t>WIFI</t>
  </si>
  <si>
    <t>Check WiFi Basic</t>
  </si>
  <si>
    <t>Check WiFi Firmware for Radium</t>
  </si>
  <si>
    <t>52. RADIO</t>
  </si>
  <si>
    <t>BLUETOOTH</t>
  </si>
  <si>
    <t>Check Bluetooth Basic</t>
  </si>
  <si>
    <t>Check Bluetooth Properties</t>
  </si>
  <si>
    <t>BT_STATUS</t>
  </si>
  <si>
    <t>Check Bluetooth Firmware for Radium</t>
  </si>
  <si>
    <t>BT_FW_FW</t>
  </si>
  <si>
    <t>BT_PHY_FW</t>
  </si>
  <si>
    <t>53. RADIO</t>
  </si>
  <si>
    <t>STOCKHOLM</t>
  </si>
  <si>
    <t>Stockholm Cal Status</t>
  </si>
  <si>
    <t>Stockholm_Cal_Status</t>
  </si>
  <si>
    <t>Turn stockholm off</t>
  </si>
  <si>
    <t>54. RADIO</t>
  </si>
  <si>
    <t>GERMANIUM</t>
  </si>
  <si>
    <t>Evaluate condition: DUT_TYPE CONTAINS '140'</t>
  </si>
  <si>
    <t>Turn Germanium ON</t>
  </si>
  <si>
    <t>Evaluate condition: DUT_TYPE CONTAINS '140'-2</t>
  </si>
  <si>
    <t>Germanium Test</t>
  </si>
  <si>
    <t>Evaluate condition: DUT_TYPE CONTAINS '140'-3</t>
  </si>
  <si>
    <t>GPS_LOAD_FIRMWARE_COMPLETE</t>
  </si>
  <si>
    <t>Evaluate condition: DUT_TYPE CONTAINS '140'-4</t>
  </si>
  <si>
    <t>GPS_FIRMWARE_VERSION</t>
  </si>
  <si>
    <t>Evaluate condition: DUT_TYPE CONTAINS '140'-5</t>
  </si>
  <si>
    <t>55. RADIO</t>
  </si>
  <si>
    <t>BASEBAND</t>
  </si>
  <si>
    <t>Evaluate condition: DUT_TYPE CONTAINS '142'</t>
  </si>
  <si>
    <t>Baseband Quick Test and Properties</t>
  </si>
  <si>
    <t>Evaluate condition: DUT_TYPE CONTAINS '142'-2</t>
  </si>
  <si>
    <t>BASEBAND_SERIAL_NO</t>
  </si>
  <si>
    <t>56. RADIO</t>
  </si>
  <si>
    <t>VINYL_TEST</t>
  </si>
  <si>
    <t>Vinyl Check Test</t>
  </si>
  <si>
    <t>VINYL_CHECK_STATUS</t>
  </si>
  <si>
    <t>Evaluate condition: DUT_TYPE CONTAINS '142'-3</t>
  </si>
  <si>
    <t>Turn off Baseband when done</t>
  </si>
  <si>
    <t>57. FCM</t>
  </si>
  <si>
    <t>GRAPE</t>
  </si>
  <si>
    <t>Init Touch</t>
  </si>
  <si>
    <t>TOUCH_FW_VER</t>
  </si>
  <si>
    <t>Touch Self Test</t>
  </si>
  <si>
    <t>SENSOR_TOUCH_SELFTEST_STATUS</t>
  </si>
  <si>
    <t>Read Touch Properties</t>
  </si>
  <si>
    <t>TOUCH_PROPERTIES_STATUS</t>
  </si>
  <si>
    <t>58. FCM</t>
  </si>
  <si>
    <t>ALS</t>
  </si>
  <si>
    <t>Init ALS</t>
  </si>
  <si>
    <t>Turn on display to enable sync signal(HIFA2)</t>
  </si>
  <si>
    <t>Set display timeout longer</t>
  </si>
  <si>
    <t>Turn display to minimum brightness</t>
  </si>
  <si>
    <t>Toggle HIFA2 and lock at 60Hz</t>
  </si>
  <si>
    <t>ALS connectivity test</t>
  </si>
  <si>
    <t>ALS_CONN_INT_STATUS</t>
  </si>
  <si>
    <t>ALS_CONN_SYNC_STATUS</t>
  </si>
  <si>
    <t>ALS_CONN_CLK_STATUS</t>
  </si>
  <si>
    <t>ALS_INIT_STATUS-2</t>
  </si>
  <si>
    <t>Set ALS gain and Integration Time</t>
  </si>
  <si>
    <t>Sample ALS Data</t>
  </si>
  <si>
    <t>59. FCM</t>
  </si>
  <si>
    <t>ALS_DISPON</t>
  </si>
  <si>
    <t>Turn on display to max brightness</t>
  </si>
  <si>
    <t>Calculate expression: (AGE_CLEAR-AGE_IR)</t>
  </si>
  <si>
    <t>Calculate SENSOR_ALS_AVERAGE_CLEAR_DELTA</t>
  </si>
  <si>
    <t>60. FCM</t>
  </si>
  <si>
    <t>DISPLAY</t>
  </si>
  <si>
    <t>Turn on Display</t>
  </si>
  <si>
    <t>DISPLAY_ON_PMUADC_SW2A</t>
  </si>
  <si>
    <t>DISPLAY_ON_PMUADC_SW3B</t>
  </si>
  <si>
    <t>DISPLAY_ON_PMUADC_LDO5</t>
  </si>
  <si>
    <t>DISPLAY_ON_PMUADC_ILDO5</t>
  </si>
  <si>
    <t>Turn off Display</t>
  </si>
  <si>
    <t>61. BATTERY</t>
  </si>
  <si>
    <t>BATTERY_PROPERTIES</t>
  </si>
  <si>
    <t>Battery Serial Number</t>
  </si>
  <si>
    <t>BATTERY_SN</t>
  </si>
  <si>
    <t xml:space="preserve">Read Battery Max Discharge Current </t>
  </si>
  <si>
    <t>BATTERY_DSG_CURRENT_MAX_END</t>
  </si>
  <si>
    <t>Read Battery Min,Max Temperature</t>
  </si>
  <si>
    <t>BATTERY_TEMP_MIN_END</t>
  </si>
  <si>
    <t>BATTERY_TEMP_MAX_END</t>
  </si>
  <si>
    <t>Evaluate condition: BATTERY_TEMP_MAX_END&lt;=60</t>
  </si>
  <si>
    <t>Restore Battery Max Temperature @QT2</t>
  </si>
  <si>
    <t>Read Battery Min,Max Voltage</t>
  </si>
  <si>
    <t>BATTERY_VOLTAGE_MIN_END</t>
  </si>
  <si>
    <t>BATTERY_VOLTAGE_MAX_END</t>
  </si>
  <si>
    <t>Read Battery Checksum</t>
  </si>
  <si>
    <t>BATT_STATIC_CALCULATED_CHECKSUM</t>
  </si>
  <si>
    <t>BATT_STATIC_STORED_CHECKSUM</t>
  </si>
  <si>
    <t>Read Battery Max Resistance From Gas Gauge</t>
  </si>
  <si>
    <t>BATTERY_RESISTANCE_MAX</t>
  </si>
  <si>
    <t>Read Battery Min Resistance From Gas Gauge</t>
  </si>
  <si>
    <t>BATTERY_RESISTANCE_MIN</t>
  </si>
  <si>
    <t>Read Battery ToT, SOC Range 0 -3</t>
  </si>
  <si>
    <t>BATTERY_TOT</t>
  </si>
  <si>
    <t>Hours</t>
  </si>
  <si>
    <t>BATTERY_TA_SOC_RANGE_0_PCT</t>
  </si>
  <si>
    <t>Percent</t>
  </si>
  <si>
    <t>BATTERY_TA_SOC_RANGE_1_PCT</t>
  </si>
  <si>
    <t>BATTERY_TA_SOC_RANGE_2_PCT</t>
  </si>
  <si>
    <t>BATTERY_TA_SOC_RANGE_3_PCT</t>
  </si>
  <si>
    <t>Calculate expression: (range0 * range1*0.01)</t>
  </si>
  <si>
    <t>BATTERY_TA_SOC_RANGE_0_HRS</t>
  </si>
  <si>
    <t>Calculate expression: (range0 * range2*0.01)</t>
  </si>
  <si>
    <t>BATTERY_TA_SOC_RANGE_1_HRS</t>
  </si>
  <si>
    <t>Calculate expression: (range0 * range3*0.01)</t>
  </si>
  <si>
    <t>BATTERY_TA_SOC_RANGE_2_HRS</t>
  </si>
  <si>
    <t>Calculate expression: (range0 * range4*0.01)</t>
  </si>
  <si>
    <t>BATTERY_TA_SOC_RANGE_3_HRS</t>
  </si>
  <si>
    <t>Read Battery Reset Cnt</t>
  </si>
  <si>
    <t>BATTERY_LIFETIME_RESET_CNT</t>
  </si>
  <si>
    <t>62. ALERT</t>
  </si>
  <si>
    <t>ALERT_IMON_VMON_20Hz</t>
  </si>
  <si>
    <t>Audio reset - Alert power on</t>
  </si>
  <si>
    <t>Enable boost1 to the routeaudio</t>
  </si>
  <si>
    <t>Setup alert channel (1)</t>
  </si>
  <si>
    <t>Setup alert channel (2)</t>
  </si>
  <si>
    <t>Set alert drive and freq</t>
  </si>
  <si>
    <t>Process alert response</t>
  </si>
  <si>
    <t>ALERT_VMON_PK_MAG_ORI_20Hz</t>
  </si>
  <si>
    <t>ALERT_IMON_PK_MAG_ORI_20Hz</t>
  </si>
  <si>
    <t>ALERT_VMON_FREQ_20Hz</t>
  </si>
  <si>
    <t>ALERT_IMON_FREQ_20Hz</t>
  </si>
  <si>
    <t>ALERT_VMON_DC_MAG_ORI_20Hz</t>
  </si>
  <si>
    <t>FS</t>
  </si>
  <si>
    <t>ALERT_IMON_DC_MAG_ORI_20Hz</t>
  </si>
  <si>
    <t>ALERT_VMON_THDN_20Hz</t>
  </si>
  <si>
    <t>dB</t>
  </si>
  <si>
    <t>ALERT_IMON_THDN_20Hz</t>
  </si>
  <si>
    <t>Calculate expression: 1.5*4.63867*ALERT_IMON_PK_MAG_ORI</t>
  </si>
  <si>
    <t>ALERT_IMON_PK_MAG_20Hz</t>
  </si>
  <si>
    <t>A</t>
  </si>
  <si>
    <t>Calculate expression: 11*4.63867*ALERT_VMON_PK_MAG_ORI</t>
  </si>
  <si>
    <t>ALERT_VMON_PK_MAG_20Hz</t>
  </si>
  <si>
    <t>V</t>
  </si>
  <si>
    <t>Calculate expression: 11*4.63867*ALERT_VMON_DC_MAG_ORI</t>
  </si>
  <si>
    <t>ALERT_VMON_DC_MAG_20Hz</t>
  </si>
  <si>
    <t>Calculate expression: 1.5*4.63867*ALERT_IMON_DC_MAG_ORI</t>
  </si>
  <si>
    <t>ALERT_IMON_DC_MAG_20Hz</t>
  </si>
  <si>
    <t>I</t>
  </si>
  <si>
    <t>Evaluate condition: DUT_TYPE CONTAINS "B"</t>
  </si>
  <si>
    <t>Calculate expression: value0/value1</t>
  </si>
  <si>
    <t>ALERT_IMPEDANCE_LG_20Hz</t>
  </si>
  <si>
    <t>Ohm</t>
  </si>
  <si>
    <t>Evaluate condition: DUT_TYPE CONTAINS "S"</t>
  </si>
  <si>
    <t>ALERT_IMPEDANCE_SM_20Hz</t>
  </si>
  <si>
    <t>Save alert response</t>
  </si>
  <si>
    <t>Calculate hall x mean</t>
  </si>
  <si>
    <t>Evaluate condition: DUT_TYPE CONTAINS "B"-2</t>
  </si>
  <si>
    <t>ALERT_HALL_X_LG_20Hz</t>
  </si>
  <si>
    <t>Evaluate condition: DUT_TYPE CONTAINS "S"-2</t>
  </si>
  <si>
    <t>ALERT_HALL_X_SM_20Hz</t>
  </si>
  <si>
    <t>Calculate Hall Impedance</t>
  </si>
  <si>
    <t>ALERT_HALL_IMPEDANCE_20Hz</t>
  </si>
  <si>
    <t>ALERT_HALL_X_PK_MAG_ORI_20Hz</t>
  </si>
  <si>
    <t>ALERT_HALL_X_FREQ_20Hz</t>
  </si>
  <si>
    <t>Calculate expression: output*2048*4.63867</t>
  </si>
  <si>
    <t>ALERT_HALL_X_PK_MAG_20Hz</t>
  </si>
  <si>
    <t>cts</t>
  </si>
  <si>
    <t>Disable boost1 to the routeaudio</t>
  </si>
  <si>
    <t>63. IMU</t>
  </si>
  <si>
    <t>IMU_DATA DOE_OFF</t>
  </si>
  <si>
    <t>Set SYSTEM_TO_PMU_REQUEST_PWM high</t>
  </si>
  <si>
    <t>Turn on accelerometer and gyro</t>
  </si>
  <si>
    <t>Evaluate condition: IMU_MANU_ID == "null"&amp;&amp;ACCEL_LOT_INFO CONTAINS "G6H931"</t>
  </si>
  <si>
    <t>Evaluate condition: IMU_MANU_ID == "null"&amp;&amp;ACCEL_LOT_INFO CONTAINS "G6H948"</t>
  </si>
  <si>
    <t>Combo_LPNM25_PWM_offPUCK_accel_average_x</t>
  </si>
  <si>
    <t>Combo_LPNM25_PWM_offPUCK_accel_average_y</t>
  </si>
  <si>
    <t>Combo_LPNM25_PWM_offPUCK_accel_average_z</t>
  </si>
  <si>
    <t>Combo_LPNM25_PWM_offPUCK_accel_stdev_x</t>
  </si>
  <si>
    <t>Combo_LPNM25_PWM_offPUCK_accel_stdev_y</t>
  </si>
  <si>
    <t>Combo_LPNM25_PWM_offPUCK_accel_stdev_z</t>
  </si>
  <si>
    <t>Combo_LPNM25_PWM_offPUCK_gyro_average_x</t>
  </si>
  <si>
    <t>Combo_LPNM25_PWM_offPUCK_gyro_average_y</t>
  </si>
  <si>
    <t>Combo_LPNM25_PWM_offPUCK_gyro_average_z</t>
  </si>
  <si>
    <t>Combo_LPNM25_PWM_offPUCK_gyro_stdev_x</t>
  </si>
  <si>
    <t>Combo_LPNM25_PWM_offPUCK_gyro_stdev_y</t>
  </si>
  <si>
    <t>Combo_LPNM25_PWM_offPUCK_gyro_stdev_z</t>
  </si>
  <si>
    <t>Combo_LPNM25_PWM_offPUCK_gyro_odr</t>
  </si>
  <si>
    <t>Combo_LPNM25_PWM_offPUCK_gyro_temp</t>
  </si>
  <si>
    <t>Enter gyro low noise mode</t>
  </si>
  <si>
    <t>Combo_LPNM_Diff_PFM-PWM_offPUCK_accel_average_x</t>
  </si>
  <si>
    <t>Combo_LPNM_Diff_PFM-PWM_offPUCK_accel_average_y</t>
  </si>
  <si>
    <t>Combo_LPNM_Diff_PFM-PWM_offPUCK_accel_average_z</t>
  </si>
  <si>
    <t>Combo_LPNM_Diff_PFM-PWM_offPUCK_accel_stdev_x</t>
  </si>
  <si>
    <t>Combo_LPNM_Diff_PFM-PWM_offPUCK_accel_stdev_y</t>
  </si>
  <si>
    <t>Combo_LPNM_Diff_PFM-PWM_offPUCK_accel_stdev_z</t>
  </si>
  <si>
    <t>Combo_LPNM_Diff_PFM-PWM_offPUCK_gyro_average_x</t>
  </si>
  <si>
    <t>Combo_LPNM_Diff_PFM-PWM_offPUCK_gyro_average_y</t>
  </si>
  <si>
    <t>Combo_LPNM_Diff_PFM-PWM_offPUCK_gyro_average_z</t>
  </si>
  <si>
    <t>Combo_LPNM_Diff_PFM-PWM_offPUCK_gyro_stdev_x</t>
  </si>
  <si>
    <t>Combo_LPNM_Diff_PFM-PWM_offPUCK_gyro_stdev_y</t>
  </si>
  <si>
    <t>Combo_LPNM_Diff_PFM-PWM_offPUCK_gyro_stdev_z</t>
  </si>
  <si>
    <t>Combo_LPNM_Diff_PFM-PWM_offPUCK_gyro_temp</t>
  </si>
  <si>
    <t>Wait 10000 ms</t>
  </si>
  <si>
    <t>64. ALERT</t>
  </si>
  <si>
    <t>ALERT_IMON_VMON_1000Hz</t>
  </si>
  <si>
    <t>save alert file</t>
  </si>
  <si>
    <t>ALERT_VMON_PK_MAG_ORI_1000Hz</t>
  </si>
  <si>
    <t>ALERT_VMON_FREQ_1000Hz</t>
  </si>
  <si>
    <t>HZ</t>
  </si>
  <si>
    <t>ALERT_IMON_PK_MAG_ORI_1000Hz</t>
  </si>
  <si>
    <t>ALERT_IMON_FREQ_1000Hz</t>
  </si>
  <si>
    <t>ALERT_VMON_DC_MAG_ORI_1000Hz</t>
  </si>
  <si>
    <t>ALERT_VMON_THDN_1000Hz</t>
  </si>
  <si>
    <t>ALERT_IMON_DC_MAG_ORI_1000Hz</t>
  </si>
  <si>
    <t>ALERT_IMON_THDN_1000Hz</t>
  </si>
  <si>
    <t>ALERT_IMON_PK_MAG_1000Hz</t>
  </si>
  <si>
    <t>ALERT_VMON_PK_MAG_1000Hz</t>
  </si>
  <si>
    <t>ALERT_VMON_DC_MAG_1000Hz</t>
  </si>
  <si>
    <t>ALERT_IMON_DC_MAG_1000Hz</t>
  </si>
  <si>
    <t>ALERT_IMPEDANCE_LG_1000Hz</t>
  </si>
  <si>
    <t>ALERT_HALL_X_LG_1000Hz</t>
  </si>
  <si>
    <t>ALERT_HALL_IMPEDANCE_1000Hz</t>
  </si>
  <si>
    <t>ALERT_HALL_X_PK_MAG_ORI_1000Hz</t>
  </si>
  <si>
    <t>Calculate expression: (value*2048*4.63867)</t>
  </si>
  <si>
    <t>ALERT_HALL_X_PK_MAG_1000Hz</t>
  </si>
  <si>
    <t>ALERT_HALL_X_FREQ_1000Hz</t>
  </si>
  <si>
    <t>65. IMU</t>
  </si>
  <si>
    <t>IMU_DATA DOE_ON</t>
  </si>
  <si>
    <t>Set accel/gyro BW to 50Hz/100Hz for Arrikis</t>
  </si>
  <si>
    <t>Set accel/gyro filter rolloff to -60dB/-20dB for Arrikis</t>
  </si>
  <si>
    <t>Combo_LPNM25_PWM_onPUCK_accel_average_x</t>
  </si>
  <si>
    <t>Combo_LPNM25_PWM_onPUCK_accel_average_y</t>
  </si>
  <si>
    <t>Combo_LPNM25_PWM_onPUCK_accel_average_z</t>
  </si>
  <si>
    <t>Combo_LPNM25_PWM_onPUCK_accel_stdev_x</t>
  </si>
  <si>
    <t>Combo_LPNM25_PWM_onPUCK_accel_stdev_y</t>
  </si>
  <si>
    <t>Combo_LPNM25_PWM_onPUCK_accel_stdev_z</t>
  </si>
  <si>
    <t>Combo_LPNM25_PWM_onPUCK_gyro_average_x</t>
  </si>
  <si>
    <t>Combo_LPNM25_PWM_onPUCK_gyro_average_y</t>
  </si>
  <si>
    <t>Combo_LPNM25_PWM_onPUCK_gyro_average_z</t>
  </si>
  <si>
    <t>Combo_LPNM25_PWM_onPUCK_gyro_range_x</t>
  </si>
  <si>
    <t>Combo_LPNM25_PWM_onPUCK_gyro_range_y</t>
  </si>
  <si>
    <t>Combo_LPNM25_PWM_onPUCK_gyro_range_z</t>
  </si>
  <si>
    <t>Combo_LPNM25_PWM_onPUCK_gyro_stdev_x</t>
  </si>
  <si>
    <t>Combo_LPNM25_PWM_onPUCK_gyro_stdev_y</t>
  </si>
  <si>
    <t>Combo_LPNM25_PWM_onPUCK_gyro_stdev_z</t>
  </si>
  <si>
    <t>Combo_LPNM25_PWM_onPUCK_gyro_odr</t>
  </si>
  <si>
    <t>Combo_LPNM25_PWM_onPUCK_gyro_temp</t>
  </si>
  <si>
    <t>Combo_LPNM_PWM_Diff_on-off_PUCK_accel_average_x</t>
  </si>
  <si>
    <t>Combo_LPNM_PWM_Diff_on-off_PUCK_accel_average_y</t>
  </si>
  <si>
    <t>Combo_LPNM_PWM_Diff_on-off_PUCK_accel_average_z</t>
  </si>
  <si>
    <t>Combo_LPNM_PWM_Diff_on-off_PUCK_accel_stdev_x</t>
  </si>
  <si>
    <t>Combo_LPNM_PWM_Diff_on-off_PUCK_accel_stdev_y</t>
  </si>
  <si>
    <t>Combo_LPNM_PWM_Diff_on-off_PUCK_accel_stdev_z</t>
  </si>
  <si>
    <t>Combo_LPNM_PWM_Diff_on-off_PUCK_gyro_average_x</t>
  </si>
  <si>
    <t>Combo_LPNM_PWM_Diff_on-off_PUCK_gyro_average_y</t>
  </si>
  <si>
    <t>Combo_LPNM_PWM_Diff_on-off_PUCK_gyro_average_z</t>
  </si>
  <si>
    <t>Combo_LPNM_PWM_Diff_on-off_PUCK_gyro_stdev_x</t>
  </si>
  <si>
    <t>Combo_LPNM_PWM_Diff_on-off_PUCK_gyro_stdev_y</t>
  </si>
  <si>
    <t>Combo_LPNM_PWM_Diff_on-off_PUCK_gyro_stdev_z</t>
  </si>
  <si>
    <t>Combo_LPNM_PWM_Diff_on-off_PUCK_gyro_temp</t>
  </si>
  <si>
    <t>Combo_LPNM25_PFM_onPUCK_accel_average_x</t>
  </si>
  <si>
    <t>Combo_LPNM25_PFM_onPUCK_accel_average_y</t>
  </si>
  <si>
    <t>Combo_LPNM25_PFM_onPUCK_accel_average_z</t>
  </si>
  <si>
    <t>Combo_LPNM25_PFM_onPUCK_accel_stdev_x</t>
  </si>
  <si>
    <t>Combo_LPNM25_PFM_onPUCK_accel_stdev_y</t>
  </si>
  <si>
    <t>Combo_LPNM25_PFM_onPUCK_accel_stdev_z</t>
  </si>
  <si>
    <t>Combo_LPNM25_PFM_onPUCK_gyro_average_x</t>
  </si>
  <si>
    <t>Combo_LPNM25_PFM_onPUCK_gyro_average_y</t>
  </si>
  <si>
    <t>Combo_LPNM25_PFM_onPUCK_gyro_average_z</t>
  </si>
  <si>
    <t>Combo_LPNM25_PFM_onPUCK_gyro_range_x</t>
  </si>
  <si>
    <t>Combo_LPNM25_PFM_onPUCK_gyro_range_y</t>
  </si>
  <si>
    <t>Combo_LPNM25_PFM_onPUCK_gyro_range_z</t>
  </si>
  <si>
    <t>Combo_LPNM25_PFM_onPUCK_gyro_stdev_x</t>
  </si>
  <si>
    <t>Combo_LPNM25_PFM_onPUCK_gyro_stdev_y</t>
  </si>
  <si>
    <t>Combo_LPNM25_PFM_onPUCK_gyro_stdev_z</t>
  </si>
  <si>
    <t>Combo_LPNM25_PFM_onPUCK_gyro_odr</t>
  </si>
  <si>
    <t>Combo_LPNM25_PFM_onPUCK_gyro_temp</t>
  </si>
  <si>
    <t>66. Process</t>
  </si>
  <si>
    <t>Dut Close-2</t>
  </si>
  <si>
    <t>67. Process</t>
  </si>
  <si>
    <t>Copy Log</t>
  </si>
  <si>
    <t>Create Folder</t>
  </si>
  <si>
    <t>Copy Attributes.csv To Folder</t>
  </si>
  <si>
    <t>Copy Failures.csv To Folder</t>
  </si>
  <si>
    <t>Copy unit.log To Folder</t>
  </si>
  <si>
    <t>Copy pdcaSummary.csv To Folder</t>
  </si>
  <si>
    <t>Copy rawuart.log To Folder</t>
  </si>
  <si>
    <t>Copy gh_station_info.json To Folder</t>
  </si>
  <si>
    <t>68. Process</t>
  </si>
  <si>
    <t>Finish DRCB</t>
  </si>
  <si>
    <t>69. Process</t>
  </si>
  <si>
    <t>UNIT STANDBY</t>
  </si>
  <si>
    <t>2020-02-15 10:14:48.486 rawuart-rt-write[6033]: &lt;Info&gt; ?</t>
  </si>
  <si>
    <t xml:space="preserve">2020-02-15 10:14:48.486 rawuart-rt-write[6033]: &lt;Info&gt; </t>
  </si>
  <si>
    <t>2020-02-15 10:14:48.486 rawuart-rt--read[6033]: &lt;Info&gt; SMC: PMU slave id 0xf</t>
  </si>
  <si>
    <t xml:space="preserve">2020-02-15 10:14:48.486 rawuart-rt--read[6033]: &lt;Info&gt; </t>
  </si>
  <si>
    <t>2020-02-15 10:14:48.486 rawuart-rt--read[6033]: &lt;Info&gt; pmu: flt 10:00:00:00:00:00:00:00:00:00</t>
  </si>
  <si>
    <t>2020-02-15 10:14:49.150 rawuart-rt--read[6033]: &lt;Info&gt; nvme: quiesce nvmeid = 0</t>
  </si>
  <si>
    <t xml:space="preserve">2020-02-15 10:14:49.150 rawuart-rt--read[6033]: &lt;Info&gt; </t>
  </si>
  <si>
    <t>2020-02-15 10:14:49.150 rawuart-rt--read[6033]: &lt;Info&gt; ANS2: task #0, file: host_ans</t>
  </si>
  <si>
    <t>2020-02-15 10:14:49.261 rawuart-rt--read[6033]: &lt;Info&gt; 2.c:3471: host_fetch_emu_cmd:EMU_CMD_ASP_SHUTDOWN_NORMAL, param 0</t>
  </si>
  <si>
    <t xml:space="preserve">2020-02-15 10:14:49.261 rawuart-rt--read[6033]: &lt;Info&gt; </t>
  </si>
  <si>
    <t>2020-02-15 10:14:49.261 rawuart-rt--read[6033]: &lt;Info&gt; ANS2: task #0, file: cmd.c:6607: Cmd_HandleNvmeShutdown:NVMe shutdown start seg-&gt;lba: 0, seg-&gt;size: 0</t>
  </si>
  <si>
    <t>2020-02-15 10:14:49.261 rawuart-rt--read[6033]: &lt;Info&gt; ANS2: task #0, file: cmd.c:6620: Cmd_HandleNvmeShutdown:seg-&gt;lba 0 saveCtx 1 took 0 ms</t>
  </si>
  <si>
    <t>2020-02-15 10:14:49.261 rawuart-rt--read[6033]: &lt;Info&gt; ANS2: task #0, file: host_ans2.c:3471: host_fetch_emu_cmd:EMU_CMD_SHUTDOWN_CONTROLLER, param 0</t>
  </si>
  <si>
    <t>2020-02-15 10:14:49.261 rawuart-rt--read[6033]: &lt;Info&gt; ANS2: task #0, file: host_ans2.c:3471: host_fetch_emu_cmd:EMU_CMD_DISABLE_CONTROLLER, param 0</t>
  </si>
  <si>
    <t>2020-02-15 10:14:49.261 rawuart-rt--read[6033]: &lt;Info&gt; ANS2: task #0, file: nvme_protocol.c:103: nvme_proto_controller_reset:NVME_CTRL[0] CSTS.RDY = 0</t>
  </si>
  <si>
    <t>2020-02-15 10:14:49.261 rawuart-rt--read[6033]: &lt;Info&gt; nvme: quiesce nvmeid = 1</t>
  </si>
  <si>
    <t>2020-02-15 10:14:49.261 rawuart-rt--read[6033]: &lt;Info&gt; ANS2: requesting suspend to RAM</t>
  </si>
  <si>
    <t>2020-02-15 10:14:49.261 rawuart-rt--read[6033]: &lt;Info&gt; ANS2: IOP's AP state changed to 0x10 (mgmt state=3)</t>
  </si>
  <si>
    <t>2020-02-15 10:14:49.261 rawuart-rt--read[6033]: &lt;Info&gt; ANS2: IOP state changed to 0x1 (mgmt state=1)</t>
  </si>
  <si>
    <t>2020-02-15 10:14:49.261 rawuart-rt--read[6033]: &lt;Info&gt; ANS2: in suspend to RAM</t>
  </si>
  <si>
    <t>2020-02-15 10:14:49.261 rawuart-rt--read[6033]: &lt;Info&gt; SMC: requesting suspend to RAM</t>
  </si>
  <si>
    <t>2020-02-15 10:14:49.261 rawuart-rt--read[6033]: &lt;Info&gt; SMC: IOP's AP state changed to 0x10 (mgmt state=3)</t>
  </si>
  <si>
    <t>2020-02-15 10:14:49.261 rawuart-rt--read[6033]: &lt;Info&gt; SMC: IOP state changed to 0x1 (mgmt state=1)</t>
  </si>
  <si>
    <t>2020-02-15 10:14:49.261 rawuart-rt--read[6033]: &lt;Info&gt; SMC: in suspend to RAM</t>
  </si>
  <si>
    <t>2020-02-15 10:14:49.261 rawuart-rt--read[6033]: &lt;Info&gt; === Disabling debug UARTs ===</t>
  </si>
  <si>
    <t>2020-02-15 10:14:49.916 rawuart-rt--read[6033]: &lt;Info&gt; Conso</t>
  </si>
  <si>
    <t>2020-02-15 10:14:49.937 rawuart-rt--read[6033]: &lt;Info&gt; le router buffer allocated @ 0x83C6AC018, size = 262144 bytes</t>
  </si>
  <si>
    <t xml:space="preserve">2020-02-15 10:14:49.937 rawuart-rt--read[6033]: &lt;Info&gt; </t>
  </si>
  <si>
    <t>2020-02-15 10:14:49.953 rawuart-rt--read[6033]: &lt;Info&gt; mcc-supported : 1</t>
  </si>
  <si>
    <t xml:space="preserve">2020-02-15 10:14:49.953 rawuart-rt--read[6033]: &lt;Info&gt; </t>
  </si>
  <si>
    <t>2020-02-15 10:14:50.007 rawuart-rt--read[6033]: &lt;Info&gt; _x001B_[0;31mERROR: Arrakis not found. Reg 0x4F =&gt; 0x0_x001B_[0m</t>
  </si>
  <si>
    <t>2020-02-15 10:14:50.007 rawuart-rt--read[6033]: &lt;Info&gt; _x001B_[0;35mWARNING: WhoAmI check failed for instance 0/1._x001B_[0m</t>
  </si>
  <si>
    <t>2020-02-15 10:14:50.007 rawuart-rt--read[6033]: &lt;Info&gt; _x001B_[0;31mERROR: Unsupported: Failed to install Arrakis protocols</t>
  </si>
  <si>
    <t>2020-02-15 10:14:50.007 rawuart-rt--read[6033]: &lt;Info&gt; _x001B_[0m[BCM4773] No GpsDriver.driverid property found -- installing BCM4773 by default.</t>
  </si>
  <si>
    <t xml:space="preserve">2020-02-15 10:14:50.007 rawuart-rt--read[6033]: &lt;Info&gt; </t>
  </si>
  <si>
    <t>2020-02-15 10:14:50.066 rawuart-rt--read[6033]: &lt;Info&gt; Invalid Phosphorous Trim ID A4: 0x0 A3: 0x0</t>
  </si>
  <si>
    <t>2020-02-15 10:14:50.066 rawuart-rt--read[6033]: &lt;Info&gt; _x001B_[0;31mERROR: Error getting Trim ID_x001B_[0m</t>
  </si>
  <si>
    <t xml:space="preserve">2020-02-15 10:14:50.102 rawuart-rt--read[6033]: &lt;Info&gt; </t>
  </si>
  <si>
    <t>2020-02-15 10:14:50.102 rawuart-rt--read[6033]: &lt;Info&gt; _x001B_[0;35mWARNING: Unimplemented ioreporting command: 12</t>
  </si>
  <si>
    <t>2020-02-15 10:14:50.102 rawuart-rt--read[6033]: &lt;Info&gt; _x001B_[0mANS2 is ready! Magic: 0xDE71CE55. Expected: 0xDE71CE55. Took 0ms</t>
  </si>
  <si>
    <t>2020-02-15 10:14:51.047 rawuart-rt--read[6033]: &lt;Info&gt; _x001B_[0;35mWARNING: nx_kernel_mount:1387: reloading after unclean unmount, checkpoint xid 54, superblock xid 40</t>
  </si>
  <si>
    <t xml:space="preserve">2020-02-15 10:14:51.047 rawuart-rt--read[6033]: &lt;Info&gt; _x001B_[0m_x001B_[0;35mWARNING: efs_mount:1002: </t>
  </si>
  <si>
    <t>2020-02-15 10:14:51.047 rawuart-rt--read[6033]: &lt;Info&gt; Encrypted volumes not supported on EFI iOS_x001B_[0m</t>
  </si>
  <si>
    <t xml:space="preserve">2020-02-15 10:14:51.082 rawuart-rt--read[6033]: &lt;Info&gt; </t>
  </si>
  <si>
    <t>2020-02-15 10:14:51.082 rawuart-rt--read[6033]: &lt;Info&gt; _x001B_[0;35mWARNING: RTP version string is out of fw range. fw_addr 0x24D400000, fw_size 0xCB940, client_ver 0x34C46A434, rtkit_ver 0x34C464854</t>
  </si>
  <si>
    <t>2020-02-15 10:14:51.082 rawuart-rt--read[6033]: &lt;Info&gt; _x001B_[0m</t>
  </si>
  <si>
    <t>2020-02-15 10:14:51.146 rawuart-rt--read[6033]: &lt;Info&gt; Won't store forensics buffer on startup</t>
  </si>
  <si>
    <t xml:space="preserve">2020-02-15 10:14:51.146 rawuart-rt--read[6033]: &lt;Info&gt; </t>
  </si>
  <si>
    <t>2020-02-15 10:14:51.194 rawuart-rt--read[6033]: &lt;Info&gt; _x001B_[2J_x001B_[0;0HM96J Diag (</t>
  </si>
  <si>
    <t>2020-02-15 10:14:51.249 rawuart-rt--read[6033]: &lt;Info&gt; factory_n140n142_evt)</t>
  </si>
  <si>
    <t>2020-02-15 10:14:51.249 rawuart-rt--read[6033]: &lt;Info&gt; HWTE Build System build casaval_m96j_6J98c (6J98c). Revision b58d0b602d.</t>
  </si>
  <si>
    <t xml:space="preserve">2020-02-15 10:14:51.249 rawuart-rt--read[6033]: &lt;Info&gt; </t>
  </si>
  <si>
    <t>Built at 2020/02/12 01:00:54</t>
  </si>
  <si>
    <t>2020-02-15 10:14:51.249 rawuart-rt--read[6033]: &lt;Info&gt; script: device -k ThermalSensor -e sochot 0 on 90</t>
  </si>
  <si>
    <t>2020-02-15 10:14:51.249 rawuart-rt--read[6033]: &lt;Info&gt; script: device -k ThermalSensor -e sochot 1 on 105</t>
  </si>
  <si>
    <t>2020-02-15 10:14:51.249 rawuart-rt--read[6033]: &lt;Info&gt; script: alias vbat=pmuadc --read vbat</t>
  </si>
  <si>
    <t>2020-02-15 10:14:51.249 rawuart-rt--read[6033]: &lt;Info&gt; script --cont startup.txt</t>
  </si>
  <si>
    <t>2020-02-15 10:14:51.249 rawuart-rt--read[6033]: &lt;Info&gt; script: alias updateroot="meta 'usbfs --mount;cp -r usbfs:\AppleInternal nandfs:\;usbfs --unmount;smokeyshell -r'"</t>
  </si>
  <si>
    <t xml:space="preserve">2020-02-15 10:14:51.249 rawuart-rt--read[6033]: &lt;Info&gt; [00076DDA:0E47002E] :-) </t>
  </si>
  <si>
    <t>2020-02-15 10:14:51.255 rawuart-rt-write[6033]: &lt;Info&gt; echo 8634B983-1F56-4751-9B82-D142F16C40CE</t>
  </si>
  <si>
    <t xml:space="preserve">2020-02-15 10:14:51.255 rawuart-rt-write[6033]: &lt;Info&gt; </t>
  </si>
  <si>
    <t>2020-02-15 10:14:51.294 rawuart-rt--read[6033]: &lt;Info&gt; echo 8634B983-1F56-4751-9B82-D142F16C40CE</t>
  </si>
  <si>
    <t xml:space="preserve">2020-02-15 10:14:51.294 rawuart-rt--read[6033]: &lt;Info&gt; </t>
  </si>
  <si>
    <t>2020-02-15 10:14:51.294 rawuart-rt--read[6033]: &lt;Info&gt; 8634B983-1F56-4751-9B82-D142F16C40CE</t>
  </si>
  <si>
    <t xml:space="preserve">2020-02-15 10:14:51.294 rawuart-rt--read[6033]: &lt;Info&gt; [00076DDA:0E47002E] :-) </t>
  </si>
  <si>
    <t>2020-02-15 10:14:51.299 rawuart-rt-write[6033]: &lt;Info&gt; consoleformat --sink serial --dis --o color</t>
  </si>
  <si>
    <t xml:space="preserve">2020-02-15 10:14:51.299 rawuart-rt-write[6033]: &lt;Info&gt; </t>
  </si>
  <si>
    <t>2020-02-15 10:14:51.310 rawuart-rt--read[6033]: &lt;Info&gt; c</t>
  </si>
  <si>
    <t>2020-02-15 10:14:51.338 rawuart-rt--read[6033]: &lt;Info&gt; onsoleformat --sink serial --dis --o color</t>
  </si>
  <si>
    <t xml:space="preserve">2020-02-15 10:14:51.338 rawuart-rt--read[6033]: &lt;Info&gt; </t>
  </si>
  <si>
    <t>2020-02-15 10:14:51.338 rawuart-rt--read[6033]: &lt;Info&gt; Disabling color option...</t>
  </si>
  <si>
    <t>2020-02-15 10:14:51.338 rawuart-rt--read[6033]: &lt;Info&gt; OK</t>
  </si>
  <si>
    <t xml:space="preserve">2020-02-15 10:14:51.338 rawuart-rt--read[6033]: &lt;Info&gt; [00076DDA:0E47002E] :-) </t>
  </si>
  <si>
    <t>2020-02-15 10:14:53.782 rawuart-rt-write[6033]: &lt;Info&gt; sn</t>
  </si>
  <si>
    <t xml:space="preserve">2020-02-15 10:14:53.782 rawuart-rt-write[6033]: &lt;Info&gt; </t>
  </si>
  <si>
    <t>2020-02-15 10:14:53.798 rawuart-rt--read[6033]: &lt;Info&gt; sn</t>
  </si>
  <si>
    <t xml:space="preserve">2020-02-15 10:14:53.798 rawuart-rt--read[6033]: &lt;Info&gt; </t>
  </si>
  <si>
    <t>2020-02-15 10:14:53.894 rawuart-rt--read[6033]: &lt;Info&gt; Serial: DVPZT056P8KP</t>
  </si>
  <si>
    <t xml:space="preserve">2020-02-15 10:14:53.894 rawuart-rt--read[6033]: &lt;Info&gt; [00076DDA:0E47002E] :-) </t>
  </si>
  <si>
    <t>2020-02-15 10:14:53.913 rawuart-rt-write[6033]: &lt;Info&gt; rtc --set 20200215021453</t>
  </si>
  <si>
    <t xml:space="preserve">2020-02-15 10:14:53.913 rawuart-rt-write[6033]: &lt;Info&gt; </t>
  </si>
  <si>
    <t>2020-02-15 10:14:53.926 rawuart-rt--read[6033]: &lt;Info&gt; rtc --set 202002150</t>
  </si>
  <si>
    <t>2020-02-15 10:14:53.942 rawuart-rt--read[6033]: &lt;Info&gt; 21453</t>
  </si>
  <si>
    <t xml:space="preserve">2020-02-15 10:14:53.942 rawuart-rt--read[6033]: &lt;Info&gt; </t>
  </si>
  <si>
    <t>2020-02-15 10:14:53.942 rawuart-rt--read[6033]: &lt;Info&gt; 20200215021453</t>
  </si>
  <si>
    <t xml:space="preserve">2020-02-15 10:14:53.942 rawuart-rt--read[6033]: &lt;Info&gt; [00076DDA:0E47002E] :-) </t>
  </si>
  <si>
    <t>2020-02-15 10:14:54.109 rawuart-rt-write[6033]: &lt;Info&gt; ?</t>
  </si>
  <si>
    <t xml:space="preserve">2020-02-15 10:14:54.109 rawuart-rt-write[6033]: &lt;Info&gt; </t>
  </si>
  <si>
    <t>2020-02-15 10:14:54.134 rawuart-rt--read[6033]: &lt;Info&gt; ?</t>
  </si>
  <si>
    <t xml:space="preserve">2020-02-15 10:14:54.134 rawuart-rt--read[6033]: &lt;Info&gt; </t>
  </si>
  <si>
    <t>2020-02-15 10:14:54.134 rawuart-rt--read[6033]: &lt;Info&gt; ERROR: Command '?' not found.</t>
  </si>
  <si>
    <t xml:space="preserve">2020-02-15 10:14:54.134 rawuart-rt--read[6033]: &lt;Info&gt; [00076DDA:0E47002E] :-) </t>
  </si>
  <si>
    <t>2020-02-15 10:14:54.666 rawuart-rt-write[6033]: &lt;Info&gt; ?</t>
  </si>
  <si>
    <t xml:space="preserve">2020-02-15 10:14:54.666 rawuart-rt-write[6033]: &lt;Info&gt; </t>
  </si>
  <si>
    <t>2020-02-15 10:14:54.686 rawuart-rt--read[6033]: &lt;Info&gt; ?</t>
  </si>
  <si>
    <t xml:space="preserve">2020-02-15 10:14:54.686 rawuart-rt--read[6033]: &lt;Info&gt; </t>
  </si>
  <si>
    <t>2020-02-15 10:14:54.686 rawuart-rt--read[6033]: &lt;Info&gt; ERR</t>
  </si>
  <si>
    <t>2020-02-15 10:14:54.702 rawuart-rt--read[6033]: &lt;Info&gt; OR: Command '?' not found.</t>
  </si>
  <si>
    <t xml:space="preserve">2020-02-15 10:14:54.702 rawuart-rt--read[6033]: &lt;Info&gt; [00076DDA:0E47002E] :-) </t>
  </si>
  <si>
    <t>2020-02-15 10:14:54.707 rawuart-rt-write[6033]: &lt;Info&gt; echo 0068DFF9-00CE-4DF8-A2A6-A2BFC7C460C0</t>
  </si>
  <si>
    <t xml:space="preserve">2020-02-15 10:14:54.707 rawuart-rt-write[6033]: &lt;Info&gt; </t>
  </si>
  <si>
    <t>2020-02-15 10:14:54.746 rawuart-rt--read[6033]: &lt;Info&gt; echo 0068DFF9-00CE-4DF8-A2A6-A2BFC7C460C0</t>
  </si>
  <si>
    <t xml:space="preserve">2020-02-15 10:14:54.746 rawuart-rt--read[6033]: &lt;Info&gt; </t>
  </si>
  <si>
    <t>2020-02-15 10:14:54.746 rawuart-rt--read[6033]: &lt;Info&gt; 0068DFF9-00CE-4DF8-A2A6-A2BFC7C460C0</t>
  </si>
  <si>
    <t xml:space="preserve">2020-02-15 10:14:54.746 rawuart-rt--read[6033]: &lt;Info&gt; [00076DDA:0E47002E] :-) </t>
  </si>
  <si>
    <t>2020-02-15 10:14:54.752 rawuart-rt-write[6033]: &lt;Info&gt; script radios.txt</t>
  </si>
  <si>
    <t xml:space="preserve">2020-02-15 10:14:54.752 rawuart-rt-write[6033]: &lt;Info&gt; </t>
  </si>
  <si>
    <t>2020-02-15 10:14:54.761 rawuart-rt--read[6033]: &lt;Info&gt; s</t>
  </si>
  <si>
    <t>2020-02-15 10:14:54.777 rawuart-rt--read[6033]: &lt;Info&gt; cript radios.txt</t>
  </si>
  <si>
    <t xml:space="preserve">2020-02-15 10:14:54.777 rawuart-rt--read[6033]: &lt;Info&gt; </t>
  </si>
  <si>
    <t>2020-02-15 10:14:54.852 rawuart-rt--read[6033]: &lt;Info&gt; script: alias bbon="meta 'baseband --on --load_firmware; baseband --wait_for_ready --ping'"</t>
  </si>
  <si>
    <t>2020-02-15 10:14:54.852 rawuart-rt--read[6033]: &lt;Info&gt; script: alias bbonbypass="meta 'baseband --on --load_firmware; baseband --wait_for_ready --ping --bypass en'"</t>
  </si>
  <si>
    <t>2020-02-15 10:14:54.852 rawuart-rt--read[6033]: &lt;Info&gt; script: alias bboff=baseband --off</t>
  </si>
  <si>
    <t>2020-02-15 10:14:54.852 rawuart-rt--read[6033]: &lt;Info&gt; script: alias getcd=bblib -e BB_GetCD()</t>
  </si>
  <si>
    <t>2020-02-15 10:14:54.852 rawuart-rt--read[6033]: &lt;Info&gt; script: alias erase_rfcal=smokey Tools/RFCalErase --run</t>
  </si>
  <si>
    <t>2020-02-15 10:14:54.852 rawuart-rt--read[6033]: &lt;Info&gt; script: alias erase_efs=smokey Tools/EFSErase --run</t>
  </si>
  <si>
    <t>2020-02-15 10:14:54.852 rawuart-rt--read[6033]: &lt;Info&gt; script: alias erase_pac=smokey Tools/RFPacErase --run</t>
  </si>
  <si>
    <t>2020-02-15 10:14:54.852 rawuart-rt--read[6033]: &lt;Info&gt; script: alias bblib="smokeyshell -p -e 'if BBLib_cfg then print [[no init]] else require [[BBLib]];BB_Init() end'"</t>
  </si>
  <si>
    <t>2020-02-15 10:14:54.852 rawuart-rt--read[6033]: &lt;Info&gt; script: alias wcs=smokey --run WCS --clean LogBehavior=ConsoleOnly</t>
  </si>
  <si>
    <t>2020-02-15 10:14:54.852 rawuart-rt--read[6033]: &lt;Info&gt; script: alias bblibcfg=bblib -e printLibCfg()</t>
  </si>
  <si>
    <t>2020-02-15 10:14:54.852 rawuart-rt--read[6033]: &lt;Info&gt; script: alia</t>
  </si>
  <si>
    <t>2020-02-15 10:14:54.889 rawuart-rt--read[6033]: &lt;Info&gt; s bbdebug="meta 'baseband --debug on;ramlog --on 10;consolerouter --add -s *.{warn,error,print},system.debug.debug -d ramlog --quiet;consoleformat --en --sink serial -o ts'"</t>
  </si>
  <si>
    <t>2020-02-15 10:14:54.889 rawuart-rt--read[6033]: &lt;Info&gt; script: alias gpsdebug="meta 'ramlog --on 10;consolerouter --add -s gps.debug.* -d ramlog'"</t>
  </si>
  <si>
    <t xml:space="preserve">2020-02-15 10:14:54.889 rawuart-rt--read[6033]: &lt;Info&gt; [00076DDA:0E47002E] :-) </t>
  </si>
  <si>
    <t>2020-02-15 10:14:54.896 rawuart-rt-write[6033]: &lt;Info&gt; stockholm --off;stockholm --on;stockholm --init</t>
  </si>
  <si>
    <t xml:space="preserve">2020-02-15 10:14:54.896 rawuart-rt-write[6033]: &lt;Info&gt; </t>
  </si>
  <si>
    <t>2020-02-15 10:14:54.935 rawuart-rt--read[6033]: &lt;Info&gt; stockholm --off;stockholm --on;stockholm --init</t>
  </si>
  <si>
    <t xml:space="preserve">2020-02-15 10:14:54.935 rawuart-rt--read[6033]: &lt;Info&gt; </t>
  </si>
  <si>
    <t>2020-02-15 10:14:54.935 rawuart-rt--read[6033]: &lt;Info&gt; Stockholm is already powered off!</t>
  </si>
  <si>
    <t>2020-02-15 10:14:54.935 rawuart-rt--read[6033]: &lt;Info&gt; OK</t>
  </si>
  <si>
    <t>2020-02-15 10:14:55.191 rawuart-rt--read[6033]: &lt;Info&gt; OK</t>
  </si>
  <si>
    <t xml:space="preserve">2020-02-15 10:14:55.191 rawuart-rt--read[6033]: &lt;Info&gt; [00076DDA:0E47002E] :-) </t>
  </si>
  <si>
    <t>2020-02-15 10:14:55.195 rawuart-rt-write[6033]: &lt;Info&gt; stockholm --sefuse_type</t>
  </si>
  <si>
    <t xml:space="preserve">2020-02-15 10:14:55.195 rawuart-rt-write[6033]: &lt;Info&gt; </t>
  </si>
  <si>
    <t>2020-02-15 10:14:55.223 rawuart-rt--read[6033]: &lt;Info&gt; stockholm --sefuse_type</t>
  </si>
  <si>
    <t xml:space="preserve">2020-02-15 10:14:55.223 rawuart-rt--read[6033]: &lt;Info&gt; </t>
  </si>
  <si>
    <t>2020-02-15 10:14:57.443 rawuart-rt--read[6033]: &lt;Info&gt; DEV</t>
  </si>
  <si>
    <t>2020-02-15 10:14:57.443 rawuart-rt--read[6033]: &lt;Info&gt; OK</t>
  </si>
  <si>
    <t xml:space="preserve">2020-02-15 10:14:57.443 rawuart-rt--read[6033]: &lt;Info&gt; [00076DDA:0E47002E] :-) </t>
  </si>
  <si>
    <t>2020-02-15 10:14:57.452 rawuart-rt-write[6033]: &lt;Info&gt; device -k Spam -e init</t>
  </si>
  <si>
    <t xml:space="preserve">2020-02-15 10:14:57.452 rawuart-rt-write[6033]: &lt;Info&gt; </t>
  </si>
  <si>
    <t>2020-02-15 10:14:57.475 rawuart-rt--read[6033]: &lt;Info&gt; device -k Spam -e init</t>
  </si>
  <si>
    <t xml:space="preserve">2020-02-15 10:14:57.475 rawuart-rt--read[6033]: &lt;Info&gt; </t>
  </si>
  <si>
    <t xml:space="preserve">2020-02-15 10:14:57.874 rawuart-rt--read[6033]: &lt;Info&gt; WARNING: Failed to read bytes:Time </t>
  </si>
  <si>
    <t>2020-02-15 10:14:57.890 rawuart-rt--read[6033]: &lt;Info&gt; out</t>
  </si>
  <si>
    <t>2020-02-15 10:14:57.890 rawuart-rt--read[6033]: &lt;Info&gt; Spam has been initialized</t>
  </si>
  <si>
    <t xml:space="preserve">2020-02-15 10:14:57.890 rawuart-rt--read[6033]: &lt;Info&gt; [00076DDA:0E47002E] :-) </t>
  </si>
  <si>
    <t>2020-02-15 10:14:57.895 rawuart-rt-write[6033]: &lt;Info&gt; device -k Spam -e stop</t>
  </si>
  <si>
    <t xml:space="preserve">2020-02-15 10:14:57.895 rawuart-rt-write[6033]: &lt;Info&gt; </t>
  </si>
  <si>
    <t>2020-02-15 10:14:57.906 rawuart-rt--read[6033]: &lt;Info&gt; device -k Spam -e s</t>
  </si>
  <si>
    <t>2020-02-15 10:14:57.922 rawuart-rt--read[6033]: &lt;Info&gt; top</t>
  </si>
  <si>
    <t xml:space="preserve">2020-02-15 10:14:57.922 rawuart-rt--read[6033]: &lt;Info&gt; </t>
  </si>
  <si>
    <t>2020-02-15 10:14:57.922 rawuart-rt--read[6033]: &lt;Info&gt; Spam has been stopped</t>
  </si>
  <si>
    <t xml:space="preserve">2020-02-15 10:14:57.922 rawuart-rt--read[6033]: &lt;Info&gt; [00076DDA:0E47002E] :-) </t>
  </si>
  <si>
    <t>2020-02-15 10:14:57.929 rawuart-rt-write[6033]: &lt;Info&gt; version</t>
  </si>
  <si>
    <t xml:space="preserve">2020-02-15 10:14:57.929 rawuart-rt-write[6033]: &lt;Info&gt; </t>
  </si>
  <si>
    <t>2020-02-15 10:14:57.987 rawuart-rt--read[6033]: &lt;Info&gt; version</t>
  </si>
  <si>
    <t xml:space="preserve">2020-02-15 10:14:57.987 rawuart-rt--read[6033]: &lt;Info&gt; </t>
  </si>
  <si>
    <t>2020-02-15 10:14:57.987 rawuart-rt--read[6033]: &lt;Info&gt; M96J Diag (factory_n140n142_evt)</t>
  </si>
  <si>
    <t>2020-02-15 10:14:57.987 rawuart-rt--read[6033]: &lt;Info&gt; HWTE Build System build casaval_m96j_6J98c (6J98c). Revision b58d0b602d.</t>
  </si>
  <si>
    <t>2020-02-15 10:14:57.987 rawuart-rt--read[6033]: &lt;Info&gt; Features: none</t>
  </si>
  <si>
    <t>2020-02-15 10:14:57.987 rawuart-rt--read[6033]: &lt;Info&gt; Driver versions:</t>
  </si>
  <si>
    <t>2020-02-15 10:14:57.987 rawuart-rt--read[6033]: &lt;Info&gt; Apfs.DXE: BuildNumber 0, VersionString "apfs-1539.0.0.0.2"</t>
  </si>
  <si>
    <t xml:space="preserve">2020-02-15 10:14:57.987 rawuart-rt--read[6033]: &lt;Info&gt; [00076DDA:0E47002E] :-) </t>
  </si>
  <si>
    <t>2020-02-15 10:14:57.997 rawuart-rt-write[6033]: &lt;Info&gt; blockdevice</t>
  </si>
  <si>
    <t xml:space="preserve">2020-02-15 10:14:57.997 rawuart-rt-write[6033]: &lt;Info&gt; </t>
  </si>
  <si>
    <t>2020-02-15 10:14:58.019 rawuart-rt--read[6033]: &lt;Info&gt; blockdevice</t>
  </si>
  <si>
    <t xml:space="preserve">2020-02-15 10:14:58.019 rawuart-rt--read[6033]: &lt;Info&gt; </t>
  </si>
  <si>
    <t>2020-02-15 10:14:58.019 rawuart-rt--read[6033]: &lt;Info&gt; Firmware Volume Devices:</t>
  </si>
  <si>
    <t>2020-02-15 10:14:58.019 rawuart-rt--read[6033]: &lt;Info&gt;   fv0: 0x81102400</t>
  </si>
  <si>
    <t>2020-02-15 10:14:58.114 rawuart-rt--read[6033]: &lt;Info&gt; 0 - 0x811623FFF : 0x00600000</t>
  </si>
  <si>
    <t>2020-02-15 10:14:58.114 rawuart-rt--read[6033]: &lt;Info&gt; File System Devices:</t>
  </si>
  <si>
    <t>2020-02-15 10:14:58.114 rawuart-rt--read[6033]: &lt;Info&gt;   fs0: Preboot: Size = 0x76B589000, Free = 0x73D86D000, APFS v1.0</t>
  </si>
  <si>
    <t>2020-02-15 10:14:58.114 rawuart-rt--read[6033]: &lt;Info&gt;   fs1: System: Size = 0x76B589000, Free = 0x73D86D000, APFS v1.0</t>
  </si>
  <si>
    <t>2020-02-15 10:14:58.114 rawuart-rt--read[6033]: &lt;Info&gt;   fs2: xART: Size = 0xA00000, Free = 0x3FB000, APFS v1.0</t>
  </si>
  <si>
    <t>2020-02-15 10:14:58.114 rawuart-rt--read[6033]: &lt;Info&gt;   fs3: Baseband Data: Size = 0xA00000, Free = 0x9B4000, APFS v1.0</t>
  </si>
  <si>
    <t>2020-02-15 10:14:58.114 rawuart-rt--read[6033]: &lt;Info&gt;   fs4: Logs: Size = 0x76B589000, Free = 0x73D86D000, APFS v1.0</t>
  </si>
  <si>
    <t>2020-02-15 10:14:58.114 rawuart-rt--read[6033]: &lt;Info&gt;   fs5: Hardware: Size = 0x6C00000, Free = 0x6BFB000, APFS v1.0</t>
  </si>
  <si>
    <t>2020-02-15 10:14:58.114 rawuart-rt--read[6033]: &lt;Info&gt;   fs6: Update: Size = 0x76B589000, Free = 0x73D86D000, APFS v1.0</t>
  </si>
  <si>
    <t>2020-02-15 10:14:58.114 rawuart-rt--read[6033]: &lt;Info&gt; Block IO Devices:</t>
  </si>
  <si>
    <t>2020-02-15 10:14:58.114 rawuart-rt--read[6033]: &lt;Info&gt;   blk0: Size = 0x773594000</t>
  </si>
  <si>
    <t>2020-02-15 10:14:58.114 rawuart-rt--read[6033]: &lt;Info&gt;   blk1: Partition Size = 0x773589000</t>
  </si>
  <si>
    <t>2020-02-15 10:14:58.114 rawuart-rt--read[6033]: &lt;Info&gt;   blk2: Size = 0x20000</t>
  </si>
  <si>
    <t>2020-02-15 10:14:58.114 rawuart-rt--read[6033]: &lt;Info&gt;   blk3: Size = 0x2000</t>
  </si>
  <si>
    <t>2020-02-15 10:14:58.114 rawuart-rt--read[6033]: &lt;Info&gt;   blk4: Partition Size = 0x773589000</t>
  </si>
  <si>
    <t>2020-02-15 10:14:58.114 rawuart-rt--read[6033]: &lt;Info&gt;   blk5: Partition Size = 0x773589000</t>
  </si>
  <si>
    <t>2020-02-15 10:14:58.114 rawuart-rt--read[6033]: &lt;Info&gt;   blk6: Partition Size = 0x773589000</t>
  </si>
  <si>
    <t>2020-02-15 10:14:58.114 rawuart-rt--read[6033]: &lt;Info&gt;   blk7: Partition Size = 0x773589000</t>
  </si>
  <si>
    <t>2020-02-15 10:14:58.114 rawuart-rt--read[6033]: &lt;Info&gt;   blk8: Partition Size = 0x773589000</t>
  </si>
  <si>
    <t>2020-02-15 10:14:58.114 rawuart-rt--read[6033]: &lt;Info&gt;   blk9: Partition Size = 0x773589000</t>
  </si>
  <si>
    <t>2020-02-15 10:14:58.114 rawuart-rt--read[6033]: &lt;Info&gt;   blk10: Partition Size = 0x773589000</t>
  </si>
  <si>
    <t xml:space="preserve">2020-02-15 10:14:58.114 rawuart-rt--read[6033]: &lt;Info&gt; [00076DDA:0E47002E] :-) </t>
  </si>
  <si>
    <t>2020-02-15 10:14:58.121 rawuart-rt-write[6033]: &lt;Info&gt; syscfg print MLB#</t>
  </si>
  <si>
    <t xml:space="preserve">2020-02-15 10:14:58.121 rawuart-rt-write[6033]: &lt;Info&gt; </t>
  </si>
  <si>
    <t>2020-02-15 10:14:58.146 rawuart-rt--read[6033]: &lt;Info&gt; syscfg print MLB#</t>
  </si>
  <si>
    <t xml:space="preserve">2020-02-15 10:14:58.146 rawuart-rt--read[6033]: &lt;Info&gt; </t>
  </si>
  <si>
    <t>2020-02-15 10:14:58.258 rawuart-rt--read[6033]: &lt;Info&gt; FN694760X3HP1VK1T</t>
  </si>
  <si>
    <t xml:space="preserve">2020-02-15 10:14:58.258 rawuart-rt--read[6033]: &lt;Info&gt; </t>
  </si>
  <si>
    <t xml:space="preserve">2020-02-15 10:14:58.274 rawuart-rt--read[6033]: &lt;Info&gt; [00076DDA:0E47002E] :-) </t>
  </si>
  <si>
    <t>2020-02-15 10:14:58.281 rawuart-rt-write[6033]: &lt;Info&gt; boardrev</t>
  </si>
  <si>
    <t xml:space="preserve">2020-02-15 10:14:58.281 rawuart-rt-write[6033]: &lt;Info&gt; </t>
  </si>
  <si>
    <t>2020-02-15 10:14:58.306 rawuart-rt--read[6033]: &lt;Info&gt; boardrev</t>
  </si>
  <si>
    <t xml:space="preserve">2020-02-15 10:14:58.306 rawuart-rt--read[6033]: &lt;Info&gt; </t>
  </si>
  <si>
    <t>2020-02-15 10:14:58.306 rawuart-rt--read[6033]: &lt;Info&gt; Board Revision: 0x0E</t>
  </si>
  <si>
    <t xml:space="preserve">2020-02-15 10:14:58.306 rawuart-rt--read[6033]: &lt;Info&gt; [00076DDA:0E47002E] :-) </t>
  </si>
  <si>
    <t>2020-02-15 10:14:58.312 rawuart-rt-write[6033]: &lt;Info&gt; boardid</t>
  </si>
  <si>
    <t xml:space="preserve">2020-02-15 10:14:58.312 rawuart-rt-write[6033]: &lt;Info&gt; </t>
  </si>
  <si>
    <t>2020-02-15 10:14:58.322 rawuart-rt--read[6033]: &lt;Info&gt; boa</t>
  </si>
  <si>
    <t>2020-02-15 10:14:58.338 rawuart-rt--read[6033]: &lt;Info&gt; rdid</t>
  </si>
  <si>
    <t xml:space="preserve">2020-02-15 10:14:58.338 rawuart-rt--read[6033]: &lt;Info&gt; </t>
  </si>
  <si>
    <t>2020-02-15 10:14:58.338 rawuart-rt--read[6033]: &lt;Info&gt; Board Id: 0x2E</t>
  </si>
  <si>
    <t xml:space="preserve">2020-02-15 10:14:58.338 rawuart-rt--read[6033]: &lt;Info&gt; [00076DDA:0E47002E] :-) </t>
  </si>
  <si>
    <t>2020-02-15 10:14:58.351 rawuart-rt-write[6033]: &lt;Info&gt; soc -p</t>
  </si>
  <si>
    <t xml:space="preserve">2020-02-15 10:14:58.351 rawuart-rt-write[6033]: &lt;Info&gt; </t>
  </si>
  <si>
    <t>2020-02-15 10:14:58.370 rawuart-rt--read[6033]: &lt;Info&gt; soc -p</t>
  </si>
  <si>
    <t xml:space="preserve">2020-02-15 10:14:58.370 rawuart-rt--read[6033]: &lt;Info&gt; </t>
  </si>
  <si>
    <t>vendor: Apple</t>
  </si>
  <si>
    <t>model: 8006</t>
  </si>
  <si>
    <t xml:space="preserve">fuse-rev: 9 </t>
  </si>
  <si>
    <t xml:space="preserve">2020-02-15 10:14:58.483 rawuart-rt--read[6033]: &lt;Info&gt; </t>
  </si>
  <si>
    <t>primary-cpu: Tempest</t>
  </si>
  <si>
    <t xml:space="preserve">security-epoch: 0 </t>
  </si>
  <si>
    <t xml:space="preserve">security-domain0: 1 </t>
  </si>
  <si>
    <t xml:space="preserve">security-domain1: 0 </t>
  </si>
  <si>
    <t xml:space="preserve">production-mode: 0 </t>
  </si>
  <si>
    <t xml:space="preserve">board-id: 1 </t>
  </si>
  <si>
    <t>io-leakage-bin-fuse: 24874</t>
  </si>
  <si>
    <t>cpu-sram-io-leakage-bin-fuse: 684</t>
  </si>
  <si>
    <t>gpu-sram-io-leakage-bin-fuse: ?</t>
  </si>
  <si>
    <t>vdd-low-io-leakage-bin-fuse: ?</t>
  </si>
  <si>
    <t>soc-sram-io-leakage-bin-fuse: 1520</t>
  </si>
  <si>
    <t>ecpu-io-leakage-bin-fuse: 2430</t>
  </si>
  <si>
    <t>pcpu-io-leakage-bin-fuse: ?</t>
  </si>
  <si>
    <t>vdd-var-soc-io-leakage-bin-fuse: 6935</t>
  </si>
  <si>
    <t>gpu-io-leakage-bin-fuse: ?</t>
  </si>
  <si>
    <t>soc-aon-ids-bin-fuse: 468</t>
  </si>
  <si>
    <t>sram-aon-ids-bin-fuse: 300</t>
  </si>
  <si>
    <t>soc-warm-ids-bin-fuse: 2460</t>
  </si>
  <si>
    <t>sram-warm-ids-bin-fuse: 1560</t>
  </si>
  <si>
    <t>soc-isp-ids-bin-fuse: 476</t>
  </si>
  <si>
    <t>sram-isp-ids-bin-fuse: 1560</t>
  </si>
  <si>
    <t>soc-alli-ids-bin-fuse: 23</t>
  </si>
  <si>
    <t>soc-vddisp-ids-bin-fuse: 7446</t>
  </si>
  <si>
    <t>vdd-dcs-leakage-bin-fuse: 220</t>
  </si>
  <si>
    <t>binning-revision: 0</t>
  </si>
  <si>
    <t>efi-memory-size: 0x3F1D0000</t>
  </si>
  <si>
    <t>revision: B1</t>
  </si>
  <si>
    <t xml:space="preserve">prod-id:0 </t>
  </si>
  <si>
    <t xml:space="preserve">secure-mode: 0 </t>
  </si>
  <si>
    <t xml:space="preserve">package-id: 0 </t>
  </si>
  <si>
    <t>dram-memory-vendor: Hynix</t>
  </si>
  <si>
    <t>dram-memory-type: SDRAM DDR4 S16 LOW VOLTAGE</t>
  </si>
  <si>
    <t>dram-memory-density: 1024 MB</t>
  </si>
  <si>
    <t>dram-memory-io-width: 16 bits</t>
  </si>
  <si>
    <t>memctlr-cfg-channels: 1</t>
  </si>
  <si>
    <t>memctlr-cfg-size: 1024 MB</t>
  </si>
  <si>
    <t xml:space="preserve">dram-memory-revid1: 5 </t>
  </si>
  <si>
    <t xml:space="preserve">dram-memory-revid2: 0 </t>
  </si>
  <si>
    <t>gpio</t>
  </si>
  <si>
    <t xml:space="preserve">2020-02-15 10:14:58.484 rawuart-rt--read[6033]: &lt;Info&gt; -iol-2: 6 </t>
  </si>
  <si>
    <t xml:space="preserve">2020-02-15 10:14:58.484 rawuart-rt--read[6033]: &lt;Info&gt; </t>
  </si>
  <si>
    <t xml:space="preserve">gpio-iol-4: 11 </t>
  </si>
  <si>
    <t xml:space="preserve">gpio-iol-8: 22 </t>
  </si>
  <si>
    <t xml:space="preserve">2020-02-15 10:14:58.484 rawuart-rt--read[6033]: &lt;Info&gt; [00076DDA:0E47002E] :-) </t>
  </si>
  <si>
    <t>2020-02-15 10:14:58.496 rawuart-rt-write[6033]: &lt;Info&gt; chipid</t>
  </si>
  <si>
    <t xml:space="preserve">2020-02-15 10:14:58.496 rawuart-rt-write[6033]: &lt;Info&gt; </t>
  </si>
  <si>
    <t>2020-02-15 10:14:58.515 rawuart-rt--read[6033]: &lt;Info&gt; chipid</t>
  </si>
  <si>
    <t xml:space="preserve">2020-02-15 10:14:58.515 rawuart-rt--read[6033]: &lt;Info&gt; </t>
  </si>
  <si>
    <t>2020-02-15 10:14:58.515 rawuart-rt--read[6033]: &lt;Info&gt; Chip  ID: 8006 V</t>
  </si>
  <si>
    <t xml:space="preserve">2020-02-15 10:14:58.545 rawuart-rt--read[6033]: &lt;Info&gt; ersion: 11.0 </t>
  </si>
  <si>
    <t>2020-02-15 10:14:58.545 rawuart-rt--read[6033]: &lt;Info&gt; Die   ID: 000001DA:0E47002E</t>
  </si>
  <si>
    <t>2020-02-15 10:14:58.545 rawuart-rt--read[6033]: &lt;Info&gt; Fuse  ID: A050C030:A050C030</t>
  </si>
  <si>
    <t>2020-02-15 10:14:58.545 rawuart-rt--read[6033]: &lt;Info&gt; ECID    : 0x00076DDA0E47002E</t>
  </si>
  <si>
    <t>2020-02-15 10:14:58.545 rawuart-rt--read[6033]: &lt;Info&gt; Raw ECID: 00076DDA:0E47002E</t>
  </si>
  <si>
    <t xml:space="preserve">2020-02-15 10:14:58.545 rawuart-rt--read[6033]: &lt;Info&gt; [00076DDA:0E47002E] :-) </t>
  </si>
  <si>
    <t>2020-02-15 10:14:58.555 rawuart-rt-write[6033]: &lt;Info&gt; soc -p list-perf-state</t>
  </si>
  <si>
    <t xml:space="preserve">2020-02-15 10:14:58.555 rawuart-rt-write[6033]: &lt;Info&gt; </t>
  </si>
  <si>
    <t>2020-02-15 10:14:58.577 rawuart-rt--read[6033]: &lt;Info&gt; soc -p list-perf-state</t>
  </si>
  <si>
    <t xml:space="preserve">2020-02-15 10:14:58.577 rawuart-rt--read[6033]: &lt;Info&gt; </t>
  </si>
  <si>
    <t>2020-02-15 10:14:58.577 rawuart-rt--read[6033]: &lt;Info&gt; CPU:</t>
  </si>
  <si>
    <t>State Index    :0</t>
  </si>
  <si>
    <t>Cpu</t>
  </si>
  <si>
    <t>2020-02-15 10:14:58.690 rawuart-rt--read[6033]: &lt;Info&gt;  Bin Index  :2</t>
  </si>
  <si>
    <t xml:space="preserve">2020-02-15 10:14:58.690 rawuart-rt--read[6033]: &lt;Info&gt; </t>
  </si>
  <si>
    <t>Cpu Frequency  :480MHz</t>
  </si>
  <si>
    <t>Cpu Voltage    :584mV</t>
  </si>
  <si>
    <t>Cpu Core       :eCore</t>
  </si>
  <si>
    <t>Sram Voltage   :766mV</t>
  </si>
  <si>
    <t>State Index    :1</t>
  </si>
  <si>
    <t>Cpu Bin Index  :3</t>
  </si>
  <si>
    <t>Cpu Frequency  :816MHz</t>
  </si>
  <si>
    <t>Cpu Voltage    :669mV</t>
  </si>
  <si>
    <t>Sram Voltage   :788mV</t>
  </si>
  <si>
    <t>State Index    :2</t>
  </si>
  <si>
    <t>Cpu Bin Index  :4</t>
  </si>
  <si>
    <t>Cpu Frequency  :1152MHz</t>
  </si>
  <si>
    <t>Cpu Voltage    :769mV</t>
  </si>
  <si>
    <t>Sram Voltage   :800mV</t>
  </si>
  <si>
    <t>State Index    :3</t>
  </si>
  <si>
    <t>Cpu Bin Index  :5</t>
  </si>
  <si>
    <t>Cpu Frequency  :1488MHz</t>
  </si>
  <si>
    <t>Cpu Voltage    :913mV</t>
  </si>
  <si>
    <t>Sram Voltage   :950mV</t>
  </si>
  <si>
    <t>State Index    :4</t>
  </si>
  <si>
    <t>Cpu Bin Index  :6</t>
  </si>
  <si>
    <t>Cpu Frequency  :1584MHz</t>
  </si>
  <si>
    <t>Cpu Voltage    :909mV</t>
  </si>
  <si>
    <t>2020-02-15 10:14:58.690 rawuart-rt--read[6033]: &lt;Info&gt; SOC:</t>
  </si>
  <si>
    <t>SoC Bin Index  :13</t>
  </si>
  <si>
    <t>SoC Voltage    :613mV</t>
  </si>
  <si>
    <t>SoC Bin Index  :12</t>
  </si>
  <si>
    <t>SoC Voltage    :656mV</t>
  </si>
  <si>
    <t>SoC Bin Index  :11</t>
  </si>
  <si>
    <t>SoC Voltage    :678mV</t>
  </si>
  <si>
    <t>2020-02-15 10:14:58.690 rawuart-rt--read[6033]: &lt;Info&gt; GPU:</t>
  </si>
  <si>
    <t>2020-02-15 10:14:58.690 rawuart-rt--read[6033]: &lt;Info&gt; DCS:</t>
  </si>
  <si>
    <t>State Index   :0</t>
  </si>
  <si>
    <t>DCS Bin Index :4</t>
  </si>
  <si>
    <t>Dcs Voltage   :634mV</t>
  </si>
  <si>
    <t>DDR Frequency :300MHz</t>
  </si>
  <si>
    <t>State Index   :1</t>
  </si>
  <si>
    <t>DCS Bin Index :3</t>
  </si>
  <si>
    <t>Dcs Voltage   :741mV</t>
  </si>
  <si>
    <t>DDR Frequency :600MHz</t>
  </si>
  <si>
    <t>State Index</t>
  </si>
  <si>
    <t>2020-02-15 10:14:58.690 rawuart-rt--read[6033]: &lt;Info&gt;    :2</t>
  </si>
  <si>
    <t>DCS Bin Index :1</t>
  </si>
  <si>
    <t>Dcs Voltage   :769mV</t>
  </si>
  <si>
    <t>DDR Frequency :733MHz</t>
  </si>
  <si>
    <t xml:space="preserve">2020-02-15 10:14:58.690 rawuart-rt--read[6033]: &lt;Info&gt; [00076DDA:0E47002E] :-) </t>
  </si>
  <si>
    <t>2020-02-15 10:14:58.698 rawuart-rt-write[6033]: &lt;Info&gt; bootcfg; nanduid; nandcsid</t>
  </si>
  <si>
    <t xml:space="preserve">2020-02-15 10:14:58.698 rawuart-rt-write[6033]: &lt;Info&gt; </t>
  </si>
  <si>
    <t>2020-02-15 10:14:58.993 rawuart-rt--read[6033]: &lt;Info&gt; bootcfg; nanduid; nandcsid</t>
  </si>
  <si>
    <t xml:space="preserve">2020-02-15 10:14:58.993 rawuart-rt--read[6033]: &lt;Info&gt; </t>
  </si>
  <si>
    <t>2020-02-15 10:14:58.993 rawuart-rt--read[6033]: &lt;Info&gt; Boot Configuration: 0x05</t>
  </si>
  <si>
    <t>2020-02-15 10:14:58.993 rawuart-rt--read[6033]: &lt;Info&gt; PPN Nand</t>
  </si>
  <si>
    <t>2020-02-15 10:14:58.993 rawuart-rt--read[6033]: &lt;Info&gt; Unique ID:</t>
  </si>
  <si>
    <t xml:space="preserve">2020-02-15 10:14:58.993 rawuart-rt--read[6033]: &lt;Info&gt; MSP 0 CH 0 Die 0: AD 0B 08 04 2B 1D 09 13 0E 07 13 31 54 50 42 5A </t>
  </si>
  <si>
    <t>2020-02-15 10:14:58.993 rawuart-rt--read[6033]: &lt;Info&gt; Result: Pass</t>
  </si>
  <si>
    <t>2020-02-15 10:14:58.993 rawuart-rt--read[6033]: &lt;Info&gt; PPN = YES</t>
  </si>
  <si>
    <t>2020-02-15 10:14:58.993 rawuart-rt--read[6033]: &lt;Info&gt; FCE0 = 0x000090012A285CAD</t>
  </si>
  <si>
    <t>2020-02-15 10:14:58.993 rawuart-rt--read[6033]: &lt;Info&gt; FCE1 = not present</t>
  </si>
  <si>
    <t>2020-02-15 10:14:58.993 rawuart-rt--read[6033]: &lt;Info&gt; FCE2 = not present</t>
  </si>
  <si>
    <t>2020-02-15 10:14:58.993 rawuart-rt--read[6033]: &lt;Info&gt; FCE3 = not present</t>
  </si>
  <si>
    <t>2020-02-15 10:14:58.993 rawuart-rt--read[6033]: &lt;Info&gt; FCE4 = not present</t>
  </si>
  <si>
    <t>2020-02-15 10:14:58.993 rawuart-rt--read[6033]: &lt;Info&gt; FCE5 = not present</t>
  </si>
  <si>
    <t>2020-02-15 10:14:58.993 rawuart-rt--read[6033]: &lt;Info&gt; FCE6 = not present</t>
  </si>
  <si>
    <t>2020-02-15 10:14:58.993 rawuart-rt--read[6033]: &lt;Info&gt; FCE7 = not present</t>
  </si>
  <si>
    <t>2020-02-15 10:14:58.993 rawuart-rt--read[6033]: &lt;Info&gt; FCE8 = not present</t>
  </si>
  <si>
    <t>2020-02-15 10:14:58.993 rawuart-rt--read[6033]: &lt;Info&gt; FCE9 = not present</t>
  </si>
  <si>
    <t>2020-02-15 10:14:58.993 rawuart-rt--read[6033]: &lt;Info&gt; FCE10 = not present</t>
  </si>
  <si>
    <t>2020-02-15 10:14:58.993 rawuart-rt--read[6033]: &lt;Info&gt; FCE11 = not present</t>
  </si>
  <si>
    <t>2020-02-15 10:14:58.993 rawuart-rt--read[6033]: &lt;Info&gt; FCE12 = not present</t>
  </si>
  <si>
    <t>2020-02-15 10:14:58.993 rawuart-rt--read[6033]: &lt;Info&gt; FCE13 = not present</t>
  </si>
  <si>
    <t>2020-02-15 10:14:58.993 rawuart-rt--read[6033]: &lt;Info&gt; FCE14 = not present</t>
  </si>
  <si>
    <t>2020-02-15 10:14:58.993 rawuart-rt--read[6033]: &lt;Info&gt; FCE15 = not present</t>
  </si>
  <si>
    <t>2020-02-15 10:14:58.993 rawuart-rt--read[6033]: &lt;Info&gt; FCE16 = not present</t>
  </si>
  <si>
    <t>2020-02-15 10:14:58.993 rawuart-rt--read[6033]: &lt;Info&gt; FCE17 = not present</t>
  </si>
  <si>
    <t>2020-02-15 10:14:58.993 rawuart-rt--read[6033]: &lt;Info&gt; FCE18 = not present</t>
  </si>
  <si>
    <t>2020-02-15 10:14:58.993 rawuart-rt--read[6033]: &lt;Info&gt; FCE19 = not present</t>
  </si>
  <si>
    <t>2020-02-15 10:14:58.993 rawuart-rt--read[6033]: &lt;Info&gt; FCE20 = not present</t>
  </si>
  <si>
    <t>2020-02-15 10:14:58.993 rawuart-rt--read[6033]: &lt;Info&gt; FCE21 = not present</t>
  </si>
  <si>
    <t>2020-02-15 10:14:58.993 rawuart-rt--read[6033]: &lt;Info&gt; FCE22 = not present</t>
  </si>
  <si>
    <t>2020-02-15 10:14:58.993 rawuart-rt--read[6033]: &lt;Info&gt; FCE23 = not present</t>
  </si>
  <si>
    <t>2020-02-15 10:14:58.993 rawuart-rt--read[6033]: &lt;Info&gt; FCE24 = not present</t>
  </si>
  <si>
    <t>2020-02-15 10:14:58.993 rawuart-rt--read[6033]: &lt;Info&gt; FCE25 = not present</t>
  </si>
  <si>
    <t>2020-02-15 10:14:58.993 rawuart-rt--read[6033]: &lt;Info&gt; FCE26 = not present</t>
  </si>
  <si>
    <t>2020-02-15 10:14:58.993 rawuart-rt--read[6033]: &lt;Info&gt; FCE27 = not present</t>
  </si>
  <si>
    <t>2020-02-15 10:14:58.993 rawuart-rt--read[6033]: &lt;Info&gt; FCE28 = not present</t>
  </si>
  <si>
    <t>2020-02-15 10:14:58.993 rawuart-rt--read[6033]: &lt;Info&gt; FCE29 = not present</t>
  </si>
  <si>
    <t>2020-02-15 10:14:58.993 rawuart-rt--read[6033]: &lt;Info&gt; FCE30 = not present</t>
  </si>
  <si>
    <t>2020-02-15 10:14:58.993 rawuart-rt--read[6033]: &lt;Info&gt; FCE31 = not present</t>
  </si>
  <si>
    <t>2020-02-15 10:14:58.993 rawuart-rt--read[6033]: &lt;Info&gt; FCE32 = not present</t>
  </si>
  <si>
    <t>2020-02-15 10:14:58.993 rawuart-rt--read[6033]: &lt;Info&gt; FCE33 = not present</t>
  </si>
  <si>
    <t>2020-02-15 10:14:58.993 rawuart-rt--read[6033]: &lt;Info&gt; FCE34 = not present</t>
  </si>
  <si>
    <t>2020-02-15 10:14:58.993 rawuart-rt--read[6033]: &lt;Info&gt; FCE35 = not present</t>
  </si>
  <si>
    <t>2020-02-15 10:14:58.993 rawuart-rt--read[6033]: &lt;Info&gt; FCE36 = not present</t>
  </si>
  <si>
    <t>2020-02-15 10:14:58.993 rawuart-rt--read[6033]: &lt;Info&gt; FCE37 = not present</t>
  </si>
  <si>
    <t>2020-02-15 10:14:58.993 rawuart-rt--read[6033]: &lt;Info&gt; FCE38 = not present</t>
  </si>
  <si>
    <t>2020-02-15 10:14:58.993 rawuart-rt--read[6033]: &lt;Info&gt; FCE39 = not present</t>
  </si>
  <si>
    <t>2020-02-15 10:14:58.993 rawuart-rt--read[6033]: &lt;Info&gt; FCE40 = not present</t>
  </si>
  <si>
    <t>2020-02-15 10:14:58.993 rawuart-rt--read[6033]: &lt;Info&gt; FCE41 = not present</t>
  </si>
  <si>
    <t>2020-02-15 10:14:58.993 rawuart-rt--read[6033]: &lt;Info&gt; FCE42 = not present</t>
  </si>
  <si>
    <t>2020-02-15 10:14:58.993 rawuart-rt--read[6033]: &lt;Info&gt; FCE43 = not present</t>
  </si>
  <si>
    <t>2020-02-15 10:14:58.993 rawuart-rt--read[6033]: &lt;Info&gt; FCE44 = not present</t>
  </si>
  <si>
    <t>2020-02-15 10:14:58.993 rawuart-rt--read[6033]: &lt;Info&gt; FCE45 = not present</t>
  </si>
  <si>
    <t>2020-02-15 10:14:58.993 rawuart-rt--read[6033]: &lt;Info&gt; FCE46 = not present</t>
  </si>
  <si>
    <t>2020-02-15 10:14:58.993 rawuart-rt--read[6033]: &lt;Info&gt; FCE47 = not present</t>
  </si>
  <si>
    <t>2020-02-15 10:14:58.993 rawuart-rt--read[6033]: &lt;Info&gt; FCE48 = not present</t>
  </si>
  <si>
    <t>2020-02-15 10:14:58.993 rawuart-rt--read[6033]: &lt;Info&gt; FCE49 = not present</t>
  </si>
  <si>
    <t>2020-02-15 10:14:58.993 rawuart-rt--read[6033]: &lt;Info&gt; FCE50 = not present</t>
  </si>
  <si>
    <t>2020-02-15 10:14:58.993 rawuart-rt--read[6033]: &lt;Info&gt; FCE51 = not present</t>
  </si>
  <si>
    <t>2020-02-15 10:14:58.993 rawuart-rt--read[6033]: &lt;Info&gt; FCE52 = not present</t>
  </si>
  <si>
    <t>2020-02-15 10:14:58.993 rawuart-rt--read[6033]: &lt;Info&gt; FCE53 = not present</t>
  </si>
  <si>
    <t>2020-02-15 10:14:58.993 rawuart-rt--read[6033]: &lt;Info&gt; FCE54 = not present</t>
  </si>
  <si>
    <t>2020-02-15 10:14:58.993 rawuart-rt--read[6033]: &lt;Info&gt; FCE55 = not present</t>
  </si>
  <si>
    <t>2020-02-15 10:14:58.993 rawuart-rt--read[6033]: &lt;Info&gt; FCE56 = not present</t>
  </si>
  <si>
    <t>2020-02-15 10:14:58.993 rawuart-rt--read[6033]: &lt;Info&gt; FCE57 = not present</t>
  </si>
  <si>
    <t>2020-02-15 10:14:58.993 rawuart-rt--read[6033]: &lt;Info&gt; FCE58 = not present</t>
  </si>
  <si>
    <t>2020-02-15 10:14:58.993 rawuart-rt--read[6033]: &lt;Info&gt; FCE59 = not present</t>
  </si>
  <si>
    <t>2020-02-15 10:14:58.993 rawuart-rt--read[6033]: &lt;Info&gt; FCE60 = not present</t>
  </si>
  <si>
    <t>2020-02-15 10:14:58.993 rawuart-rt--read[6033]: &lt;Info&gt; FCE61 = not present</t>
  </si>
  <si>
    <t>2020-02-15 10:14:58.993 rawuart-rt--read[6033]: &lt;Info&gt; FCE62 = not present</t>
  </si>
  <si>
    <t>2020-02-15 10:14:58.993 rawuart-rt--read[6033]: &lt;Info&gt; FCE63 = not present</t>
  </si>
  <si>
    <t>2020-02-15 10:14:58.993 rawuart-rt--read[6033]: &lt;Info&gt; FCE64 = not present</t>
  </si>
  <si>
    <t>2020-02-15 10:14:58.993 rawuart-rt--read[6033]: &lt;Info&gt; FCE65 = not present</t>
  </si>
  <si>
    <t>2020-02-15 10:14:58.993 rawuart-rt--read[6033]: &lt;Info&gt; FCE66 = not present</t>
  </si>
  <si>
    <t>2020-02-15 10:14:58.993 rawuart-rt--read[6033]: &lt;Info&gt; FCE67 = not present</t>
  </si>
  <si>
    <t>2020-02-15 10:14:58.993 rawuart-rt--read[6033]: &lt;Info&gt; FCE68 = not present</t>
  </si>
  <si>
    <t>2020-02-15 10:14:58.993 rawuart-rt--read[6033]: &lt;Info&gt; FCE69 = not present</t>
  </si>
  <si>
    <t>2020-02-15 10:14:58.993 rawuart-rt--read[6033]: &lt;Info&gt; FCE70 = not present</t>
  </si>
  <si>
    <t>2020-02-15 10:14:58.993 rawuart-rt--read[6033]: &lt;Info&gt; FCE71 = not present</t>
  </si>
  <si>
    <t>2020-02-15 10:14:58.993 rawuart-rt--read[6033]: &lt;Info&gt; FCE72 = not present</t>
  </si>
  <si>
    <t>2020-02-15 10:14:58.993 rawuart-rt--read[6033]: &lt;Info&gt; FCE73 = not present</t>
  </si>
  <si>
    <t>2020-02-15 10:14:58.993 rawuart-rt--read[6033]: &lt;Info&gt; FCE74 = not present</t>
  </si>
  <si>
    <t>2020-02-15 10:14:58.993 rawuart-rt--read[6033]: &lt;Info&gt; FCE75 = not present</t>
  </si>
  <si>
    <t>2020-02-15 10:14:58.993 rawuart-rt--read[6033]: &lt;Info&gt; FCE76 = not present</t>
  </si>
  <si>
    <t>2020-02-15 10:14:58.993 rawuart-rt--read[6033]: &lt;Info&gt; FCE77 = not present</t>
  </si>
  <si>
    <t>2020-02-15 10:14:58.993 rawuart-rt--read[6033]: &lt;Info&gt; FCE78 = not present</t>
  </si>
  <si>
    <t>2020-02-15 10:14:58.993 rawuart-rt--read[6033]: &lt;Info&gt; FCE79 = not present</t>
  </si>
  <si>
    <t>2020-02-15 10:14:58.993 rawuart-rt--read[6033]: &lt;Info&gt; FCE80 = not present</t>
  </si>
  <si>
    <t>2020-02-15 10:14:58.993 rawuart-rt--read[6033]: &lt;Info&gt; FCE81 = not present</t>
  </si>
  <si>
    <t>2020-02-15 10:14:58.993 rawuart-rt--read[6033]: &lt;Info&gt; FCE82 = not present</t>
  </si>
  <si>
    <t>2020-02-15 10:14:58.993 rawuart-rt--read[6033]: &lt;Info&gt; FCE83 = not present</t>
  </si>
  <si>
    <t>2020-02-15 10:14:58.993 rawuart-rt--read[6033]: &lt;Info&gt; FCE84 = not present</t>
  </si>
  <si>
    <t>2020-02-15 10:14:58.993 rawuart-rt--read[6033]: &lt;Info&gt; FCE85 = not present</t>
  </si>
  <si>
    <t>2020-02-15 10:14:58.993 rawuart-rt--read[6033]: &lt;Info&gt; FCE86 = not present</t>
  </si>
  <si>
    <t>2020-02-15 10:14:58.993 rawuart-rt--read[6033]: &lt;Info&gt; FCE87 = not present</t>
  </si>
  <si>
    <t>2020-02-15 10:14:58.993 rawuart-rt--read[6033]: &lt;Info&gt; FCE88 = not present</t>
  </si>
  <si>
    <t>2020-02-15 10:14:58.993 rawuart-rt--read[6033]: &lt;Info&gt; FCE89 = not present</t>
  </si>
  <si>
    <t>2020-02-15 10:14:58.993 rawuart-rt--read[6033]: &lt;Info&gt; FCE90 = not present</t>
  </si>
  <si>
    <t>2020-02-15 10:14:58.993 rawuart-rt--read[6033]: &lt;Info&gt; FCE91 = not present</t>
  </si>
  <si>
    <t>2020-02-15 10:14:58.993 rawuart-rt--read[6033]: &lt;Info&gt; FCE92 = not present</t>
  </si>
  <si>
    <t>2020-02-15 10:14:58.993 rawuart-rt--read[6033]: &lt;Info&gt; FCE93 = not present</t>
  </si>
  <si>
    <t>2020-02-15 10:14:58.993 rawuart-rt--read[6033]: &lt;Info&gt; FCE94 = not present</t>
  </si>
  <si>
    <t>2020-02-15 10:14:58.993 rawuart-rt--read[6033]: &lt;Info&gt; FCE95 = not present</t>
  </si>
  <si>
    <t>2020-02-15 10:14:58.993 rawuart-rt--read[6033]: &lt;Info&gt; FCE96 = not present</t>
  </si>
  <si>
    <t>2020-02-15 10:14:58.993 rawuart-rt--read[6033]: &lt;Info&gt; FCE97 = not present</t>
  </si>
  <si>
    <t>2020-02-15 10:14:58.993 rawuart-rt--read[6033]: &lt;Info&gt; FCE98 = not present</t>
  </si>
  <si>
    <t>2020-02-15 10:14:58.993 rawuart-rt--read[6033]: &lt;Info&gt; FCE99 = not present</t>
  </si>
  <si>
    <t>2020-02-15 10:14:58.993 rawuart-rt--read[6033]: &lt;Info&gt; FCE100 = not present</t>
  </si>
  <si>
    <t>2020-02-15 10:14:58.993 rawuart-rt--read[6033]: &lt;Info&gt; FCE101 = not present</t>
  </si>
  <si>
    <t>2020-02-15 10:14:58.993 rawuart-rt--read[6033]: &lt;Info&gt; FCE102 = not present</t>
  </si>
  <si>
    <t>2020-02-15 10:14:58.993 rawuart-rt--read[6033]: &lt;Info&gt; FCE103 = not present</t>
  </si>
  <si>
    <t>2020-02-15 10:14:58.993 rawuart-rt--read[6033]: &lt;Info&gt; FCE104 = not present</t>
  </si>
  <si>
    <t>2020-02-15 10:14:58.993 rawuart-rt--read[6033]: &lt;Info&gt; FCE105 = not present</t>
  </si>
  <si>
    <t>2020-02-15 10:14:58.993 rawuart-rt--read[6033]: &lt;Info&gt; FCE106 = not present</t>
  </si>
  <si>
    <t>2020-02-15 10:14:58.993 rawuart-rt--read[6033]: &lt;Info&gt; FCE107 = not present</t>
  </si>
  <si>
    <t>2020-02-15 10:14:58.993 rawuart-rt--read[6033]: &lt;Info&gt; FCE108 = not present</t>
  </si>
  <si>
    <t>2020-02-15 10:14:58.993 rawuart-rt--read[6033]: &lt;Info&gt; FCE109 = not present</t>
  </si>
  <si>
    <t>2020-02-15 10:14:58.993 rawuart-rt--read[6033]: &lt;Info&gt; FCE110 = not present</t>
  </si>
  <si>
    <t>2020-02-15 10:14:58.993 rawuart-rt--read[6033]: &lt;Info&gt; FCE111 = not present</t>
  </si>
  <si>
    <t>2020-02-15 10:14:58.993 rawuart-rt--read[6033]: &lt;Info&gt; FCE112 = not present</t>
  </si>
  <si>
    <t>2020-02-15 10:14:58.993 rawuart-rt--read[6033]: &lt;Info&gt; FCE113 = not present</t>
  </si>
  <si>
    <t>2020-02-15 10:14:58.993 rawuart-rt--read[6033]: &lt;Info&gt; FCE114 = not present</t>
  </si>
  <si>
    <t>2020-02-15 10:14:58.993 rawuart-rt--read[6033]: &lt;Info&gt; FCE115 = not present</t>
  </si>
  <si>
    <t>2020-02-15 10:14:58.993 rawuart-rt--read[6033]: &lt;Info&gt; FCE116 = not present</t>
  </si>
  <si>
    <t>2020-02-15 10:14:58.993 rawuart-rt--read[6033]: &lt;Info&gt; FCE117 = not present</t>
  </si>
  <si>
    <t>2020-02-15 10:14:58.993 rawuart-rt--read[6033]: &lt;Info&gt; FCE118 = not present</t>
  </si>
  <si>
    <t>2020-02-15 10:14:58.993 rawuart-rt--read[6033]: &lt;Info&gt; FCE119 = not present</t>
  </si>
  <si>
    <t>2020-02-15 10:14:58.993 rawuart-rt--read[6033]: &lt;Info&gt; FCE120 = not present</t>
  </si>
  <si>
    <t>2020-02-15 10:14:58.993 rawuart-rt--read[6033]: &lt;Info&gt; FCE121 = not present</t>
  </si>
  <si>
    <t>2020-02-15 10:14:58.993 rawuart-rt--read[6033]: &lt;Info&gt; FCE122 = not present</t>
  </si>
  <si>
    <t>2020-02-15 10:14:58.993 rawuart-rt--read[6033]: &lt;Info&gt; FCE123 = not present</t>
  </si>
  <si>
    <t>2020-02-15 10:14:58.993 rawuart-rt--read[6033]: &lt;Info&gt; FCE124 = not present</t>
  </si>
  <si>
    <t>2020-02-15 10:14:58.993 rawuart-rt--read[6033]: &lt;Info&gt; FCE125 = not present</t>
  </si>
  <si>
    <t>2020-02-15 10:14:58.993 rawuart-rt--read[6033]: &lt;Info&gt; FCE126 = not present</t>
  </si>
  <si>
    <t>2020-02-15 10:14:58.993 rawuart-rt--read[6033]: &lt;Info&gt; FCE127 = not present</t>
  </si>
  <si>
    <t>2020-02-15 10:14:58.993 rawuart-rt--read[6033]: &lt;Info&gt; NANDID = 0x000090012A285CAD; NANDCS = 00000000000000000000000000000001000000000000000000000000000000010000000000000000000000000000000100000000000000000000000000000001 = 0x0001 = 1; NAND SIZE :0x1DCD650</t>
  </si>
  <si>
    <t xml:space="preserve">2020-02-15 10:14:58.993 rawuart-rt--read[6033]: &lt;Info&gt; [00076DDA:0E47002E] :-) </t>
  </si>
  <si>
    <t>2020-02-15 10:14:59.004 rawuart-rt-write[6033]: &lt;Info&gt; pmureg -r 0 0x00 3</t>
  </si>
  <si>
    <t xml:space="preserve">2020-02-15 10:14:59.004 rawuart-rt-write[6033]: &lt;Info&gt; </t>
  </si>
  <si>
    <t>2020-02-15 10:14:59.038 rawuart-rt--read[6033]: &lt;Info&gt; pmureg -r 0 0x00 3</t>
  </si>
  <si>
    <t xml:space="preserve">2020-02-15 10:14:59.038 rawuart-rt--read[6033]: &lt;Info&gt; </t>
  </si>
  <si>
    <t>2020-02-15 10:14:59.038 rawuart-rt--read[6033]: &lt;Info&gt; Register 0x0000 : 0x01</t>
  </si>
  <si>
    <t>2020-02-15 10:14:59.038 rawuart-rt--read[6033]: &lt;Info&gt; Register 0x0001 : 0x09</t>
  </si>
  <si>
    <t>2020-02-15 10:14:59.038 rawuart-rt--read[6033]: &lt;Info&gt; Register 0x0002 : 0x12</t>
  </si>
  <si>
    <t xml:space="preserve">2020-02-15 10:14:59.038 rawuart-rt--read[6033]: &lt;Info&gt; [00076DDA:0E47002E] :-) </t>
  </si>
  <si>
    <t>2020-02-15 10:14:59.053 rawuart-rt-write[6033]: &lt;Info&gt; audio -r;audio -f</t>
  </si>
  <si>
    <t xml:space="preserve">2020-02-15 10:14:59.053 rawuart-rt-write[6033]: &lt;Info&gt; </t>
  </si>
  <si>
    <t>2020-02-15 10:14:59.070 rawuart-rt--read[6033]: &lt;Info&gt; audio -r;audio -f</t>
  </si>
  <si>
    <t xml:space="preserve">2020-02-15 10:14:59.070 rawuart-rt--read[6033]: &lt;Info&gt; </t>
  </si>
  <si>
    <t>2020-02-15 10:14:59.070 rawuart-rt--read[6033]: &lt;Info&gt; Turning off base</t>
  </si>
  <si>
    <t>2020-02-15 10:14:59.101 rawuart-rt--read[6033]: &lt;Info&gt; band...</t>
  </si>
  <si>
    <t>2020-02-15 10:14:59.101 rawuart-rt--read[6033]: &lt;Info&gt; Turning off socpdm...</t>
  </si>
  <si>
    <t>2020-02-15 10:14:59.101 rawuart-rt--read[6033]: &lt;Info&gt; Turning off hallsensor...</t>
  </si>
  <si>
    <t>2020-02-15 10:14:59.101 rawuart-rt--read[6033]: &lt;Info&gt; Turning off codec...</t>
  </si>
  <si>
    <t>2020-02-15 10:14:59.101 rawuart-rt--read[6033]: &lt;Info&gt; Turning off leap...</t>
  </si>
  <si>
    <t>2020-02-15 10:14:59.101 rawuart-rt--read[6033]: &lt;Info&gt; Turning off socmca...</t>
  </si>
  <si>
    <t>2020-02-15 10:14:59.101 rawuart-rt--read[6033]: &lt;Info&gt; Turning on socmca...</t>
  </si>
  <si>
    <t xml:space="preserve">2020-02-15 10:14:59.101 rawuart-rt--read[6033]: &lt;Info&gt; </t>
  </si>
  <si>
    <t>2020-02-15 10:14:59.117 rawuart-rt--read[6033]: &lt;Info&gt; WARNING: Unimplemented ioreporting command: 12</t>
  </si>
  <si>
    <t xml:space="preserve">2020-02-15 10:14:59.117 rawuart-rt--read[6033]: &lt;Info&gt; Turning on </t>
  </si>
  <si>
    <t>2020-02-15 10:14:59.133 rawuart-rt--read[6033]: &lt;Info&gt; leap...</t>
  </si>
  <si>
    <t>2020-02-15 10:14:59.133 rawuart-rt--read[6033]: &lt;Info&gt; Turning on codec...</t>
  </si>
  <si>
    <t xml:space="preserve">2020-02-15 10:14:59.133 rawuart-rt--read[6033]: &lt;Info&gt; </t>
  </si>
  <si>
    <t>2020-02-15 10:14:59.165 rawuart-rt--read[6033]: &lt;Info&gt; Turning on hallsensor...</t>
  </si>
  <si>
    <t xml:space="preserve">2020-02-15 10:14:59.165 rawuart-rt--read[6033]: &lt;Info&gt; </t>
  </si>
  <si>
    <t>2020-02-15 10:14:59.181 rawuart-rt--read[6033]: &lt;Info&gt; Turning on socpdm...</t>
  </si>
  <si>
    <t>2020-02-15 10:14:59.181 rawuart-rt--read[6033]: &lt;Info&gt; Turning on baseband...</t>
  </si>
  <si>
    <t>2020-02-15 10:14:59.181 rawuart-rt--read[6033]: &lt;Info&gt; OK</t>
  </si>
  <si>
    <t>2020-02-15 10:14:59.181 rawuart-rt--read[6033]: &lt;Info&gt; Turning-o</t>
  </si>
  <si>
    <t>2020-02-15 10:14:59.218 rawuart-rt--read[6033]: &lt;Info&gt; ff power to baseband...</t>
  </si>
  <si>
    <t>2020-02-15 10:14:59.218 rawuart-rt--read[6033]: &lt;Info&gt; Turning-off power to socpdm...</t>
  </si>
  <si>
    <t>2020-02-15 10:14:59.218 rawuart-rt--read[6033]: &lt;Info&gt; Turning-off power to hallsensor...</t>
  </si>
  <si>
    <t>2020-02-15 10:14:59.218 rawuart-rt--read[6033]: &lt;Info&gt; Turning-off power to codec...</t>
  </si>
  <si>
    <t>2020-02-15 10:14:59.218 rawuart-rt--read[6033]: &lt;Info&gt; Turning-off power to leap...</t>
  </si>
  <si>
    <t>2020-02-15 10:14:59.218 rawuart-rt--read[6033]: &lt;Info&gt; Turning-off power to socmca...</t>
  </si>
  <si>
    <t>2020-02-15 10:14:59.218 rawuart-rt--read[6033]: &lt;Info&gt; OK</t>
  </si>
  <si>
    <t xml:space="preserve">2020-02-15 10:14:59.218 rawuart-rt--read[6033]: &lt;Info&gt; [00076DDA:0E47002E] :-) </t>
  </si>
  <si>
    <t>2020-02-15 10:14:59.222 rawuart-rt-write[6033]: &lt;Info&gt; audio -f socpdm;</t>
  </si>
  <si>
    <t xml:space="preserve">2020-02-15 10:14:59.222 rawuart-rt-write[6033]: &lt;Info&gt; </t>
  </si>
  <si>
    <t>2020-02-15 10:14:59.234 rawuart-rt--read[6033]: &lt;Info&gt; a</t>
  </si>
  <si>
    <t>2020-02-15 10:14:59.260 rawuart-rt--read[6033]: &lt;Info&gt; udio -f socpdm;</t>
  </si>
  <si>
    <t xml:space="preserve">2020-02-15 10:14:59.260 rawuart-rt--read[6033]: &lt;Info&gt; </t>
  </si>
  <si>
    <t>2020-02-15 10:14:59.260 rawuart-rt--read[6033]: &lt;Info&gt; Turning-off power to socpdm...</t>
  </si>
  <si>
    <t>2020-02-15 10:14:59.260 rawuart-rt--read[6033]: &lt;Info&gt; OK</t>
  </si>
  <si>
    <t xml:space="preserve">2020-02-15 10:14:59.260 rawuart-rt--read[6033]: &lt;Info&gt; [00076DDA:0E47002E] :-) </t>
  </si>
  <si>
    <t>2020-02-15 10:14:59.264 rawuart-rt-write[6033]: &lt;Info&gt; sensor --sel accel,gyro --turnoff</t>
  </si>
  <si>
    <t xml:space="preserve">2020-02-15 10:14:59.264 rawuart-rt-write[6033]: &lt;Info&gt; </t>
  </si>
  <si>
    <t>2020-02-15 10:14:59.276 rawuart-rt--read[6033]: &lt;Info&gt; s</t>
  </si>
  <si>
    <t>2020-02-15 10:14:59.302 rawuart-rt--read[6033]: &lt;Info&gt; ensor --sel accel,gyro --turnoff</t>
  </si>
  <si>
    <t xml:space="preserve">2020-02-15 10:14:59.302 rawuart-rt--read[6033]: &lt;Info&gt; </t>
  </si>
  <si>
    <t>2020-02-15 10:14:59.302 rawuart-rt--read[6033]: &lt;Info&gt; Turning off power to 'accel' sensor...</t>
  </si>
  <si>
    <t>2020-02-15 10:14:59.318 rawuart-rt--read[6033]: &lt;Info&gt; Turning off power to 'gyro' sensor...</t>
  </si>
  <si>
    <t xml:space="preserve">2020-02-15 10:14:59.318 rawuart-rt--read[6033]: &lt;Info&gt; </t>
  </si>
  <si>
    <t>2020-02-15 10:14:59.366 rawuart-rt--read[6033]: &lt;Info&gt; OK</t>
  </si>
  <si>
    <t xml:space="preserve">2020-02-15 10:14:59.366 rawuart-rt--read[6033]: &lt;Info&gt; [00076DDA:0E47002E] :-) </t>
  </si>
  <si>
    <t>2020-02-15 10:14:59.370 rawuart-rt-write[6033]: &lt;Info&gt; sensor --sel lisa --turnoff</t>
  </si>
  <si>
    <t xml:space="preserve">2020-02-15 10:14:59.370 rawuart-rt-write[6033]: &lt;Info&gt; </t>
  </si>
  <si>
    <t>2020-02-15 10:14:59.382 rawuart-rt--read[6033]: &lt;Info&gt; sensor --sel lisa</t>
  </si>
  <si>
    <t>2020-02-15 10:14:59.411 rawuart-rt--read[6033]: &lt;Info&gt;  --turnoff</t>
  </si>
  <si>
    <t xml:space="preserve">2020-02-15 10:14:59.411 rawuart-rt--read[6033]: &lt;Info&gt; </t>
  </si>
  <si>
    <t>2020-02-15 10:14:59.411 rawuart-rt--read[6033]: &lt;Info&gt; Turning off power to 'lisa' sensor...</t>
  </si>
  <si>
    <t>2020-02-15 10:14:59.411 rawuart-rt--read[6033]: &lt;Info&gt; Already off</t>
  </si>
  <si>
    <t>2020-02-15 10:14:59.411 rawuart-rt--read[6033]: &lt;Info&gt; OK</t>
  </si>
  <si>
    <t xml:space="preserve">2020-02-15 10:14:59.411 rawuart-rt--read[6033]: &lt;Info&gt; [00076DDA:0E47002E] :-) </t>
  </si>
  <si>
    <t>2020-02-15 10:14:59.415 rawuart-rt-write[6033]: &lt;Info&gt; sensor --sel platinum --turnoff</t>
  </si>
  <si>
    <t xml:space="preserve">2020-02-15 10:14:59.415 rawuart-rt-write[6033]: &lt;Info&gt; </t>
  </si>
  <si>
    <t>2020-02-15 10:14:59.427 rawuart-rt--read[6033]: &lt;Info&gt; s</t>
  </si>
  <si>
    <t>2020-02-15 10:14:59.452 rawuart-rt--read[6033]: &lt;Info&gt; ensor --sel platinum --turnoff</t>
  </si>
  <si>
    <t xml:space="preserve">2020-02-15 10:14:59.452 rawuart-rt--read[6033]: &lt;Info&gt; </t>
  </si>
  <si>
    <t>2020-02-15 10:14:59.452 rawuart-rt--read[6033]: &lt;Info&gt; Turning off power to 'platinum' sensor...</t>
  </si>
  <si>
    <t>2020-02-15 10:14:59.452 rawuart-rt--read[6033]: &lt;Info&gt; Already off</t>
  </si>
  <si>
    <t>2020-02-15 10:14:59.452 rawuart-rt--read[6033]: &lt;Info&gt; OK</t>
  </si>
  <si>
    <t xml:space="preserve">2020-02-15 10:14:59.452 rawuart-rt--read[6033]: &lt;Info&gt; [00076DDA:0E47002E] :-) </t>
  </si>
  <si>
    <t>2020-02-15 10:14:59.458 rawuart-rt-write[6033]: &lt;Info&gt; syscfg print SrNm</t>
  </si>
  <si>
    <t xml:space="preserve">2020-02-15 10:14:59.458 rawuart-rt-write[6033]: &lt;Info&gt; </t>
  </si>
  <si>
    <t>2020-02-15 10:14:59.484 rawuart-rt--read[6033]: &lt;Info&gt; syscfg print SrNm</t>
  </si>
  <si>
    <t xml:space="preserve">2020-02-15 10:14:59.484 rawuart-rt--read[6033]: &lt;Info&gt; </t>
  </si>
  <si>
    <t>2020-02-15 10:14:59.547 rawuart-rt--read[6033]: &lt;Info&gt; Serial: DVPZT056P8KP</t>
  </si>
  <si>
    <t xml:space="preserve">2020-02-15 10:14:59.547 rawuart-rt--read[6033]: &lt;Info&gt; </t>
  </si>
  <si>
    <t xml:space="preserve">2020-02-15 10:14:59.563 rawuart-rt--read[6033]: &lt;Info&gt; [00076DDA:0E47002E] :-) </t>
  </si>
  <si>
    <t>2020-02-15 10:14:59.575 rawuart-rt-write[6033]: &lt;Info&gt; syscfg print CFG#</t>
  </si>
  <si>
    <t xml:space="preserve">2020-02-15 10:14:59.575 rawuart-rt-write[6033]: &lt;Info&gt; </t>
  </si>
  <si>
    <t>2020-02-15 10:14:59.595 rawuart-rt--read[6033]: &lt;Info&gt; syscfg print CFG#</t>
  </si>
  <si>
    <t xml:space="preserve">2020-02-15 10:14:59.595 rawuart-rt--read[6033]: &lt;Info&gt; </t>
  </si>
  <si>
    <t>2020-02-15 10:14:59.611 rawuart-rt--read[6033]: &lt;Info&gt; X1819B/PROTO1C/M22P,JBN-G09a-a</t>
  </si>
  <si>
    <t xml:space="preserve">2020-02-15 10:14:59.611 rawuart-rt--read[6033]: &lt;Info&gt; [00076DDA:0E47002E] :-) </t>
  </si>
  <si>
    <t>2020-02-15 10:14:59.620 rawuart-rt-write[6033]: &lt;Info&gt; device -k gasgauge -g charge-percentage</t>
  </si>
  <si>
    <t xml:space="preserve">2020-02-15 10:14:59.620 rawuart-rt-write[6033]: &lt;Info&gt; </t>
  </si>
  <si>
    <t>2020-02-15 10:14:59.658 rawuart-rt--read[6033]: &lt;Info&gt; device -k gasgauge -g charge-percentage</t>
  </si>
  <si>
    <t xml:space="preserve">2020-02-15 10:14:59.658 rawuart-rt--read[6033]: &lt;Info&gt; </t>
  </si>
  <si>
    <t>2020-02-15 10:14:59.658 rawuart-rt--read[6033]: &lt;Info&gt; 93%</t>
  </si>
  <si>
    <t xml:space="preserve">2020-02-15 10:14:59.658 rawuart-rt--read[6033]: &lt;Info&gt; [00076DDA:0E47002E] :-) </t>
  </si>
  <si>
    <t>2020-02-15 10:14:59.717 rawuart-rt-write[6033]: &lt;Info&gt; syscfg print LsBT</t>
  </si>
  <si>
    <t xml:space="preserve">2020-02-15 10:14:59.717 rawuart-rt-write[6033]: &lt;Info&gt; </t>
  </si>
  <si>
    <t>2020-02-15 10:14:59.738 rawuart-rt--read[6033]: &lt;Info&gt; syscfg print LsBT</t>
  </si>
  <si>
    <t xml:space="preserve">2020-02-15 10:14:59.738 rawuart-rt--read[6033]: &lt;Info&gt; </t>
  </si>
  <si>
    <t xml:space="preserve">2020-02-15 10:14:59.826 rawuart-rt--read[6033]: &lt;Info&gt; 0x001002A5 0x00000005 0x00000002 0x00000000 </t>
  </si>
  <si>
    <t xml:space="preserve">2020-02-15 10:14:59.826 rawuart-rt--read[6033]: &lt;Info&gt; [00076DDA:0E47002E] :-) </t>
  </si>
  <si>
    <t>2020-02-15 10:14:59.846 rawuart-rt-write[6033]: &lt;Info&gt; syscfg add MtSN GGH941505J6KDXVA1710</t>
  </si>
  <si>
    <t xml:space="preserve">2020-02-15 10:14:59.846 rawuart-rt-write[6033]: &lt;Info&gt; </t>
  </si>
  <si>
    <t>2020-02-15 10:14:59.858 rawuart-rt--read[6033]: &lt;Info&gt; syscfg add MtSN GGH</t>
  </si>
  <si>
    <t>2020-02-15 10:14:59.874 rawuart-rt--read[6033]: &lt;Info&gt; 941505J6KDXVA1710</t>
  </si>
  <si>
    <t xml:space="preserve">2020-02-15 10:14:59.874 rawuart-rt--read[6033]: &lt;Info&gt; </t>
  </si>
  <si>
    <t>2020-02-15 10:14:59.906 rawuart-rt--read[6033]: &lt;Info&gt; Finish!</t>
  </si>
  <si>
    <t>2020-02-15 10:14:59.906 rawuart-rt--read[6033]: &lt;Info&gt; [00076DDA:0E47002E] :-</t>
  </si>
  <si>
    <t xml:space="preserve">2020-02-15 10:14:59.922 rawuart-rt--read[6033]: &lt;Info&gt; ) </t>
  </si>
  <si>
    <t>2020-02-15 10:14:59.926 rawuart-rt-write[6033]: &lt;Info&gt; syscfg print MtSN</t>
  </si>
  <si>
    <t xml:space="preserve">2020-02-15 10:14:59.926 rawuart-rt-write[6033]: &lt;Info&gt; </t>
  </si>
  <si>
    <t>2020-02-15 10:14:59.938 rawuart-rt--read[6033]: &lt;Info&gt; syscfg print MtSN</t>
  </si>
  <si>
    <t xml:space="preserve">2020-02-15 10:14:59.938 rawuart-rt--read[6033]: &lt;Info&gt; </t>
  </si>
  <si>
    <t>2020-02-15 10:14:59.954 rawuart-rt--read[6033]: &lt;Info&gt; GGH941505J6KDXVA1710</t>
  </si>
  <si>
    <t xml:space="preserve">2020-02-15 10:14:59.954 rawuart-rt--read[6033]: &lt;Info&gt; [00076DDA:0E47002E] :-) </t>
  </si>
  <si>
    <t>2020-02-15 10:14:59.963 rawuart-rt-write[6033]: &lt;Info&gt; syscfg add Regn LL/A</t>
  </si>
  <si>
    <t xml:space="preserve">2020-02-15 10:14:59.963 rawuart-rt-write[6033]: &lt;Info&gt; </t>
  </si>
  <si>
    <t>2020-02-15 10:14:59.970 rawuart-rt--read[6033]: &lt;Info&gt; s</t>
  </si>
  <si>
    <t>2020-02-15 10:14:59.986 rawuart-rt--read[6033]: &lt;Info&gt; yscfg add Regn LL/A</t>
  </si>
  <si>
    <t xml:space="preserve">2020-02-15 10:14:59.986 rawuart-rt--read[6033]: &lt;Info&gt; </t>
  </si>
  <si>
    <t>2020-02-15 10:15:00.002 rawuart-rt--read[6033]: &lt;Info&gt; Finish!</t>
  </si>
  <si>
    <t xml:space="preserve">2020-02-15 10:15:00.002 rawuart-rt--read[6033]: &lt;Info&gt; [00076DDA:0E47002E] :-) </t>
  </si>
  <si>
    <t>2020-02-15 10:15:00.007 rawuart-rt-write[6033]: &lt;Info&gt; syscfg print Regn</t>
  </si>
  <si>
    <t xml:space="preserve">2020-02-15 10:15:00.007 rawuart-rt-write[6033]: &lt;Info&gt; </t>
  </si>
  <si>
    <t>2020-02-15 10:15:00.034 rawuart-rt--read[6033]: &lt;Info&gt; syscfg print Regn</t>
  </si>
  <si>
    <t xml:space="preserve">2020-02-15 10:15:00.034 rawuart-rt--read[6033]: &lt;Info&gt; </t>
  </si>
  <si>
    <t>2020-02-15 10:15:00.034 rawuart-rt--read[6033]: &lt;Info&gt; LL/A</t>
  </si>
  <si>
    <t xml:space="preserve">2020-02-15 10:15:00.034 rawuart-rt--read[6033]: &lt;Info&gt; [00076DDA:0E47002E] :-) </t>
  </si>
  <si>
    <t>2020-02-15 10:15:00.042 rawuart-rt-write[6033]: &lt;Info&gt; syscfg add Mod# 993-45350</t>
  </si>
  <si>
    <t xml:space="preserve">2020-02-15 10:15:00.042 rawuart-rt-write[6033]: &lt;Info&gt; </t>
  </si>
  <si>
    <t>2020-02-15 10:15:00.066 rawuart-rt--read[6033]: &lt;Info&gt; syscfg add Mod# 993-45350</t>
  </si>
  <si>
    <t xml:space="preserve">2020-02-15 10:15:00.066 rawuart-rt--read[6033]: &lt;Info&gt; </t>
  </si>
  <si>
    <t>2020-02-15 10:15:00.082 rawuart-rt--read[6033]: &lt;Info&gt; Finish!</t>
  </si>
  <si>
    <t>2020-02-15 10:15:00.082 rawuart-rt--read[6033]: &lt;Info&gt; [00076DDA:0E47002E</t>
  </si>
  <si>
    <t xml:space="preserve">2020-02-15 10:15:00.098 rawuart-rt--read[6033]: &lt;Info&gt; ] :-) </t>
  </si>
  <si>
    <t>2020-02-15 10:15:00.102 rawuart-rt-write[6033]: &lt;Info&gt; syscfg print Mod#</t>
  </si>
  <si>
    <t xml:space="preserve">2020-02-15 10:15:00.102 rawuart-rt-write[6033]: &lt;Info&gt; </t>
  </si>
  <si>
    <t>2020-02-15 10:15:00.114 rawuart-rt--read[6033]: &lt;Info&gt; syscfg print Mod#</t>
  </si>
  <si>
    <t xml:space="preserve">2020-02-15 10:15:00.114 rawuart-rt--read[6033]: &lt;Info&gt; </t>
  </si>
  <si>
    <t>2020-02-15 10:15:00.129 rawuart-rt--read[6033]: &lt;Info&gt; 993-45350</t>
  </si>
  <si>
    <t xml:space="preserve">2020-02-15 10:15:00.129 rawuart-rt--read[6033]: &lt;Info&gt; [00076DDA:0E47002E] :-) </t>
  </si>
  <si>
    <t>2020-02-15 10:15:00.137 rawuart-rt-write[6033]: &lt;Info&gt; syscfg addbyte WMac DE AD BE EF 00 00</t>
  </si>
  <si>
    <t xml:space="preserve">2020-02-15 10:15:00.137 rawuart-rt-write[6033]: &lt;Info&gt; </t>
  </si>
  <si>
    <t>2020-02-15 10:15:00.161 rawuart-rt--read[6033]: &lt;Info&gt; syscfg addbyte WMac DE AD BE EF 00 00</t>
  </si>
  <si>
    <t xml:space="preserve">2020-02-15 10:15:00.161 rawuart-rt--read[6033]: &lt;Info&gt; </t>
  </si>
  <si>
    <t xml:space="preserve">2020-02-15 10:15:00.177 rawuart-rt--read[6033]: &lt;Info&gt; [00076DDA:0E47002E] :-) </t>
  </si>
  <si>
    <t>2020-02-15 10:15:00.182 rawuart-rt-write[6033]: &lt;Info&gt; syscfg print WMac</t>
  </si>
  <si>
    <t xml:space="preserve">2020-02-15 10:15:00.182 rawuart-rt-write[6033]: &lt;Info&gt; </t>
  </si>
  <si>
    <t>2020-02-15 10:15:00.193 rawuart-rt--read[6033]: &lt;Info&gt; syscfg print WMac</t>
  </si>
  <si>
    <t xml:space="preserve">2020-02-15 10:15:00.193 rawuart-rt--read[6033]: &lt;Info&gt; </t>
  </si>
  <si>
    <t xml:space="preserve">2020-02-15 10:15:00.209 rawuart-rt--read[6033]: &lt;Info&gt; 0xEFBEADDE 0x00000000 0x00000000 0x00000000 </t>
  </si>
  <si>
    <t>2020-02-15 10:15:00.209 rawuart-rt--read[6033]: &lt;Info&gt; [</t>
  </si>
  <si>
    <t xml:space="preserve">2020-02-15 10:15:00.225 rawuart-rt--read[6033]: &lt;Info&gt; 00076DDA:0E47002E] :-) </t>
  </si>
  <si>
    <t>2020-02-15 10:15:00.232 rawuart-rt-write[6033]: &lt;Info&gt; syscfg addbyte BMac BA BA BA BA BA BA</t>
  </si>
  <si>
    <t xml:space="preserve">2020-02-15 10:15:00.232 rawuart-rt-write[6033]: &lt;Info&gt; </t>
  </si>
  <si>
    <t>2020-02-15 10:15:00.257 rawuart-rt--read[6033]: &lt;Info&gt; syscfg addbyte BMac BA BA BA BA BA BA</t>
  </si>
  <si>
    <t xml:space="preserve">2020-02-15 10:15:00.257 rawuart-rt--read[6033]: &lt;Info&gt; </t>
  </si>
  <si>
    <t xml:space="preserve">2020-02-15 10:15:00.273 rawuart-rt--read[6033]: &lt;Info&gt; [00076DDA:0E47002E] :-) </t>
  </si>
  <si>
    <t>2020-02-15 10:15:00.278 rawuart-rt-write[6033]: &lt;Info&gt; syscfg print BMac</t>
  </si>
  <si>
    <t xml:space="preserve">2020-02-15 10:15:00.278 rawuart-rt-write[6033]: &lt;Info&gt; </t>
  </si>
  <si>
    <t>2020-02-15 10:15:00.320 rawuart-rt--read[6033]: &lt;Info&gt; syscfg print BMac</t>
  </si>
  <si>
    <t xml:space="preserve">2020-02-15 10:15:00.320 rawuart-rt--read[6033]: &lt;Info&gt; </t>
  </si>
  <si>
    <t xml:space="preserve">2020-02-15 10:15:00.320 rawuart-rt--read[6033]: &lt;Info&gt; 0xBABABABA 0x0000BABA 0x00000000 0x00000000 </t>
  </si>
  <si>
    <t xml:space="preserve">2020-02-15 10:15:00.320 rawuart-rt--read[6033]: &lt;Info&gt; [00076DDA:0E47002E] :-) </t>
  </si>
  <si>
    <t>2020-02-15 10:15:00.327 rawuart-rt-write[6033]: &lt;Info&gt; syscfg addbyte EMac 00 00 00 00 00 00</t>
  </si>
  <si>
    <t xml:space="preserve">2020-02-15 10:15:00.327 rawuart-rt-write[6033]: &lt;Info&gt; </t>
  </si>
  <si>
    <t>2020-02-15 10:15:00.352 rawuart-rt--read[6033]: &lt;Info&gt; syscfg addbyte EMac 00 00 00 00 00 00</t>
  </si>
  <si>
    <t xml:space="preserve">2020-02-15 10:15:00.352 rawuart-rt--read[6033]: &lt;Info&gt; </t>
  </si>
  <si>
    <t xml:space="preserve">2020-02-15 10:15:00.368 rawuart-rt--read[6033]: &lt;Info&gt; [00076DDA:0E47002E] :-) </t>
  </si>
  <si>
    <t>2020-02-15 10:15:00.372 rawuart-rt-write[6033]: &lt;Info&gt; syscfg print EMac</t>
  </si>
  <si>
    <t xml:space="preserve">2020-02-15 10:15:00.372 rawuart-rt-write[6033]: &lt;Info&gt; </t>
  </si>
  <si>
    <t>2020-02-15 10:15:00.384 rawuart-rt--read[6033]: &lt;Info&gt; syscfg print EMac</t>
  </si>
  <si>
    <t xml:space="preserve">2020-02-15 10:15:00.384 rawuart-rt--read[6033]: &lt;Info&gt; </t>
  </si>
  <si>
    <t xml:space="preserve">2020-02-15 10:15:00.400 rawuart-rt--read[6033]: &lt;Info&gt; 0x00000000 0x00000000 0x00000000 0x00000000 </t>
  </si>
  <si>
    <t xml:space="preserve">2020-02-15 10:15:00.400 rawuart-rt--read[6033]: &lt;Info&gt; </t>
  </si>
  <si>
    <t xml:space="preserve">2020-02-15 10:15:00.416 rawuart-rt--read[6033]: &lt;Info&gt; [00076DDA:0E47002E] :-) </t>
  </si>
  <si>
    <t>2020-02-15 10:15:00.432 rawuart-rt-write[6033]: &lt;Info&gt; hash --type Moped --append</t>
  </si>
  <si>
    <t xml:space="preserve">2020-02-15 10:15:00.432 rawuart-rt-write[6033]: &lt;Info&gt; </t>
  </si>
  <si>
    <t>2020-02-15 10:15:00.448 rawuart-rt--read[6033]: &lt;Info&gt; hash --type Moped --append</t>
  </si>
  <si>
    <t xml:space="preserve">2020-02-15 10:15:00.448 rawuart-rt--read[6033]: &lt;Info&gt; </t>
  </si>
  <si>
    <t>2020-02-15 10:15:01.342 rawuart-rt--read[6033]: &lt;Info&gt; H</t>
  </si>
  <si>
    <t>2020-02-15 10:15:01.375 rawuart-rt--read[6033]: &lt;Info&gt; ash: 0xB175D2F6AE12BC63BE9C5D0D70EFEC5B293818EF</t>
  </si>
  <si>
    <t>2020-02-15 10:15:01.375 rawuart-rt--read[6033]: &lt;Info&gt; ERROR: MoPED Other Failure: Moped sycfg already written</t>
  </si>
  <si>
    <t>2020-02-15 10:15:01.375 rawuart-rt--read[6033]: &lt;Info&gt; ERROR: hash returned Already started error</t>
  </si>
  <si>
    <t xml:space="preserve">2020-02-15 10:15:01.375 rawuart-rt--read[6033]: &lt;Info&gt; [00076DDA:0E47002E] :-) </t>
  </si>
  <si>
    <t>2020-02-15 10:15:01.380 rawuart-rt-write[6033]: &lt;Info&gt; syscfg print MdlC</t>
  </si>
  <si>
    <t xml:space="preserve">2020-02-15 10:15:01.380 rawuart-rt-write[6033]: &lt;Info&gt; </t>
  </si>
  <si>
    <t>2020-02-15 10:15:01.422 rawuart-rt--read[6033]: &lt;Info&gt; syscfg print MdlC</t>
  </si>
  <si>
    <t xml:space="preserve">2020-02-15 10:15:01.422 rawuart-rt--read[6033]: &lt;Info&gt; </t>
  </si>
  <si>
    <t>2020-02-15 10:15:01.422 rawuart-rt--read[6033]: &lt;Info&gt; MoPED=0xB175D2F6AE12BC63BE9C5D0D70EFEC5B293818EF</t>
  </si>
  <si>
    <t xml:space="preserve">2020-02-15 10:15:01.422 rawuart-rt--read[6033]: &lt;Info&gt; [00076DDA:0E47002E] :-) </t>
  </si>
  <si>
    <t>2020-02-15 10:15:01.431 rawuart-rt-write[6033]: &lt;Info&gt; hash --type Moped --check</t>
  </si>
  <si>
    <t xml:space="preserve">2020-02-15 10:15:01.431 rawuart-rt-write[6033]: &lt;Info&gt; </t>
  </si>
  <si>
    <t>2020-02-15 10:15:01.454 rawuart-rt--read[6033]: &lt;Info&gt; hash --type Moped --check</t>
  </si>
  <si>
    <t xml:space="preserve">2020-02-15 10:15:01.454 rawuart-rt--read[6033]: &lt;Info&gt; </t>
  </si>
  <si>
    <t>2020-02-15 10:15:02.125 rawuart-rt--read[6033]: &lt;Info&gt; MoPED Success</t>
  </si>
  <si>
    <t>2020-02-15 10:15:02.125 rawuart-rt--read[6033]: &lt;Info&gt; Result = PASS</t>
  </si>
  <si>
    <t>2020-02-15 10:15:02.125 rawuart-rt--read[6033]: &lt;Info&gt; [00076DD</t>
  </si>
  <si>
    <t xml:space="preserve">2020-02-15 10:15:02.141 rawuart-rt--read[6033]: &lt;Info&gt; A:0E47002E] :-) </t>
  </si>
  <si>
    <t>2020-02-15 10:15:02.150 rawuart-rt-write[6033]: &lt;Info&gt; syscfg print MdlC</t>
  </si>
  <si>
    <t xml:space="preserve">2020-02-15 10:15:02.150 rawuart-rt-write[6033]: &lt;Info&gt; </t>
  </si>
  <si>
    <t>2020-02-15 10:15:02.173 rawuart-rt--read[6033]: &lt;Info&gt; syscfg print MdlC</t>
  </si>
  <si>
    <t xml:space="preserve">2020-02-15 10:15:02.173 rawuart-rt--read[6033]: &lt;Info&gt; </t>
  </si>
  <si>
    <t>2020-02-15 10:15:02.194 rawuart-rt--read[6033]: &lt;Info&gt; MoPED=0xB175D2F6AE12BC63BE9C5D0D70EFEC5B293818EF</t>
  </si>
  <si>
    <t xml:space="preserve">2020-02-15 10:15:02.194 rawuart-rt--read[6033]: &lt;Info&gt; [00076DDA:0E47002E] :-) </t>
  </si>
  <si>
    <t>2020-02-15 10:15:04.583 rawuart-rt-write[6033]: &lt;Info&gt; sensor --sel pressure2 --turnoff</t>
  </si>
  <si>
    <t xml:space="preserve">2020-02-15 10:15:04.583 rawuart-rt-write[6033]: &lt;Info&gt; </t>
  </si>
  <si>
    <t>2020-02-15 10:15:04.606 rawuart-rt--read[6033]: &lt;Info&gt; sensor --sel pressure2 --turnoff</t>
  </si>
  <si>
    <t xml:space="preserve">2020-02-15 10:15:04.606 rawuart-rt--read[6033]: &lt;Info&gt; </t>
  </si>
  <si>
    <t>2020-02-15 10:15:04.606 rawuart-rt--read[6033]: &lt;Info&gt; Turning</t>
  </si>
  <si>
    <t>2020-02-15 10:15:04.627 rawuart-rt--read[6033]: &lt;Info&gt;  off power to 'pressure2' sensor...</t>
  </si>
  <si>
    <t>2020-02-15 10:15:04.627 rawuart-rt--read[6033]: &lt;Info&gt; OK</t>
  </si>
  <si>
    <t xml:space="preserve">2020-02-15 10:15:04.627 rawuart-rt--read[6033]: &lt;Info&gt; [00076DDA:0E47002E] :-) </t>
  </si>
  <si>
    <t>2020-02-15 10:15:04.631 rawuart-rt-write[6033]: &lt;Info&gt; sensor -s touch --init</t>
  </si>
  <si>
    <t xml:space="preserve">2020-02-15 10:15:04.631 rawuart-rt-write[6033]: &lt;Info&gt; </t>
  </si>
  <si>
    <t>2020-02-15 10:15:04.643 rawuart-rt--read[6033]: &lt;Info&gt; s</t>
  </si>
  <si>
    <t>2020-02-15 10:15:04.668 rawuart-rt--read[6033]: &lt;Info&gt; ensor -s touch --init</t>
  </si>
  <si>
    <t xml:space="preserve">2020-02-15 10:15:04.668 rawuart-rt--read[6033]: &lt;Info&gt; </t>
  </si>
  <si>
    <t>2020-02-15 10:15:04.668 rawuart-rt--read[6033]: &lt;Info&gt; Turning off power to 'touch' sensor...</t>
  </si>
  <si>
    <t>2020-02-15 10:15:04.668 rawuart-rt--read[6033]: &lt;Info&gt; Already off</t>
  </si>
  <si>
    <t>2020-02-15 10:15:04.668 rawuart-rt--read[6033]: &lt;Info&gt; Turning on power to 'touch' sensor...</t>
  </si>
  <si>
    <t>2020-02-15 10:15:05.722 rawuart-rt--read[6033]: &lt;Info&gt; firmware version:0x0550</t>
  </si>
  <si>
    <t>2020-02-15 10:15:05.722 rawuart-rt--read[6033]: &lt;Info&gt; Resetting 'touch' sensor...</t>
  </si>
  <si>
    <t>2020-02-15 10:15:05.722 rawuart-rt--read[6033]: &lt;Info&gt; OK</t>
  </si>
  <si>
    <t xml:space="preserve">2020-02-15 10:15:05.722 rawuart-rt--read[6033]: &lt;Info&gt; </t>
  </si>
  <si>
    <t xml:space="preserve">2020-02-15 10:15:05.738 rawuart-rt--read[6033]: &lt;Info&gt; [00076DDA:0E47002E] :-) </t>
  </si>
  <si>
    <t>2020-02-15 10:15:05.742 rawuart-rt-write[6033]: &lt;Info&gt; hid --select multi-touch</t>
  </si>
  <si>
    <t xml:space="preserve">2020-02-15 10:15:05.742 rawuart-rt-write[6033]: &lt;Info&gt; </t>
  </si>
  <si>
    <t>2020-02-15 10:15:05.754 rawuart-rt--read[6033]: &lt;Info&gt; h</t>
  </si>
  <si>
    <t>2020-02-15 10:15:05.780 rawuart-rt--read[6033]: &lt;Info&gt; id --select multi-touch</t>
  </si>
  <si>
    <t xml:space="preserve">2020-02-15 10:15:05.780 rawuart-rt--read[6033]: &lt;Info&gt; </t>
  </si>
  <si>
    <t>2020-02-15 10:15:05.780 rawuart-rt--read[6033]: &lt;Info&gt; Selected HID device "multi-touch"</t>
  </si>
  <si>
    <t>2020-02-15 10:15:05.780 rawuart-rt--read[6033]: &lt;Info&gt; OK</t>
  </si>
  <si>
    <t xml:space="preserve">2020-02-15 10:15:05.780 rawuart-rt--read[6033]: &lt;Info&gt; [00076DDA:0E47002E] :-) </t>
  </si>
  <si>
    <t>2020-02-15 10:15:05.784 rawuart-rt-write[6033]: &lt;Info&gt; hid -w "0x42 0x07"</t>
  </si>
  <si>
    <t xml:space="preserve">2020-02-15 10:15:05.784 rawuart-rt-write[6033]: &lt;Info&gt; </t>
  </si>
  <si>
    <t>2020-02-15 10:15:05.796 rawuart-rt--read[6033]: &lt;Info&gt; h</t>
  </si>
  <si>
    <t>2020-02-15 10:15:05.812 rawuart-rt--read[6033]: &lt;Info&gt; id -w "0x42 0x07"</t>
  </si>
  <si>
    <t xml:space="preserve">2020-02-15 10:15:05.812 rawuart-rt--read[6033]: &lt;Info&gt; </t>
  </si>
  <si>
    <t>2020-02-15 10:15:05.812 rawuart-rt--read[6033]: &lt;Info&gt; Set Report 0x42 to</t>
  </si>
  <si>
    <t>2020-02-15 10:15:05.812 rawuart-rt--read[6033]: &lt;Info&gt; 0000000</t>
  </si>
  <si>
    <t>2020-02-15 10:15:05.833 rawuart-rt--read[6033]: &lt;Info&gt; : 07                                               .</t>
  </si>
  <si>
    <t>2020-02-15 10:15:05.833 rawuart-rt--read[6033]: &lt;Info&gt; OK</t>
  </si>
  <si>
    <t xml:space="preserve">2020-02-15 10:15:05.833 rawuart-rt--read[6033]: &lt;Info&gt; [00076DDA:0E47002E] :-) </t>
  </si>
  <si>
    <t>2020-02-15 10:15:05.837 rawuart-rt-write[6033]: &lt;Info&gt; hid -w "0xF3 0x02"</t>
  </si>
  <si>
    <t xml:space="preserve">2020-02-15 10:15:05.837 rawuart-rt-write[6033]: &lt;Info&gt; </t>
  </si>
  <si>
    <t>2020-02-15 10:15:05.884 rawuart-rt--read[6033]: &lt;Info&gt; hid -w "0xF3 0x02"</t>
  </si>
  <si>
    <t xml:space="preserve">2020-02-15 10:15:05.884 rawuart-rt--read[6033]: &lt;Info&gt; </t>
  </si>
  <si>
    <t>2020-02-15 10:15:05.884 rawuart-rt--read[6033]: &lt;Info&gt; Set Report 0xF3 to</t>
  </si>
  <si>
    <t>2020-02-15 10:15:05.884 rawuart-rt--read[6033]: &lt;Info&gt; 0000000: 02                                               .</t>
  </si>
  <si>
    <t>2020-02-15 10:15:05.884 rawuart-rt--read[6033]: &lt;Info&gt; OK</t>
  </si>
  <si>
    <t xml:space="preserve">2020-02-15 10:15:05.884 rawuart-rt--read[6033]: &lt;Info&gt; [00076DDA:0E47002E] :-) </t>
  </si>
  <si>
    <t>2020-02-15 10:15:05.888 rawuart-rt-write[6033]: &lt;Info&gt; pmureg -w 0 0x192c 0x01;pmureg -w 0 0x192d 0x08</t>
  </si>
  <si>
    <t xml:space="preserve">2020-02-15 10:15:05.888 rawuart-rt-write[6033]: &lt;Info&gt; </t>
  </si>
  <si>
    <t>2020-02-15 10:15:05.926 rawuart-rt--read[6033]: &lt;Info&gt; pmureg -w 0 0x192c 0x01;pmureg -w 0 0x192d 0x08</t>
  </si>
  <si>
    <t xml:space="preserve">2020-02-15 10:15:05.926 rawuart-rt--read[6033]: &lt;Info&gt; </t>
  </si>
  <si>
    <t xml:space="preserve">2020-02-15 10:15:05.926 rawuart-rt--read[6033]: &lt;Info&gt; [00076DDA:0E47002E] :-) </t>
  </si>
  <si>
    <t>2020-02-15 10:15:05.930 rawuart-rt-write[6033]: &lt;Info&gt; display --on</t>
  </si>
  <si>
    <t xml:space="preserve">2020-02-15 10:15:05.930 rawuart-rt-write[6033]: &lt;Info&gt; </t>
  </si>
  <si>
    <t>2020-02-15 10:15:05.942 rawuart-rt--read[6033]: &lt;Info&gt; display --on</t>
  </si>
  <si>
    <t xml:space="preserve">2020-02-15 10:15:05.942 rawuart-rt--read[6033]: &lt;Info&gt; </t>
  </si>
  <si>
    <t xml:space="preserve">2020-02-15 10:15:06.213 rawuart-rt--read[6033]: &lt;Info&gt; </t>
  </si>
  <si>
    <t>2020-02-15 10:15:06.213 rawuart-rt--read[6033]: &lt;Info&gt; OK</t>
  </si>
  <si>
    <t xml:space="preserve">2020-02-15 10:15:06.213 rawuart-rt--read[6033]: &lt;Info&gt; [00076DDA:0E47002E] :-) </t>
  </si>
  <si>
    <t>2020-02-15 10:15:06.217 rawuart-rt-write[6033]: &lt;Info&gt; display --off</t>
  </si>
  <si>
    <t xml:space="preserve">2020-02-15 10:15:06.217 rawuart-rt-write[6033]: &lt;Info&gt; </t>
  </si>
  <si>
    <t>2020-02-15 10:15:06.245 rawuart-rt--read[6033]: &lt;Info&gt; display --off</t>
  </si>
  <si>
    <t xml:space="preserve">2020-02-15 10:15:06.245 rawuart-rt--read[6033]: &lt;Info&gt; </t>
  </si>
  <si>
    <t xml:space="preserve">2020-02-15 10:15:06.612 rawuart-rt--read[6033]: &lt;Info&gt; </t>
  </si>
  <si>
    <t>2020-02-15 10:15:06.612 rawuart-rt--read[6033]: &lt;Info&gt; OK</t>
  </si>
  <si>
    <t xml:space="preserve">2020-02-15 10:15:06.612 rawuart-rt--read[6033]: &lt;Info&gt; [00076DDA:0E47002E] :-) </t>
  </si>
  <si>
    <t>2020-02-15 10:15:06.617 rawuart-rt-write[6033]: &lt;Info&gt; stockholm --off</t>
  </si>
  <si>
    <t xml:space="preserve">2020-02-15 10:15:06.617 rawuart-rt-write[6033]: &lt;Info&gt; </t>
  </si>
  <si>
    <t>2020-02-15 10:15:06.644 rawuart-rt--read[6033]: &lt;Info&gt; stockholm --off</t>
  </si>
  <si>
    <t xml:space="preserve">2020-02-15 10:15:06.644 rawuart-rt--read[6033]: &lt;Info&gt; </t>
  </si>
  <si>
    <t>2020-02-15 10:15:06.644 rawuart-rt--read[6033]: &lt;Info&gt; OK</t>
  </si>
  <si>
    <t xml:space="preserve">2020-02-15 10:15:06.644 rawuart-rt--read[6033]: &lt;Info&gt; [00076DDA:0E47002E] :-) </t>
  </si>
  <si>
    <t>2020-02-15 10:15:06.649 rawuart-rt-write[6033]: &lt;Info&gt; sensor --sel touch --turnoff</t>
  </si>
  <si>
    <t xml:space="preserve">2020-02-15 10:15:06.649 rawuart-rt-write[6033]: &lt;Info&gt; </t>
  </si>
  <si>
    <t>2020-02-15 10:15:06.660 rawuart-rt--read[6033]: &lt;Info&gt; se</t>
  </si>
  <si>
    <t>2020-02-15 10:15:06.689 rawuart-rt--read[6033]: &lt;Info&gt; nsor --sel touch --turnoff</t>
  </si>
  <si>
    <t xml:space="preserve">2020-02-15 10:15:06.689 rawuart-rt--read[6033]: &lt;Info&gt; </t>
  </si>
  <si>
    <t>2020-02-15 10:15:06.689 rawuart-rt--read[6033]: &lt;Info&gt; Turning off power to 'touch' sensor...</t>
  </si>
  <si>
    <t>2020-02-15 10:15:06.689 rawuart-rt--read[6033]: &lt;Info&gt; OK</t>
  </si>
  <si>
    <t xml:space="preserve">2020-02-15 10:15:06.689 rawuart-rt--read[6033]: &lt;Info&gt; [00076DDA:0E47002E] :-) </t>
  </si>
  <si>
    <t>2020-02-15 10:15:06.694 rawuart-rt-write[6033]: &lt;Info&gt; sensor --sel als --turnoff</t>
  </si>
  <si>
    <t xml:space="preserve">2020-02-15 10:15:06.694 rawuart-rt-write[6033]: &lt;Info&gt; </t>
  </si>
  <si>
    <t>2020-02-15 10:15:06.705 rawuart-rt--read[6033]: &lt;Info&gt; sensor --sel als --</t>
  </si>
  <si>
    <t>2020-02-15 10:15:06.734 rawuart-rt--read[6033]: &lt;Info&gt; turnoff</t>
  </si>
  <si>
    <t xml:space="preserve">2020-02-15 10:15:06.734 rawuart-rt--read[6033]: &lt;Info&gt; </t>
  </si>
  <si>
    <t>2020-02-15 10:15:06.734 rawuart-rt--read[6033]: &lt;Info&gt; Turning off power to 'als' sensor...</t>
  </si>
  <si>
    <t>2020-02-15 10:15:06.734 rawuart-rt--read[6033]: &lt;Info&gt; OK</t>
  </si>
  <si>
    <t xml:space="preserve">2020-02-15 10:15:06.734 rawuart-rt--read[6033]: &lt;Info&gt; [00076DDA:0E47002E] :-) </t>
  </si>
  <si>
    <t>2020-02-15 10:15:06.739 rawuart-rt-write[6033]: &lt;Info&gt; pmurw -w 0x2001 0x78;pmuset --switch buck8 8 --on</t>
  </si>
  <si>
    <t xml:space="preserve">2020-02-15 10:15:06.739 rawuart-rt-write[6033]: &lt;Info&gt; </t>
  </si>
  <si>
    <t>2020-02-15 10:15:06.773 rawuart-rt--read[6033]: &lt;Info&gt; pmurw -w 0x2001 0x78;pmuset --switch buck8 8 --on</t>
  </si>
  <si>
    <t xml:space="preserve">2020-02-15 10:15:06.773 rawuart-rt--read[6033]: &lt;Info&gt; </t>
  </si>
  <si>
    <t>2020-02-15 10:15:06.773 rawuart-rt--read[6033]: &lt;Info&gt; Wrote 1 bytes:</t>
  </si>
  <si>
    <t xml:space="preserve">0x78 </t>
  </si>
  <si>
    <t>2020-02-15 10:15:06.773 rawuart-rt--read[6033]: &lt;Info&gt; Turning SWITCH On</t>
  </si>
  <si>
    <t>2020-02-15 10:15:06.773 rawuart-rt--read[6033]: &lt;Info&gt; Done</t>
  </si>
  <si>
    <t xml:space="preserve">2020-02-15 10:15:06.773 rawuart-rt--read[6033]: &lt;Info&gt; [00076DDA:0E47002E] :-) </t>
  </si>
  <si>
    <t>2020-02-15 10:15:06.778 rawuart-rt-write[6033]: &lt;Info&gt; tristar -r '0x0d'</t>
  </si>
  <si>
    <t xml:space="preserve">2020-02-15 10:15:06.778 rawuart-rt-write[6033]: &lt;Info&gt; </t>
  </si>
  <si>
    <t>2020-02-15 10:15:06.789 rawuart-rt--read[6033]: &lt;Info&gt; t</t>
  </si>
  <si>
    <t>2020-02-15 10:15:06.816 rawuart-rt--read[6033]: &lt;Info&gt; ristar -r '0x0d'</t>
  </si>
  <si>
    <t xml:space="preserve">2020-02-15 10:15:06.816 rawuart-rt--read[6033]: &lt;Info&gt; </t>
  </si>
  <si>
    <t>2020-02-15 10:15:06.816 rawuart-rt--read[6033]: &lt;Info&gt; &gt;&gt; read</t>
  </si>
  <si>
    <t>2020-02-15 10:15:06.816 rawuart-rt--read[6033]: &lt;Info&gt; reg 0xD = 0x1D</t>
  </si>
  <si>
    <t xml:space="preserve">2020-02-15 10:15:06.816 rawuart-rt--read[6033]: &lt;Info&gt; [00076DDA:0E47002E] :-) </t>
  </si>
  <si>
    <t>2020-02-15 10:15:06.823 rawuart-rt-write[6033]: &lt;Info&gt; pmuadc --read ich --stats 50</t>
  </si>
  <si>
    <t xml:space="preserve">2020-02-15 10:15:06.823 rawuart-rt-write[6033]: &lt;Info&gt; </t>
  </si>
  <si>
    <t>2020-02-15 10:15:06.861 rawuart-rt--read[6033]: &lt;Info&gt; pmuadc --read ich --stats 50</t>
  </si>
  <si>
    <t xml:space="preserve">2020-02-15 10:15:06.861 rawuart-rt--read[6033]: &lt;Info&gt; </t>
  </si>
  <si>
    <t>2020-02-15 10:15:06.861 rawuart-rt--read[6033]: &lt;Info&gt; PMU ADC test</t>
  </si>
  <si>
    <t>2020-02-15 10:15:06.861 rawuart-rt--read[6033]: &lt;Info&gt; ADC Channel ich: 0.1089 mA</t>
  </si>
  <si>
    <t>2020-02-15 10:15:06.909 rawuart-rt--read[6033]: &lt;Info&gt; ADC Channel ich: Mean: 0.0827, Min: 0.0000,</t>
  </si>
  <si>
    <t>2020-02-15 10:15:06.930 rawuart-rt--read[6033]: &lt;Info&gt;  Max: 0.2178, StdDev: 0.0563 [Units: mA]</t>
  </si>
  <si>
    <t xml:space="preserve">2020-02-15 10:15:06.930 rawuart-rt--read[6033]: &lt;Info&gt; [00076DDA:0E47002E] :-) </t>
  </si>
  <si>
    <t>2020-02-15 10:15:06.941 rawuart-rt-write[6033]: &lt;Info&gt; pmugpio --pin 21 --pushpull --source vdd --output 1</t>
  </si>
  <si>
    <t xml:space="preserve">2020-02-15 10:15:06.941 rawuart-rt-write[6033]: &lt;Info&gt; </t>
  </si>
  <si>
    <t>2020-02-15 10:15:06.962 rawuart-rt--read[6033]: &lt;Info&gt; pmugpio --pin 21 --pushpull --source vdd --output 1</t>
  </si>
  <si>
    <t xml:space="preserve">2020-02-15 10:15:06.962 rawuart-rt--read[6033]: &lt;Info&gt; </t>
  </si>
  <si>
    <t>2020-02-15 10:15:06.978 rawuart-rt--read[6033]: &lt;Info&gt; Setting GPIO for pin 21</t>
  </si>
  <si>
    <t>2020-02-15 10:15:06.978 rawuart-rt--read[6033]: &lt;Info&gt; OK</t>
  </si>
  <si>
    <t xml:space="preserve">2020-02-15 10:15:06.978 rawuart-rt--read[6033]: &lt;Info&gt; [00076DDA:0E47002E] :-) </t>
  </si>
  <si>
    <t>2020-02-15 10:15:06.982 rawuart-rt-write[6033]: &lt;Info&gt; pmugpio --pin 21 --get</t>
  </si>
  <si>
    <t xml:space="preserve">2020-02-15 10:15:06.982 rawuart-rt-write[6033]: &lt;Info&gt; </t>
  </si>
  <si>
    <t>2020-02-15 10:15:06.994 rawuart-rt--read[6033]: &lt;Info&gt; p</t>
  </si>
  <si>
    <t>2020-02-15 10:15:07.020 rawuart-rt--read[6033]: &lt;Info&gt; mugpio --pin 21 --get</t>
  </si>
  <si>
    <t xml:space="preserve">2020-02-15 10:15:07.020 rawuart-rt--read[6033]: &lt;Info&gt; </t>
  </si>
  <si>
    <t>2020-02-15 10:15:07.020 rawuart-rt--read[6033]: &lt;Info&gt; PMU GPIO[21] = 1</t>
  </si>
  <si>
    <t>2020-02-15 10:15:07.020 rawuart-rt--read[6033]: &lt;Info&gt; OK</t>
  </si>
  <si>
    <t xml:space="preserve">2020-02-15 10:15:07.020 rawuart-rt--read[6033]: &lt;Info&gt; [00076DDA:0E47002E] :-) </t>
  </si>
  <si>
    <t>2020-02-15 10:15:07.030 rawuart-rt-write[6033]: &lt;Info&gt; sensor --sel lisa --init</t>
  </si>
  <si>
    <t xml:space="preserve">2020-02-15 10:15:07.030 rawuart-rt-write[6033]: &lt;Info&gt; </t>
  </si>
  <si>
    <t>2020-02-15 10:15:07.052 rawuart-rt--read[6033]: &lt;Info&gt; sensor --sel lisa --init</t>
  </si>
  <si>
    <t xml:space="preserve">2020-02-15 10:15:07.052 rawuart-rt--read[6033]: &lt;Info&gt; </t>
  </si>
  <si>
    <t>2020-02-15 10:15:07.052 rawuart-rt--read[6033]: &lt;Info&gt; Turnin</t>
  </si>
  <si>
    <t>2020-02-15 10:15:07.078 rawuart-rt--read[6033]: &lt;Info&gt; g off power to 'lisa' sensor...</t>
  </si>
  <si>
    <t>2020-02-15 10:15:07.078 rawuart-rt--read[6033]: &lt;Info&gt; Already off</t>
  </si>
  <si>
    <t>2020-02-15 10:15:07.078 rawuart-rt--read[6033]: &lt;Info&gt; Turning on power to 'lisa' sensor...</t>
  </si>
  <si>
    <t>2020-02-15 10:15:07.078 rawuart-rt--read[6033]: &lt;Info&gt; Resetting 'lisa' sensor...</t>
  </si>
  <si>
    <t>2020-02-15 10:15:07.078 rawuart-rt--read[6033]: &lt;Info&gt; OK</t>
  </si>
  <si>
    <t xml:space="preserve">2020-02-15 10:15:07.078 rawuart-rt--read[6033]: &lt;Info&gt; [00076DDA:0E47002E] :-) </t>
  </si>
  <si>
    <t>2020-02-15 10:15:07.085 rawuart-rt-write[6033]: &lt;Info&gt; sensor --sel lisa -g</t>
  </si>
  <si>
    <t xml:space="preserve">2020-02-15 10:15:07.085 rawuart-rt-write[6033]: &lt;Info&gt; </t>
  </si>
  <si>
    <t>2020-02-15 10:15:07.138 rawuart-rt--read[6033]: &lt;Info&gt; sensor --sel lisa -g</t>
  </si>
  <si>
    <t xml:space="preserve">2020-02-15 10:15:07.138 rawuart-rt--read[6033]: &lt;Info&gt; </t>
  </si>
  <si>
    <t>2020-02-15 10:15:07.138 rawuart-rt--read[6033]: &lt;Info&gt; lisa:</t>
  </si>
  <si>
    <t>rate = 4096</t>
  </si>
  <si>
    <t>led-curr = 8</t>
  </si>
  <si>
    <t>led-mode = pulse</t>
  </si>
  <si>
    <t>dac-mode = dynamic</t>
  </si>
  <si>
    <t>fw_version = AppleRTPFirmware-182.2_n140rtpfw</t>
  </si>
  <si>
    <t>device_cfg = N64</t>
  </si>
  <si>
    <t>board_dev = 15</t>
  </si>
  <si>
    <t>bonn_chip_id = 169</t>
  </si>
  <si>
    <t>hw-mode = false</t>
  </si>
  <si>
    <t xml:space="preserve">stats = </t>
  </si>
  <si>
    <t xml:space="preserve">2020-02-15 10:15:07.241 rawuart-rt--read[6033]: &lt;Info&gt; </t>
  </si>
  <si>
    <t>2020-02-15 10:15:07.241 rawuart-rt--read[6033]: &lt;Info&gt;       sample_queue_error_count :     0</t>
  </si>
  <si>
    <t>2020-02-15 10:15:07.241 rawuart-rt--read[6033]: &lt;Info&gt;            input_rpt_err_count :     0</t>
  </si>
  <si>
    <t>2020-02-15 10:15:07.241 rawuart-rt--read[6033]: &lt;Info&gt;                max_queue_depth :     0</t>
  </si>
  <si>
    <t>2020-02-15 10:15:07.241 rawuart-rt--read[6033]: &lt;Info&gt;                 haptic_req_err :     0</t>
  </si>
  <si>
    <t>2020-02-15 10:15:07.241 rawuart-rt--read[6033]: &lt;Info&gt;                 haptic_req_cnt :     0</t>
  </si>
  <si>
    <t>2020-02-15 10:15:07.241 rawuart-rt--read[6033]: &lt;Info&gt;               haptic_abort_cnt :     0</t>
  </si>
  <si>
    <t>2020-02-15 10:15:07.241 rawuart-rt--read[6033]: &lt;Info&gt;                haptic_drop_cnt :     0</t>
  </si>
  <si>
    <t>2020-02-15 10:15:07.241 rawuart-rt--read[6033]: &lt;Info&gt;                     uvd0_count :     0</t>
  </si>
  <si>
    <t>2020-02-15 10:15:07.241 rawuart-rt--read[6033]: &lt;Info&gt;                     uvd1_count :     0</t>
  </si>
  <si>
    <t>2020-02-15 10:15:07.241 rawuart-rt--read[6033]: &lt;Info&gt;                     ovwr_count :     0</t>
  </si>
  <si>
    <t>2020-02-15 10:15:07.241 rawuart-rt--read[6033]: &lt;Info&gt;                      por_count :     0</t>
  </si>
  <si>
    <t>2020-02-15 10:15:07.241 rawuart-rt--read[6033]: &lt;Info&gt;                      spi_count :     0</t>
  </si>
  <si>
    <t>2020-02-15 10:15:07.241 rawuart-rt--read[6033]: &lt;Info&gt;                   hw_rst_count :     0</t>
  </si>
  <si>
    <t>2020-02-15 10:15:07.241 rawuart-rt--read[6033]: &lt;Info&gt;                unexp_rst_count :     0</t>
  </si>
  <si>
    <t>2020-02-15 10:15:07.241 rawuart-rt--read[6033]: &lt;Info&gt;                 intb_stuck_low :     0</t>
  </si>
  <si>
    <t>2020-02-15 10:15:07.241 rawuart-rt--read[6033]: &lt;Info&gt; OK</t>
  </si>
  <si>
    <t xml:space="preserve">2020-02-15 10:15:07.241 rawuart-rt--read[6033]: &lt;Info&gt; [00076DDA:0E47002E] :-) </t>
  </si>
  <si>
    <t>2020-02-15 10:15:07.248 rawuart-rt-write[6033]: &lt;Info&gt; sensor --sel lisa --set hw-mode true</t>
  </si>
  <si>
    <t xml:space="preserve">2020-02-15 10:15:07.248 rawuart-rt-write[6033]: &lt;Info&gt; </t>
  </si>
  <si>
    <t>2020-02-15 10:15:07.286 rawuart-rt--read[6033]: &lt;Info&gt; sensor --sel lisa --set hw-mode true</t>
  </si>
  <si>
    <t xml:space="preserve">2020-02-15 10:15:07.286 rawuart-rt--read[6033]: &lt;Info&gt; </t>
  </si>
  <si>
    <t>2020-02-15 10:15:07.286 rawuart-rt--read[6033]: &lt;Info&gt; Setting parameter 'hw-mode' to true for 'lisa'</t>
  </si>
  <si>
    <t>2020-02-15 10:15:07.286 rawuart-rt--read[6033]: &lt;Info&gt; OK</t>
  </si>
  <si>
    <t xml:space="preserve">2020-02-15 10:15:07.286 rawuart-rt--read[6033]: &lt;Info&gt; [00076DDA:0E47002E] :-) </t>
  </si>
  <si>
    <t>2020-02-15 10:15:07.291 rawuart-rt-write[6033]: &lt;Info&gt; sensorreg --sel lisa --read 0x00</t>
  </si>
  <si>
    <t xml:space="preserve">2020-02-15 10:15:07.291 rawuart-rt-write[6033]: &lt;Info&gt; </t>
  </si>
  <si>
    <t>2020-02-15 10:15:07.302 rawuart-rt--read[6033]: &lt;Info&gt; sensorreg --sel li</t>
  </si>
  <si>
    <t>2020-02-15 10:15:07.330 rawuart-rt--read[6033]: &lt;Info&gt; sa --read 0x00</t>
  </si>
  <si>
    <t xml:space="preserve">2020-02-15 10:15:07.330 rawuart-rt--read[6033]: &lt;Info&gt; </t>
  </si>
  <si>
    <t>2020-02-15 10:15:07.330 rawuart-rt--read[6033]: &lt;Info&gt; Reading in 1 registers from 0x0:</t>
  </si>
  <si>
    <t>2020-02-15 10:15:07.330 rawuart-rt--read[6033]: &lt;Info&gt; 0x00 = 0x00A9</t>
  </si>
  <si>
    <t>2020-02-15 10:15:07.330 rawuart-rt--read[6033]: &lt;Info&gt; OK</t>
  </si>
  <si>
    <t xml:space="preserve">2020-02-15 10:15:07.330 rawuart-rt--read[6033]: &lt;Info&gt; [00076DDA:0E47002E] :-) </t>
  </si>
  <si>
    <t>2020-02-15 10:15:07.337 rawuart-rt-write[6033]: &lt;Info&gt; sensor --sel lisa --conntest</t>
  </si>
  <si>
    <t xml:space="preserve">2020-02-15 10:15:07.337 rawuart-rt-write[6033]: &lt;Info&gt; </t>
  </si>
  <si>
    <t>2020-02-15 10:15:07.382 rawuart-rt--read[6033]: &lt;Info&gt; sensor --sel lisa --conntest</t>
  </si>
  <si>
    <t xml:space="preserve">2020-02-15 10:15:07.382 rawuart-rt--read[6033]: &lt;Info&gt; </t>
  </si>
  <si>
    <t>2020-02-15 10:15:07.382 rawuart-rt--read[6033]: &lt;Info&gt; Executing connectivity test for 'lisa'</t>
  </si>
  <si>
    <t>2020-02-15 10:15:07.382 rawuart-rt--read[6033]: &lt;Info&gt; GPIO 'SPI' = PASS</t>
  </si>
  <si>
    <t>2020-02-15 10:15:07.382 rawuart-rt--read[6033]: &lt;Info&gt; GPIO 'RST' = PASS</t>
  </si>
  <si>
    <t>2020-02-15 10:15:07.382 rawuart-rt--read[6033]: &lt;Info&gt; test-result: passed</t>
  </si>
  <si>
    <t>2020-02-15 10:15:07.382 rawuart-rt--read[6033]: &lt;Info&gt; PASS</t>
  </si>
  <si>
    <t xml:space="preserve">2020-02-15 10:15:07.382 rawuart-rt--read[6033]: &lt;Info&gt; [00076DDA:0E47002E] :-) </t>
  </si>
  <si>
    <t>2020-02-15 10:15:07.392 rawuart-rt-write[6033]: &lt;Info&gt; sensor --sel lisa --set hw-mode false</t>
  </si>
  <si>
    <t xml:space="preserve">2020-02-15 10:15:07.392 rawuart-rt-write[6033]: &lt;Info&gt; </t>
  </si>
  <si>
    <t>2020-02-15 10:15:07.414 rawuart-rt--read[6033]: &lt;Info&gt; sensor --sel lisa --set hw-mode false</t>
  </si>
  <si>
    <t xml:space="preserve">2020-02-15 10:15:07.414 rawuart-rt--read[6033]: &lt;Info&gt; </t>
  </si>
  <si>
    <t>2020-02-15 10:15:07.414 rawuart-rt--read[6033]: &lt;Info&gt; Setting parame</t>
  </si>
  <si>
    <t>2020-02-15 10:15:07.430 rawuart-rt--read[6033]: &lt;Info&gt; ter 'hw-mode' to false for 'lisa'</t>
  </si>
  <si>
    <t>2020-02-15 10:15:07.430 rawuart-rt--read[6033]: &lt;Info&gt; OK</t>
  </si>
  <si>
    <t xml:space="preserve">2020-02-15 10:15:07.430 rawuart-rt--read[6033]: &lt;Info&gt; [00076DDA:0E47002E] :-) </t>
  </si>
  <si>
    <t>2020-02-15 10:15:07.434 rawuart-rt-write[6033]: &lt;Info&gt; sensor --sel lisa --exectest selftest</t>
  </si>
  <si>
    <t xml:space="preserve">2020-02-15 10:15:07.434 rawuart-rt-write[6033]: &lt;Info&gt; </t>
  </si>
  <si>
    <t>2020-02-15 10:15:07.446 rawuart-rt--read[6033]: &lt;Info&gt; sensor --sel lisa -</t>
  </si>
  <si>
    <t>2020-02-15 10:15:07.474 rawuart-rt--read[6033]: &lt;Info&gt; -exectest selftest</t>
  </si>
  <si>
    <t xml:space="preserve">2020-02-15 10:15:07.474 rawuart-rt--read[6033]: &lt;Info&gt; </t>
  </si>
  <si>
    <t>2020-02-15 10:15:07.474 rawuart-rt--read[6033]: &lt;Info&gt; Executing test 'selftest' on sensor 'lisa'...</t>
  </si>
  <si>
    <t>2020-02-15 10:15:07.474 rawuart-rt--read[6033]: &lt;Info&gt; test-result: passed</t>
  </si>
  <si>
    <t>2020-02-15 10:15:07.474 rawuart-rt--read[6033]: &lt;Info&gt; PASS</t>
  </si>
  <si>
    <t xml:space="preserve">2020-02-15 10:15:07.474 rawuart-rt--read[6033]: &lt;Info&gt; [00076DDA:0E47002E] :-) </t>
  </si>
  <si>
    <t>2020-02-15 10:15:07.481 rawuart-rt-write[6033]: &lt;Info&gt; sensor --sel lisa --turnoff</t>
  </si>
  <si>
    <t xml:space="preserve">2020-02-15 10:15:07.481 rawuart-rt-write[6033]: &lt;Info&gt; </t>
  </si>
  <si>
    <t>2020-02-15 10:15:07.506 rawuart-rt--read[6033]: &lt;Info&gt; sensor --sel lisa --turnoff</t>
  </si>
  <si>
    <t xml:space="preserve">2020-02-15 10:15:07.506 rawuart-rt--read[6033]: &lt;Info&gt; </t>
  </si>
  <si>
    <t>2020-02-15 10:15:07.506 rawuart-rt--read[6033]: &lt;Info&gt; Turning off power to 'lisa' sens</t>
  </si>
  <si>
    <t>2020-02-15 10:15:07.522 rawuart-rt--read[6033]: &lt;Info&gt; or...</t>
  </si>
  <si>
    <t>2020-02-15 10:15:07.522 rawuart-rt--read[6033]: &lt;Info&gt; OK</t>
  </si>
  <si>
    <t xml:space="preserve">2020-02-15 10:15:07.522 rawuart-rt--read[6033]: &lt;Info&gt; [00076DDA:0E47002E] :-) </t>
  </si>
  <si>
    <t>2020-02-15 10:15:07.526 rawuart-rt-write[6033]: &lt;Info&gt; smokeyshell -r;smokeyshell -f "nandfs:\AppleInternal\Diags\Logs\Smokey\Lisa\N140\Main.lua" -e "DisplayOff()"</t>
  </si>
  <si>
    <t xml:space="preserve">2020-02-15 10:15:07.526 rawuart-rt-write[6033]: &lt;Info&gt; </t>
  </si>
  <si>
    <t>2020-02-15 10:15:07.538 rawuart-rt--read[6033]: &lt;Info&gt; smokeyshell -r;smok</t>
  </si>
  <si>
    <t>2020-02-15 10:15:07.566 rawuart-rt--read[6033]: &lt;Info&gt; eyshell -f "nandfs:\AppleInternal\Diags\Logs\Smokey\Lisa\N140\Main.lua" -e "DisplayOff()"</t>
  </si>
  <si>
    <t xml:space="preserve">2020-02-15 10:15:07.566 rawuart-rt--read[6033]: &lt;Info&gt; </t>
  </si>
  <si>
    <t>2020-02-15 10:15:07.582 rawuart-rt--read[6033]: &lt;Info&gt; display --off</t>
  </si>
  <si>
    <t xml:space="preserve">2020-02-15 10:15:07.582 rawuart-rt--read[6033]: &lt;Info&gt; </t>
  </si>
  <si>
    <t>2020-02-15 10:15:07.625 rawuart-rt--read[6033]: &lt;Info&gt; ------------------------------------------------------------------------------</t>
  </si>
  <si>
    <t>2020-02-15 10:15:07.625 rawuart-rt--read[6033]: &lt;Info&gt; :-) display --off</t>
  </si>
  <si>
    <t>2020-02-15 10:15:07.625 rawuart-rt--read[6033]: &lt;Info&gt; Display subsystem has already been powered off</t>
  </si>
  <si>
    <t xml:space="preserve">2020-02-15 10:15:07.625 rawuart-rt--read[6033]: &lt;Info&gt; </t>
  </si>
  <si>
    <t>2020-02-15 10:15:07.625 rawuart-rt--read[6033]: &lt;Info&gt; OK</t>
  </si>
  <si>
    <t>2020-02-15 10:15:07.625 rawuart-rt--read[6033]: &lt;Info&gt; Exit code = 0x00000000</t>
  </si>
  <si>
    <t xml:space="preserve">2020-02-15 10:15:07.625 rawuart-rt--read[6033]: &lt;Info&gt; [00076DDA:0E47002E] :-) </t>
  </si>
  <si>
    <t>2020-02-15 10:15:07.631 rawuart-rt-write[6033]: &lt;Info&gt; smokeyshell -r;smokeyshell -f "nandfs:\AppleInternal\Diags\Logs\Smokey\Lisa\N140\Main.lua" -e "initLisa([[1.8]])"</t>
  </si>
  <si>
    <t xml:space="preserve">2020-02-15 10:15:07.631 rawuart-rt-write[6033]: &lt;Info&gt; </t>
  </si>
  <si>
    <t>2020-02-15 10:15:07.670 rawuart-rt--read[6033]: &lt;Info&gt; smokeyshell -r;smokeyshell -f "nandfs:\AppleInternal\Diags\Logs\Smokey\Lisa\N140\Main.lua" -e "initLisa([[1.8]])"</t>
  </si>
  <si>
    <t xml:space="preserve">2020-02-15 10:15:07.670 rawuart-rt--read[6033]: &lt;Info&gt; </t>
  </si>
  <si>
    <t>2020-02-15 10:15:07.797 rawuart-rt--read[6033]: &lt;Info&gt; sensor --sel li</t>
  </si>
  <si>
    <t>2020-02-15 10:15:07.918 rawuart-rt--read[6033]: &lt;Info&gt; sa --init;</t>
  </si>
  <si>
    <t>2020-02-15 10:15:07.918 rawuart-rt--read[6033]: &lt;Info&gt; ------------------------------------------------------------------------------</t>
  </si>
  <si>
    <t>2020-02-15 10:15:07.918 rawuart-rt--read[6033]: &lt;Info&gt; :-) sensor --sel lisa --init;</t>
  </si>
  <si>
    <t>2020-02-15 10:15:07.918 rawuart-rt--read[6033]: &lt;Info&gt; Turning off power to 'lisa' sensor...</t>
  </si>
  <si>
    <t>2020-02-15 10:15:07.918 rawuart-rt--read[6033]: &lt;Info&gt; Already off</t>
  </si>
  <si>
    <t>2020-02-15 10:15:07.918 rawuart-rt--read[6033]: &lt;Info&gt; Turning on power to 'lisa' sensor...</t>
  </si>
  <si>
    <t>2020-02-15 10:15:07.918 rawuart-rt--read[6033]: &lt;Info&gt; Resetting 'lisa' sensor...</t>
  </si>
  <si>
    <t>2020-02-15 10:15:07.918 rawuart-rt--read[6033]: &lt;Info&gt; OK</t>
  </si>
  <si>
    <t>2020-02-15 10:15:07.918 rawuart-rt--read[6033]: &lt;Info&gt; Exit code = 0x00000000</t>
  </si>
  <si>
    <t>2020-02-15 10:15:07.918 rawuart-rt--read[6033]: &lt;Info&gt; wait 10</t>
  </si>
  <si>
    <t>2020-02-15 10:15:07.918 rawuart-rt--read[6033]: &lt;Info&gt; :-) wait 10</t>
  </si>
  <si>
    <t>2020-02-15 10:15:07.918 rawuart-rt--read[6033]: &lt;Info&gt; sensor --sel lisa --set dac-mode manual rate 4096;</t>
  </si>
  <si>
    <t>2020-02-15 10:15:07.918 rawuart-rt--read[6033]: &lt;Info&gt; :-) sensor --sel lisa --set dac-mode manual rate 4096;</t>
  </si>
  <si>
    <t>2020-02-15 10:15:07.918 rawuart-rt--read[6033]: &lt;Info&gt; Setting parameter 'dac-mode' to manual for 'lisa'</t>
  </si>
  <si>
    <t>2020-02-15 10:15:07.918 rawuart-rt--read[6033]: &lt;Info&gt; Setting parameter 'rate' to 4096 for 'lisa'</t>
  </si>
  <si>
    <t xml:space="preserve">2020-02-15 10:15:07.918 rawuart-rt--read[6033]: &lt;Info&gt; :-) wait </t>
  </si>
  <si>
    <t>2020-02-15 10:15:07.919 rawuart-rt--read[6033]: &lt;Info&gt; 10</t>
  </si>
  <si>
    <t>2020-02-15 10:15:07.919 rawuart-rt--read[6033]: &lt;Info&gt; -</t>
  </si>
  <si>
    <t>2020-02-15 10:15:07.979 rawuart-rt--read[6033]: &lt;Info&gt; -----------------------------------------------------------------------------</t>
  </si>
  <si>
    <t>2020-02-15 10:15:07.979 rawuart-rt--read[6033]: &lt;Info&gt; Exit code = 0x00000000</t>
  </si>
  <si>
    <t>2020-02-15 10:15:07.979 rawuart-rt--read[6033]: &lt;Info&gt; sensor --sel lisa --set led-curr 0;</t>
  </si>
  <si>
    <t>2020-02-15 10:15:07.979 rawuart-rt--read[6033]: &lt;Info&gt; ------------------------------------------------------------------------------</t>
  </si>
  <si>
    <t>2020-02-15 10:15:07.979 rawuart-rt--read[6033]: &lt;Info&gt; :-) sensor --sel lisa --set led-curr 0;</t>
  </si>
  <si>
    <t>2020-02-15 10:15:07.979 rawuart-rt--read[6033]: &lt;Info&gt; Setting parameter 'led-curr' to 0 for 'lisa'</t>
  </si>
  <si>
    <t>2020-02-15 10:15:07.979 rawuart-rt--read[6033]: &lt;Info&gt; OK</t>
  </si>
  <si>
    <t>2020-02-15 10:15:07.979 rawuart-rt--read[6033]: &lt;Info&gt; syscfg print LsBT</t>
  </si>
  <si>
    <t>2020-02-15 10:15:07.979 rawuart-rt--read[6033]: &lt;Info&gt; :-) syscfg print LsBT</t>
  </si>
  <si>
    <t xml:space="preserve">2020-02-15 10:15:07.979 rawuart-rt--read[6033]: &lt;Info&gt; </t>
  </si>
  <si>
    <t xml:space="preserve">2020-02-15 10:15:08.043 rawuart-rt--read[6033]: &lt;Info&gt; 0x001002A5 0x00000005 </t>
  </si>
  <si>
    <t xml:space="preserve">2020-02-15 10:15:08.144 rawuart-rt--read[6033]: &lt;Info&gt; 0x00000002 0x00000000 </t>
  </si>
  <si>
    <t>2020-02-15 10:15:08.144 rawuart-rt--read[6033]: &lt;Info&gt; ------------------------------------------------------------------------------</t>
  </si>
  <si>
    <t>2020-02-15 10:15:08.144 rawuart-rt--read[6033]: &lt;Info&gt; Exit code = 0x00000000</t>
  </si>
  <si>
    <t>2020-02-15 10:15:08.144 rawuart-rt--read[6033]: &lt;Info&gt; hid --select lisa --set_report "0x11 F6 00"</t>
  </si>
  <si>
    <t>2020-02-15 10:15:08.144 rawuart-rt--read[6033]: &lt;Info&gt; :-) hid --select lisa --set_report "0x11 F6 00"</t>
  </si>
  <si>
    <t>2020-02-15 10:15:08.144 rawuart-rt--read[6033]: &lt;Info&gt; Selected HID device "lisa"</t>
  </si>
  <si>
    <t>2020-02-15 10:15:08.144 rawuart-rt--read[6033]: &lt;Info&gt; OK</t>
  </si>
  <si>
    <t>2020-02-15 10:15:08.144 rawuart-rt--read[6033]: &lt;Info&gt; Set Report 0x11 to</t>
  </si>
  <si>
    <t>2020-02-15 10:15:08.144 rawuart-rt--read[6033]: &lt;Info&gt; 0000000: F6 00                                            ..</t>
  </si>
  <si>
    <t>2020-02-15 10:15:08.144 rawuart-rt--read[6033]: &lt;Info&gt; sensor --sel lisa --sample 10 --quiet</t>
  </si>
  <si>
    <t>2020-02-15 10:15:08.144 rawuart-rt--read[6033]: &lt;Info&gt; :-) sensor --sel lisa --sample 10 --quiet</t>
  </si>
  <si>
    <t>2020-02-15 10:15:08.144 rawuart-rt--read[6033]: &lt;Info&gt; Capturing 10 samples from:</t>
  </si>
  <si>
    <t>2020-02-15 10:15:08.144 rawuart-rt--read[6033]: &lt;Info&gt; lisa @ 4096 Hz</t>
  </si>
  <si>
    <t>2020-02-15 10:15:08.144 rawuart-rt--read[6033]: &lt;Info&gt; Waiting for capture to finish...</t>
  </si>
  <si>
    <t xml:space="preserve">2020-02-15 10:15:08.144 rawuart-rt--read[6033]: &lt;Info&gt; [00076DDA:0E47002E] :-) </t>
  </si>
  <si>
    <t>2020-02-15 10:15:08.373 rawuart-rt-write[6033]: &lt;Info&gt; wait 1500;mkdir nandfs:\AppleInternal\Lisa_data\</t>
  </si>
  <si>
    <t xml:space="preserve">2020-02-15 10:15:08.373 rawuart-rt-write[6033]: &lt;Info&gt; </t>
  </si>
  <si>
    <t>2020-02-15 10:15:08.399 rawuart-rt--read[6033]: &lt;Info&gt; wait 1500;mkdir nandfs:\AppleInternal\Lisa_data\</t>
  </si>
  <si>
    <t xml:space="preserve">2020-02-15 10:15:08.399 rawuart-rt--read[6033]: &lt;Info&gt; </t>
  </si>
  <si>
    <t xml:space="preserve">2020-02-15 10:15:09.901 rawuart-rt--read[6033]: &lt;Info&gt; [00076DDA:0E47002E] :-) </t>
  </si>
  <si>
    <t>2020-02-15 10:15:09.905 rawuart-rt-write[6033]: &lt;Info&gt; filelog --on nandfs:\AppleInternal\Lisa_data\DVPZT056P8KP_FORWARD_RAW.log</t>
  </si>
  <si>
    <t xml:space="preserve">2020-02-15 10:15:09.905 rawuart-rt-write[6033]: &lt;Info&gt; </t>
  </si>
  <si>
    <t>2020-02-15 10:15:09.944 rawuart-rt--read[6033]: &lt;Info&gt; filelog --on nandfs:\AppleInternal\Lisa_data\DVPZT056P8KP_FORWARD_RAW.log</t>
  </si>
  <si>
    <t xml:space="preserve">2020-02-15 10:15:09.944 rawuart-rt--read[6033]: &lt;Info&gt; </t>
  </si>
  <si>
    <t>2020-02-15 10:15:09.944 rawuart-rt--read[6033]: &lt;Info&gt; OK</t>
  </si>
  <si>
    <t xml:space="preserve">2020-02-15 10:15:09.944 rawuart-rt--read[6033]: &lt;Info&gt; [00076DDA:0E47002E] :-) </t>
  </si>
  <si>
    <t>2020-02-15 10:15:09.948 rawuart-rt-write[6033]: &lt;Info&gt; consolerouter --add --src lisa.debug.testdata --dest file</t>
  </si>
  <si>
    <t xml:space="preserve">2020-02-15 10:15:09.948 rawuart-rt-write[6033]: &lt;Info&gt; </t>
  </si>
  <si>
    <t>2020-02-15 10:15:09.996 rawuart-rt--read[6033]: &lt;Info&gt; consolerouter --add --src lisa.debug.testdata --dest file</t>
  </si>
  <si>
    <t xml:space="preserve">2020-02-15 10:15:09.996 rawuart-rt--read[6033]: &lt;Info&gt; </t>
  </si>
  <si>
    <t>2020-02-15 10:15:09.996 rawuart-rt--read[6033]: &lt;Info&gt; Routing 'debug' (0x00000004): 'lisa' -&gt; 'file'</t>
  </si>
  <si>
    <t>2020-02-15 10:15:09.996 rawuart-rt--read[6033]: &lt;Info&gt; OK</t>
  </si>
  <si>
    <t xml:space="preserve">2020-02-15 10:15:09.996 rawuart-rt--read[6033]: &lt;Info&gt; [00076DDA:0E47002E] :-) </t>
  </si>
  <si>
    <t>2020-02-15 10:15:10.000 rawuart-rt-write[6033]: &lt;Info&gt; smokeyshell -r;smokeyshell -f "nandfs:\AppleInternal\Diags\Logs\Smokey\Lisa\N140\Main.lua" -e "startLisaTest([[FORWARD]],[[LOG]])"</t>
  </si>
  <si>
    <t xml:space="preserve">2020-02-15 10:15:10.000 rawuart-rt-write[6033]: &lt;Info&gt; </t>
  </si>
  <si>
    <t>2020-02-15 10:15:10.012 rawuart-rt--read[6033]: &lt;Info&gt; smokeyshell -r;</t>
  </si>
  <si>
    <t>2020-02-15 10:15:10.039 rawuart-rt--read[6033]: &lt;Info&gt; smokeyshell -f "nandfs:\AppleInternal\Diags\Logs\Smokey\Lisa\N140\Main.lua" -e "startLisaTest([[FORWARD]],[[LOG]])"</t>
  </si>
  <si>
    <t xml:space="preserve">2020-02-15 10:15:10.039 rawuart-rt--read[6033]: &lt;Info&gt; </t>
  </si>
  <si>
    <t>2020-02-15 10:15:10.119 rawuart-rt--read[6033]: &lt;Info&gt; **MOTOR ON**</t>
  </si>
  <si>
    <t>2020-02-15 10:15:10.119 rawuart-rt--read[6033]: &lt;Info&gt; wait 100</t>
  </si>
  <si>
    <t xml:space="preserve">2020-02-15 10:15:10.119 rawuart-rt--read[6033]: &lt;Info&gt; </t>
  </si>
  <si>
    <t>2020-02-15 10:15:10.141 rawuart-rt--read[6033]: &lt;Info&gt; ------------------------------------------------------------------------------</t>
  </si>
  <si>
    <t>2020-02-15 10:15:10.141 rawuart-rt--read[6033]: &lt;Info&gt; :-) wait 100</t>
  </si>
  <si>
    <t xml:space="preserve">2020-02-15 10:15:10.141 rawuart-rt--read[6033]: &lt;Info&gt; </t>
  </si>
  <si>
    <t>2020-02-15 10:15:10.237 rawuart-rt--read[6033]: &lt;Info&gt; -----------------------------------------------------------</t>
  </si>
  <si>
    <t>2020-02-15 10:15:10.281 rawuart-rt--read[6033]: &lt;Info&gt; -------------------</t>
  </si>
  <si>
    <t>2020-02-15 10:15:10.281 rawuart-rt--read[6033]: &lt;Info&gt; Exit code = 0x00000000</t>
  </si>
  <si>
    <t>2020-02-15 10:15:10.281 rawuart-rt--read[6033]: &lt;Info&gt; sensor -s lisa -e vac_test --testopts "--start 100 --time 2500 --rotate --verbose"</t>
  </si>
  <si>
    <t>2020-02-15 10:15:10.281 rawuart-rt--read[6033]: &lt;Info&gt; ------------------------------------------------------------------------------</t>
  </si>
  <si>
    <t>2020-02-15 10:15:10.281 rawuart-rt--read[6033]: &lt;Info&gt; :-) sensor -s lisa -e vac_test --testopts "--start 100 --time 2500 --rotate --verbose"</t>
  </si>
  <si>
    <t>2020-02-15 10:15:10.281 rawuart-rt--read[6033]: &lt;Info&gt; Executing test 'vac_test' on sensor 'lisa'...</t>
  </si>
  <si>
    <t xml:space="preserve">2020-02-15 10:15:10.281 rawuart-rt--read[6033]: &lt;Info&gt; </t>
  </si>
  <si>
    <t>2020-02-15 10:15:12.773 rawuart-rt--read[6033]: &lt;Info&gt; # of samples captured:10240</t>
  </si>
  <si>
    <t>2020-02-15 10:15:12.773 rawuart-rt--read[6033]: &lt;Info&gt; # of samples skipped:410</t>
  </si>
  <si>
    <t xml:space="preserve">2020-02-15 10:15:12.773 rawuart-rt--read[6033]: &lt;Info&gt; </t>
  </si>
  <si>
    <t xml:space="preserve">2020-02-15 10:15:13.556 rawuart-rt--read[6033]: &lt;Info&gt; </t>
  </si>
  <si>
    <t xml:space="preserve">min: </t>
  </si>
  <si>
    <t>2020-02-15 10:15:13.837 rawuart-rt--read[6033]: &lt;Info&gt; 7.00,57.00)</t>
  </si>
  <si>
    <t xml:space="preserve">2020-02-15 10:15:13.837 rawuart-rt--read[6033]: &lt;Info&gt; </t>
  </si>
  <si>
    <t xml:space="preserve">max: </t>
  </si>
  <si>
    <t xml:space="preserve">average: </t>
  </si>
  <si>
    <t xml:space="preserve">std-dev: </t>
  </si>
  <si>
    <t>DRX: 1.387</t>
  </si>
  <si>
    <t>2020-02-15 10:15:13.837 rawuart-rt--read[6033]: &lt;Info&gt; test-result: passed</t>
  </si>
  <si>
    <t>2020-02-15 10:15:13.837 rawuart-rt--read[6033]: &lt;Info&gt; PASS</t>
  </si>
  <si>
    <t>2020-02-15 10:15:13.837 rawuart-rt--read[6033]: &lt;Info&gt; ------------------------------------------------------------------------------</t>
  </si>
  <si>
    <t>2020-02-15 10:15:13.837 rawuart-rt--read[6033]: &lt;Info&gt; Exit code = 0x00000000</t>
  </si>
  <si>
    <t>2020-02-15 10:15:13.837 rawuart-rt--read[6033]: &lt;Info&gt; hid --select lisa --get_report 0x11</t>
  </si>
  <si>
    <t>2020-02-15 10:15:13.837 rawuart-rt--read[6033]: &lt;Info&gt; :-) hi</t>
  </si>
  <si>
    <t>2020-02-15 10:15:13.838 rawuart-rt--read[6033]: &lt;Info&gt; d --select lisa --get_report 0x11</t>
  </si>
  <si>
    <t>2020-02-15 10:15:13.838 rawuart-rt--read[6033]: &lt;Info&gt; Selected HID device "lisa"</t>
  </si>
  <si>
    <t>2020-02-15 10:15:13.838 rawuart-rt--read[6033]: &lt;Info&gt; OK</t>
  </si>
  <si>
    <t>2020-02-15 10:15:13.838 rawuart-rt--read[6033]: &lt;Info&gt; ReportId:0x11</t>
  </si>
  <si>
    <t>2020-02-15 10:15:13.838 rawuart-rt--read[6033]: &lt;Info&gt; 0000000: F6 00                                            ..</t>
  </si>
  <si>
    <t>2020-02-15 10:15:13.838 rawuart-rt--read[6033]: &lt;Info&gt; ------------------------------------------------------------------------------</t>
  </si>
  <si>
    <t>2020-02-15 10:15:13.838 rawuart-rt--read[6033]: &lt;Info&gt; Exit code = 0x00000000</t>
  </si>
  <si>
    <t>2020-02-15 10:15:13.838 rawuart-rt--read[6033]: &lt;Info&gt; LISA_LED_CURRENT = 1.802</t>
  </si>
  <si>
    <t>2020-02-15 10:15:13.838 rawuart-rt--read[6033]: &lt;Info&gt; LISA_FORWARD_PD0_LIGHT_MAX = 2466</t>
  </si>
  <si>
    <t>2020-02-15 10:15:13.838 rawuart-rt--read[6033]: &lt;Info&gt; LISA_FORWARD_PD1_LIGHT_MAX = 2616</t>
  </si>
  <si>
    <t>2020-02-15 10:15:13.838 rawuart-rt--read[6033]: &lt;Info&gt; LISA_FORWARD_PD2_LIGHT_MAX = 2726</t>
  </si>
  <si>
    <t>2020-02-15 10:15:13.838 rawuart-rt--read[6033]: &lt;Info&gt; LISA_FORWARD_PD3_LIGHT_MAX = 2813</t>
  </si>
  <si>
    <t>2020-02-15 10:15:13.838 rawuart-rt--read[6033]: &lt;Info&gt; LISA_FORWARD_PD4_LIGHT_MAX = 2826</t>
  </si>
  <si>
    <t>2020-02-15 10:15:13.838 rawuart-rt--read[6033]: &lt;Info&gt; LISA_FORWARD_PD5_LIGHT_MAX = 2786</t>
  </si>
  <si>
    <t>2020-02-15 10:15:13.838 rawuart-rt--read[6033]: &lt;Info&gt; LISA_FORWARD_PD6_LIGHT_MAX = 2657</t>
  </si>
  <si>
    <t>2020-02-15 10:15:13.838 rawuart-rt--read[6033]: &lt;Info&gt; LISA_FORWARD_PD7_LIGHT_MAX = 2609</t>
  </si>
  <si>
    <t>2020-02-15 10:15:13.838 rawuart-rt--read[6033]: &lt;Info&gt; LISA_FORWARD_PD0_SPAN = 2208</t>
  </si>
  <si>
    <t>2020-02-15 10:15:13.838 rawuart-rt--read[6033]: &lt;Info&gt; LISA_FORWARD_PD1_SPAN = 2338</t>
  </si>
  <si>
    <t>2020-02-15 10:15:13.838 rawuart-rt--read[6033]: &lt;Info&gt; LISA_FORWARD_PD2_SPAN = 2435</t>
  </si>
  <si>
    <t>2020-02-15 10:15:13.838 rawuart-rt--read[6033]: &lt;Info&gt; LISA_FORWARD_PD3_SPAN = 2501</t>
  </si>
  <si>
    <t>2020-02-15 10:15:13.838 rawuart-rt--read[6033]: &lt;Info&gt; LISA_FORWARD_PD4_SPAN = 2516</t>
  </si>
  <si>
    <t>2020-02-15 10:15:13.838 rawuart-rt--read[6033]: &lt;Info&gt; LISA_FORWARD_PD5_SPAN = 2474</t>
  </si>
  <si>
    <t>2020-02-15 10:15:13.838 rawuart-rt--read[6033]: &lt;Info&gt; LISA_FORWARD_PD6_SPAN = 2380</t>
  </si>
  <si>
    <t>2020-02-15 10:15:13.838 rawuart-rt--read[6033]: &lt;Info&gt; LISA_FORWARD_PD7_SPAN = 2316</t>
  </si>
  <si>
    <t>2020-02-15 10:15:13.838 rawuart-rt--read[6033]: &lt;Info&gt; LISA_FORWARD_PD0_DARK_PEAK2PEAK = 10</t>
  </si>
  <si>
    <t>2020-02-15 10:15:13.838 rawuart-rt--read[6033]: &lt;Info&gt; LISA_FORWARD_PD1_DARK_PEAK2PEAK = 10</t>
  </si>
  <si>
    <t>2020-02-15 10:15:13.838 rawuart-rt--read[6033]: &lt;Info&gt; LISA_FORWARD_PD2_DARK_PEAK2PEAK = 10</t>
  </si>
  <si>
    <t>2020-02-15 10:15:13.838 rawuart-rt--read[6033]: &lt;Info&gt; LISA_FORWARD_PD3_DARK_PEAK2PEAK = 9</t>
  </si>
  <si>
    <t>2020-02-15 10:15:13.838 rawuart-rt--read[6033]: &lt;Info&gt; LISA_FORWARD_PD4_DARK_PEAK2PEAK = 10</t>
  </si>
  <si>
    <t>2020-02-15 10:15:13.838 rawuart-rt--read[6033]: &lt;Info&gt; LISA_FORWARD_PD5_DARK_PEAK2PEAK = 11</t>
  </si>
  <si>
    <t>2020-02-15 10:15:13.838 rawuart-rt--read[6033]: &lt;Info&gt; LISA_FORWARD_PD6_DARK_PEAK</t>
  </si>
  <si>
    <t>2020-02-15 10:15:13.838 rawuart-rt--read[6033]: &lt;Info&gt; 2PEAK = 9</t>
  </si>
  <si>
    <t>2020-02-15 10:15:13.838 rawuart-rt--read[6033]: &lt;Info&gt; LISA_FORWARD_PD7_DARK_PEAK2PEAK = 10</t>
  </si>
  <si>
    <t>2020-02-15 10:15:13.838 rawuart-rt--read[6033]: &lt;Info&gt; LISA_FORWARD_PD0_LIGHT_PEAK2PEAK = 2205</t>
  </si>
  <si>
    <t>2020-02-15 10:15:13.838 rawuart-rt--read[6033]: &lt;Info&gt; LISA_FORWARD_PD1_LIGHT_PEAK2PEAK = 2335</t>
  </si>
  <si>
    <t>2020-02-15 10:15:13.838 rawuart-rt--read[6033]: &lt;Info&gt; LISA_FORWARD_PD2_LIGHT_PEAK2PEAK = 2432</t>
  </si>
  <si>
    <t>2020-02-15 10:15:13.838 rawuart-rt--read[6033]: &lt;Info&gt; LISA_FORWARD_PD3_LIGHT_PEAK2PEAK = 2501</t>
  </si>
  <si>
    <t>2020-02-15 10:15:13.838 rawuart-rt--read[6033]: &lt;Info&gt; LISA_FORWARD_PD4_LIGHT_PEAK2PEAK = 2517</t>
  </si>
  <si>
    <t>2020-02-15 10:15:13.838 rawuart-rt--read[6033]: &lt;Info&gt; LISA_FORWARD_PD5_LIGHT_PEAK2PEAK = 2475</t>
  </si>
  <si>
    <t>2020-02-15 10:15:13.838 rawuart-rt--read[6033]: &lt;Info&gt; LISA_FORWARD_PD6_LIGHT_PEAK2PEAK = 2379</t>
  </si>
  <si>
    <t>2020-02-15 10:15:13.838 rawuart-rt--read[6033]: &lt;Info&gt; LISA_FORWARD_PD7_LIGHT_PEAK2PEAK = 2317</t>
  </si>
  <si>
    <t>2020-02-15 10:15:13.838 rawuart-rt--read[6033]: &lt;Info&gt; LISA_FORWARD_PD0_DARK_AVG = 53.790</t>
  </si>
  <si>
    <t>2020-02-15 10:15:13.838 rawuart-rt--read[6033]: &lt;Info&gt; LISA_FORWARD_PD1_DARK_AVG = 49.760</t>
  </si>
  <si>
    <t>2020-02-15 10:15:13.838 rawuart-rt--read[6033]: &lt;Info&gt; LISA_FORWARD_PD2_DARK_AVG = 49.979</t>
  </si>
  <si>
    <t>2020-02-15 10:15:13.838 rawuart-rt--read[6033]: &lt;Info&gt; LISA_FORWARD_PD3_DARK_AVG = 63.530</t>
  </si>
  <si>
    <t>2020-02-15 10:15:13.838 rawuart-rt--read[6033]: &lt;Info&gt; LISA_FORWARD_PD4_DARK_AVG = 55.990</t>
  </si>
  <si>
    <t>2020-02-15 10:15:13.838 rawuart-rt--read[6033]: &lt;Info&gt; LISA_FORWARD_PD5_DARK_AVG = 61.270</t>
  </si>
  <si>
    <t>2020-02-15 10:15:13.838 rawuart-rt--read[6033]: &lt;Info&gt; LISA_FORWARD_PD6_DARK_AVG = 41.240</t>
  </si>
  <si>
    <t>2020-02-15 10:15:13.838 rawuart-rt--read[6033]: &lt;Info&gt; LISA_FORWARD_PD7_DARK_AVG = 62.060</t>
  </si>
  <si>
    <t>2020-02-15 10:15:13.838 rawuart-rt--read[6033]: &lt;Info&gt; LISA_FORWARD_PD0_DARK_STD = 1.270</t>
  </si>
  <si>
    <t>2020-02-15 10:15:13.838 rawuart-rt--read[6033]: &lt;Info&gt; LISA_FORWARD_PD1_DARK_STD = 1.310</t>
  </si>
  <si>
    <t>2020-02-15 10:15:13.838 rawuart-rt--read[6033]: &lt;Info&gt; LISA_FORWARD_PD2_DARK_STD = 1.360</t>
  </si>
  <si>
    <t>2020-02-15 10:15:13.838 rawuart-rt--read[6033]: &lt;Info&gt; LISA_FORWARD_PD3_DARK_STD = 1.250</t>
  </si>
  <si>
    <t>2020-02-15 10:15:13.838 rawuart-rt--read[6033]: &lt;Info&gt; LISA_FORWARD_PD4_DARK_STD = 1.300</t>
  </si>
  <si>
    <t>2020-02-15 10:15:13.838 rawuart-rt--read[6033]: &lt;Info&gt; LISA_FORWARD_PD5_DARK_STD = 1.330</t>
  </si>
  <si>
    <t>2020-02-15 10:15:13.838 rawuart-rt--read[6033]: &lt;Info&gt; LISA_FORWARD_PD6_DARK_STD = 1.240</t>
  </si>
  <si>
    <t>2020-02-15 10:15:13.838 rawuart-rt--read[6033]: &lt;Info&gt; LISA_FORWARD_PD7_DARK_STD = 1.290</t>
  </si>
  <si>
    <t>2020-02-15 10:15:13.838 rawuart-rt--read[6033]: &lt;Info&gt; LISA_FORWARD_DRX = 1.387</t>
  </si>
  <si>
    <t>2020-02-15 10:15:13.838 rawuart-rt--read[6033]: &lt;Info&gt; **MOTOR OFF**</t>
  </si>
  <si>
    <t xml:space="preserve">2020-02-15 10:15:13.838 rawuart-rt--read[6033]: &lt;Info&gt; [00076DDA:0E47002E] :-) </t>
  </si>
  <si>
    <t>2020-02-15 10:15:13.863 rawuart-rt-write[6033]: &lt;Info&gt; smokeyshell -r;smokeyshell -f "nandfs:\AppleInternal\Diags\Logs\Smokey\Lisa\N140\Main.lua" -e "DisableLisa()"</t>
  </si>
  <si>
    <t xml:space="preserve">2020-02-15 10:15:13.863 rawuart-rt-write[6033]: &lt;Info&gt; </t>
  </si>
  <si>
    <t>2020-02-15 10:15:13.900 rawuart-rt--read[6033]: &lt;Info&gt; smokeyshell -r;smokeyshell -f "nandfs:\AppleInternal\Diags\Logs\Smokey\Lisa\N140\Main.lua" -e "DisableLisa()"</t>
  </si>
  <si>
    <t xml:space="preserve">2020-02-15 10:15:13.900 rawuart-rt--read[6033]: &lt;Info&gt; </t>
  </si>
  <si>
    <t>2020-02-15 10:15:14.050 rawuart-rt--read[6033]: &lt;Info&gt; sensor -s lisa --turnoff</t>
  </si>
  <si>
    <t>2020-02-15 10:15:14.050 rawuart-rt--read[6033]: &lt;Info&gt; ------------------------------------------------------------------------------</t>
  </si>
  <si>
    <t>2020-02-15 10:15:14.050 rawuart-rt--read[6033]: &lt;Info&gt; :-) sensor -s lisa --turnoff</t>
  </si>
  <si>
    <t>2020-02-15 10:15:14.050 rawuart-rt--read[6033]: &lt;Info&gt; Turning off power to 'lisa' sensor...</t>
  </si>
  <si>
    <t>2020-02-15 10:15:14.050 rawuart-rt--read[6033]: &lt;Info&gt; OK</t>
  </si>
  <si>
    <t>2020-02-15 10:15:14.050 rawuart-rt--read[6033]: &lt;Info&gt; Exit code = 0x00000000</t>
  </si>
  <si>
    <t>2020-02-15 10:15:14.050 rawuart-rt--read[6033]: &lt;Info&gt; display --off</t>
  </si>
  <si>
    <t>2020-02-15 10:15:14.050 rawuart-rt--read[6033]: &lt;Info&gt; :-) display --off</t>
  </si>
  <si>
    <t>2020-02-15 10:15:14.050 rawuart-rt--read[6033]: &lt;Info&gt; Display subsystem has already been powered off</t>
  </si>
  <si>
    <t xml:space="preserve">2020-02-15 10:15:14.050 rawuart-rt--read[6033]: &lt;Info&gt; </t>
  </si>
  <si>
    <t>2020-02-15 10:15:14.050 rawuart-rt--read[6033]: &lt;Info&gt; made it to disable!</t>
  </si>
  <si>
    <t xml:space="preserve">2020-02-15 10:15:14.050 rawuart-rt--read[6033]: &lt;Info&gt; [00076DDA:0E47002E] :-) </t>
  </si>
  <si>
    <t>2020-02-15 10:15:14.054 rawuart-rt-write[6033]: &lt;Info&gt; filelog --off</t>
  </si>
  <si>
    <t xml:space="preserve">2020-02-15 10:15:14.054 rawuart-rt-write[6033]: &lt;Info&gt; </t>
  </si>
  <si>
    <t>2020-02-15 10:15:14.066 rawuart-rt--read[6033]: &lt;Info&gt; f</t>
  </si>
  <si>
    <t>2020-02-15 10:15:14.096 rawuart-rt--read[6033]: &lt;Info&gt; ilelog --off</t>
  </si>
  <si>
    <t xml:space="preserve">2020-02-15 10:15:14.096 rawuart-rt--read[6033]: &lt;Info&gt; </t>
  </si>
  <si>
    <t>2020-02-15 10:15:14.096 rawuart-rt--read[6033]: &lt;Info&gt; [FileTextInOut] Clean Teardown</t>
  </si>
  <si>
    <t>2020-02-15 10:15:14.096 rawuart-rt--read[6033]: &lt;Info&gt; OK</t>
  </si>
  <si>
    <t xml:space="preserve">2020-02-15 10:15:14.096 rawuart-rt--read[6033]: &lt;Info&gt; [00076DDA:0E47002E] :-) </t>
  </si>
  <si>
    <t>2020-02-15 10:15:14.100 rawuart-rt-write[6033]: &lt;Info&gt; consolerouter --rm --src lisa.debug.testdata --dest file</t>
  </si>
  <si>
    <t xml:space="preserve">2020-02-15 10:15:14.100 rawuart-rt-write[6033]: &lt;Info&gt; </t>
  </si>
  <si>
    <t>2020-02-15 10:15:14.148 rawuart-rt--read[6033]: &lt;Info&gt; consolerouter --rm --src lisa.debug.testdata --dest file</t>
  </si>
  <si>
    <t xml:space="preserve">2020-02-15 10:15:14.148 rawuart-rt--read[6033]: &lt;Info&gt; </t>
  </si>
  <si>
    <t>2020-02-15 10:15:14.148 rawuart-rt--read[6033]: &lt;Info&gt; Removing 'debug' (0x00000004): 'lisa' -&gt; 'file'</t>
  </si>
  <si>
    <t>2020-02-15 10:15:14.148 rawuart-rt--read[6033]: &lt;Info&gt; OK</t>
  </si>
  <si>
    <t xml:space="preserve">2020-02-15 10:15:14.148 rawuart-rt--read[6033]: &lt;Info&gt; [00076DDA:0E47002E] :-) </t>
  </si>
  <si>
    <t>2020-02-15 10:15:14.171 rawuart-rt-write[6033]: &lt;Info&gt; usbfs --mount</t>
  </si>
  <si>
    <t xml:space="preserve">2020-02-15 10:15:14.171 rawuart-rt-write[6033]: &lt;Info&gt; </t>
  </si>
  <si>
    <t>2020-02-15 10:15:14.195 rawuart-rt--read[6033]: &lt;Info&gt; usbfs --mount</t>
  </si>
  <si>
    <t xml:space="preserve">2020-02-15 10:15:14.195 rawuart-rt--read[6033]: &lt;Info&gt; </t>
  </si>
  <si>
    <t>2020-02-15 10:15:14.195 rawuart-rt--read[6033]: &lt;Info&gt; Mounting UsbFs...</t>
  </si>
  <si>
    <t>2020-02-15 10:15:14.611 rawuart-rt--read[6033]: &lt;Info&gt; usbfs client version 2.4.19</t>
  </si>
  <si>
    <t xml:space="preserve">2020-02-15 10:15:14.611 rawuart-rt--read[6033]: &lt;Info&gt; </t>
  </si>
  <si>
    <t>2020-02-15 10:15:14.739 rawuart-rt--read[6033]: &lt;Info&gt; Host computer name: FXCD-M03-4F-FD02-1-QT2-PREBURN.</t>
  </si>
  <si>
    <t>2020-02-15 10:15:14.755 rawuart-rt--read[6033]: &lt;Info&gt; local</t>
  </si>
  <si>
    <t>2020-02-15 10:15:14.755 rawuart-rt--read[6033]: &lt;Info&gt; Inited FS</t>
  </si>
  <si>
    <t>2020-02-15 10:15:14.755 rawuart-rt--read[6033]: &lt;Info&gt; OK</t>
  </si>
  <si>
    <t xml:space="preserve">2020-02-15 10:15:14.755 rawuart-rt--read[6033]: &lt;Info&gt; [00076DDA:0E47002E] :-) </t>
  </si>
  <si>
    <t>2020-02-15 10:15:14.759 rawuart-rt-write[6033]: &lt;Info&gt; cp -r nandfs:\AppleInternal\Lisa_data\ usbfs:\</t>
  </si>
  <si>
    <t xml:space="preserve">2020-02-15 10:15:14.759 rawuart-rt-write[6033]: &lt;Info&gt; </t>
  </si>
  <si>
    <t>2020-02-15 10:15:14.786 rawuart-rt--read[6033]: &lt;Info&gt; cp -r nandfs:\AppleInternal\Lisa_data\ usbfs:\</t>
  </si>
  <si>
    <t xml:space="preserve">2020-02-15 10:15:14.786 rawuart-rt--read[6033]: &lt;Info&gt; </t>
  </si>
  <si>
    <t xml:space="preserve">2020-02-15 10:15:14.850 rawuart-rt--read[6033]: &lt;Info&gt; [00076DDA:0E47002E] :-) </t>
  </si>
  <si>
    <t>2020-02-15 10:15:14.855 rawuart-rt-write[6033]: &lt;Info&gt; usbfs --unmount</t>
  </si>
  <si>
    <t xml:space="preserve">2020-02-15 10:15:14.855 rawuart-rt-write[6033]: &lt;Info&gt; </t>
  </si>
  <si>
    <t>2020-02-15 10:15:14.866 rawuart-rt--read[6033]: &lt;Info&gt; usbfs --unmount</t>
  </si>
  <si>
    <t xml:space="preserve">2020-02-15 10:15:14.866 rawuart-rt--read[6033]: &lt;Info&gt; </t>
  </si>
  <si>
    <t>2020-02-15 10:15:14.882 rawuart-rt--read[6033]: &lt;Info&gt; Unmounting UsbFs...</t>
  </si>
  <si>
    <t>2020-02-15 10:15:14.882 rawuart-rt--read[6033]: &lt;Info&gt; OK</t>
  </si>
  <si>
    <t xml:space="preserve">2020-02-15 10:15:14.882 rawuart-rt--read[6033]: &lt;Info&gt; [00076DDA:0E47002E] :-) </t>
  </si>
  <si>
    <t>2020-02-15 10:15:14.906 rawuart-rt-write[6033]: &lt;Info&gt; device -k gasgauge -p</t>
  </si>
  <si>
    <t xml:space="preserve">2020-02-15 10:15:14.906 rawuart-rt-write[6033]: &lt;Info&gt; </t>
  </si>
  <si>
    <t>2020-02-15 10:15:15.000 rawuart-rt--read[6033]: &lt;Info&gt; device -k gasgauge -p</t>
  </si>
  <si>
    <t xml:space="preserve">2020-02-15 10:15:15.000 rawuart-rt--read[6033]: &lt;Info&gt; </t>
  </si>
  <si>
    <t>2020-02-15 10:15:15.000 rawuart-rt--read[6033]: &lt;Info&gt;                           type: "GasGauge"</t>
  </si>
  <si>
    <t>2020-02-15 10:15:15.000 rawuart-rt--read[6033]: &lt;Info&gt;                         vendor: "TI"</t>
  </si>
  <si>
    <t>2020-02-15 10:15:15.000 rawuart-rt--read[6033]: &lt;Info&gt;                          model: "BQ27546"</t>
  </si>
  <si>
    <t>2020-02-15 10:15:15.000 rawuart-rt--read[6033]: &lt;Info&gt;                     fw-version: "0x610"</t>
  </si>
  <si>
    <t>2020-02-15 10:15:15.000 rawuart-rt--read[6033]: &lt;Info&gt;                     hw-version: "0xA8"</t>
  </si>
  <si>
    <t>2020-02-15 10:15:15.000 rawuart-rt--read[6033]: &lt;Info&gt;                    temperature: "28C"</t>
  </si>
  <si>
    <t>2020-02-15 10:15:15.000 rawuart-rt--read[6033]: &lt;Info&gt;                        voltage: "4222mV"</t>
  </si>
  <si>
    <t>2020-02-15 10:15:15.000 rawuart-rt--read[6033]: &lt;Info&gt;             remaining-capacity: "264mAh"</t>
  </si>
  <si>
    <t>2020-02-15 10:15:15.000 rawuart-rt--read[6033]: &lt;Info&gt;                  full-capacity: "286mAh"</t>
  </si>
  <si>
    <t>2020-02-15 10:15:15.000 rawuart-rt--read[6033]: &lt;Info&gt;                        current: "-44mA"</t>
  </si>
  <si>
    <t>2020-02-15 10:15:15.000 rawuart-rt--read[6033]: &lt;Info&gt;                  time-to-empty: "1056min"</t>
  </si>
  <si>
    <t>2020-02-15 10:15:15.000 rawuart-rt--read[6033]: &lt;Info&gt;                   time-to-full: "N/A"</t>
  </si>
  <si>
    <t>2020-02-15 10:15:15.128 rawuart-rt--read[6033]: &lt;Info&gt;                  average-power: "-186mW"</t>
  </si>
  <si>
    <t xml:space="preserve">2020-02-15 10:15:15.128 rawuart-rt--read[6033]: &lt;Info&gt; </t>
  </si>
  <si>
    <t>2020-02-15 10:15:15.196 rawuart-rt--read[6033]: &lt;Info&gt;              charge-percentage: "93%"</t>
  </si>
  <si>
    <t>2020-02-15 10:15:15.196 rawuart-rt--read[6033]: &lt;Info&gt;                    cycle-count: "20"</t>
  </si>
  <si>
    <t>2020-02-15 10:15:15.196 rawuart-rt--read[6033]: &lt;Info&gt;                        chem-id: "0x9000"</t>
  </si>
  <si>
    <t>2020-02-15 10:15:15.196 rawuart-rt--read[6033]: &lt;Info&gt;                  chem-capacity: "312mAh"</t>
  </si>
  <si>
    <t>2020-02-15 10:15:15.196 rawuart-rt--read[6033]: &lt;Info&gt;                design-capacity: "296mAh"</t>
  </si>
  <si>
    <t>2020-02-15 10:15:15.196 rawuart-rt--read[6033]: &lt;Info&gt;               nominal-capacity: "308mAh"</t>
  </si>
  <si>
    <t>2020-02-15 10:15:15.196 rawuart-rt--read[6033]: &lt;Info&gt;            chem-cap-updates-en: "Yes"</t>
  </si>
  <si>
    <t>2020-02-15 10:15:15.196 rawuart-rt--read[6033]: &lt;Info&gt;                         sealed: "Yes"</t>
  </si>
  <si>
    <t>2020-02-15 10:15:15.196 rawuart-rt--read[6033]: &lt;Info&gt;                  pairing-count: "1"</t>
  </si>
  <si>
    <t xml:space="preserve">2020-02-15 10:15:15.196 rawuart-rt--read[6033]: &lt;Info&gt; </t>
  </si>
  <si>
    <t xml:space="preserve">2020-02-15 10:15:15.196 rawuart-rt--read[6033]: &lt;Info&gt; [00076DDA:0E47002E] :-) </t>
  </si>
  <si>
    <t>2020-02-15 10:15:15.270 rawuart-rt-write[6033]: &lt;Info&gt; soc -p get-perf-state</t>
  </si>
  <si>
    <t xml:space="preserve">2020-02-15 10:15:15.270 rawuart-rt-write[6033]: &lt;Info&gt; </t>
  </si>
  <si>
    <t>2020-02-15 10:15:15.292 rawuart-rt--read[6033]: &lt;Info&gt; soc -p get-perf-state</t>
  </si>
  <si>
    <t xml:space="preserve">2020-02-15 10:15:15.292 rawuart-rt--read[6033]: &lt;Info&gt; </t>
  </si>
  <si>
    <t>2020-02-15 10:15:15.292 rawuart-rt--read[6033]: &lt;Info&gt; Cpu State     :2</t>
  </si>
  <si>
    <t xml:space="preserve">2020-02-15 10:15:15.292 rawuart-rt--read[6033]: &lt;Info&gt; Cpu Core     </t>
  </si>
  <si>
    <t>2020-02-15 10:15:15.333 rawuart-rt--read[6033]: &lt;Info&gt;  :eCore</t>
  </si>
  <si>
    <t>2020-02-15 10:15:15.333 rawuart-rt--read[6033]: &lt;Info&gt; Cpu Frequency :1152MHz</t>
  </si>
  <si>
    <t>2020-02-15 10:15:15.333 rawuart-rt--read[6033]: &lt;Info&gt; Cpu Voltage   :769mV</t>
  </si>
  <si>
    <t>2020-02-15 10:15:15.333 rawuart-rt--read[6033]: &lt;Info&gt; Sram Voltage  :800mV</t>
  </si>
  <si>
    <t>2020-02-15 10:15:15.333 rawuart-rt--read[6033]: &lt;Info&gt; SoC State     :2</t>
  </si>
  <si>
    <t>2020-02-15 10:15:15.333 rawuart-rt--read[6033]: &lt;Info&gt; SoC Voltage   :678mV</t>
  </si>
  <si>
    <t>2020-02-15 10:15:15.333 rawuart-rt--read[6033]: &lt;Info&gt; DDR Frequency :300MHz</t>
  </si>
  <si>
    <t>2020-02-15 10:15:15.333 rawuart-rt--read[6033]: &lt;Info&gt; Dcs Perf State:0</t>
  </si>
  <si>
    <t>2020-02-15 10:15:15.333 rawuart-rt--read[6033]: &lt;Info&gt; Dcs Voltage   :634mV</t>
  </si>
  <si>
    <t>2020-02-15 10:15:15.333 rawuart-rt--read[6033]: &lt;Info&gt; DVMR Margin   :0.000mV</t>
  </si>
  <si>
    <t>2020-02-15 10:15:15.333 rawuart-rt--read[6033]: &lt;Info&gt; HOT Status    :0</t>
  </si>
  <si>
    <t>2020-02-15 10:15:15.333 rawuart-rt--read[6033]: &lt;Info&gt; HOT Voltage   :700mV</t>
  </si>
  <si>
    <t>2020-02-15 10:15:15.333 rawuart-rt--read[6033]: &lt;Info&gt; HOT SRAM Vol  :781mV</t>
  </si>
  <si>
    <t xml:space="preserve">2020-02-15 10:15:15.333 rawuart-rt--read[6033]: &lt;Info&gt; [00076DDA:0E47002E] :-) </t>
  </si>
  <si>
    <t>2020-02-15 10:15:15.350 rawuart-rt-write[6033]: &lt;Info&gt; pmureg -r 0 0x3011</t>
  </si>
  <si>
    <t xml:space="preserve">2020-02-15 10:15:15.350 rawuart-rt-write[6033]: &lt;Info&gt; </t>
  </si>
  <si>
    <t>2020-02-15 10:15:15.365 rawuart-rt--read[6033]: &lt;Info&gt; pmureg -r 0 0x3011</t>
  </si>
  <si>
    <t xml:space="preserve">2020-02-15 10:15:15.365 rawuart-rt--read[6033]: &lt;Info&gt; </t>
  </si>
  <si>
    <t>2020-02-15 10:15:15.381 rawuart-rt--read[6033]: &lt;Info&gt; Register 0x3011 : 0x6C</t>
  </si>
  <si>
    <t xml:space="preserve">2020-02-15 10:15:15.381 rawuart-rt--read[6033]: &lt;Info&gt; [00076DDA:0E47002E] :-) </t>
  </si>
  <si>
    <t>2020-02-15 10:15:15.393 rawuart-rt-write[6033]: &lt;Info&gt; pmurw -w 0x192E 0x01</t>
  </si>
  <si>
    <t xml:space="preserve">2020-02-15 10:15:15.393 rawuart-rt-write[6033]: &lt;Info&gt; </t>
  </si>
  <si>
    <t>2020-02-15 10:15:15.412 rawuart-rt--read[6033]: &lt;Info&gt; pmurw -w 0x192E 0x01</t>
  </si>
  <si>
    <t xml:space="preserve">2020-02-15 10:15:15.412 rawuart-rt--read[6033]: &lt;Info&gt; </t>
  </si>
  <si>
    <t>2020-02-15 10:15:15.412 rawuart-rt--read[6033]: &lt;Info&gt; Wrote 1 bytes:</t>
  </si>
  <si>
    <t>0x0</t>
  </si>
  <si>
    <t xml:space="preserve">2020-02-15 10:15:15.428 rawuart-rt--read[6033]: &lt;Info&gt; 1 </t>
  </si>
  <si>
    <t xml:space="preserve">2020-02-15 10:15:15.428 rawuart-rt--read[6033]: &lt;Info&gt; [00076DDA:0E47002E] :-) </t>
  </si>
  <si>
    <t>2020-02-15 10:15:15.433 rawuart-rt-write[6033]: &lt;Info&gt; i2c -d 1 0x1A 0x0D 1</t>
  </si>
  <si>
    <t xml:space="preserve">2020-02-15 10:15:15.433 rawuart-rt-write[6033]: &lt;Info&gt; </t>
  </si>
  <si>
    <t>2020-02-15 10:15:15.444 rawuart-rt--read[6033]: &lt;Info&gt; i</t>
  </si>
  <si>
    <t>2020-02-15 10:15:15.460 rawuart-rt--read[6033]: &lt;Info&gt; 2c -d 1 0x1A 0x0D 1</t>
  </si>
  <si>
    <t xml:space="preserve">2020-02-15 10:15:15.460 rawuart-rt--read[6033]: &lt;Info&gt; </t>
  </si>
  <si>
    <t>2020-02-15 10:15:15.460 rawuart-rt--read[6033]: &lt;Info&gt; Reading 1 bytes</t>
  </si>
  <si>
    <t>2020-02-15 10:15:15.481 rawuart-rt--read[6033]: &lt;Info&gt;  from register offset 0x0D into 0x357B6998, buffer read:</t>
  </si>
  <si>
    <t xml:space="preserve">2020-02-15 10:15:15.481 rawuart-rt--read[6033]: &lt;Info&gt; Data:  0x00 </t>
  </si>
  <si>
    <t xml:space="preserve">2020-02-15 10:15:15.481 rawuart-rt--read[6033]: &lt;Info&gt; [00076DDA:0E47002E] :-) </t>
  </si>
  <si>
    <t>2020-02-15 10:15:15.486 rawuart-rt-write[6033]: &lt;Info&gt; pmuadc --read all</t>
  </si>
  <si>
    <t xml:space="preserve">2020-02-15 10:15:15.486 rawuart-rt-write[6033]: &lt;Info&gt; </t>
  </si>
  <si>
    <t>2020-02-15 10:15:15.524 rawuart-rt--read[6033]: &lt;Info&gt; pmuadc --read all</t>
  </si>
  <si>
    <t xml:space="preserve">2020-02-15 10:15:15.524 rawuart-rt--read[6033]: &lt;Info&gt; </t>
  </si>
  <si>
    <t>2020-02-15 10:15:15.524 rawuart-rt--read[6033]: &lt;Info&gt; PMU ADC test</t>
  </si>
  <si>
    <t>2020-02-15 10:15:15.524 rawuart-rt--read[6033]: &lt;Info&gt; Read all Channels</t>
  </si>
  <si>
    <t>2020-02-15 10:15:15.524 rawuart-rt--read[6033]: &lt;Info&gt; Read PMU ADC channels</t>
  </si>
  <si>
    <t>2020-02-15 10:15:15.524 rawuart-rt--read[6033]: &lt;Info&gt; vddout: 4234.1269 mV</t>
  </si>
  <si>
    <t>2020-02-15 10:15:15.524 rawuart-rt--read[6033]: &lt;Info&gt; vbat: 4234.2796 mV</t>
  </si>
  <si>
    <t>2020-02-15 10:15:15.540 rawuart-rt--read[6033]: &lt;Info&gt; die_temp: 27.3114 C</t>
  </si>
  <si>
    <t>2020-02-15 10:15:15.540 rawuart-rt--read[6033]: &lt;Info&gt; tcal: 98.1379 mV</t>
  </si>
  <si>
    <t>2020-02-15 10:15:15.540 rawuart-rt--read[6033]: &lt;Info&gt; tbat: 9198.6376 Ohm</t>
  </si>
  <si>
    <t xml:space="preserve">2020-02-15 10:15:15.540 rawuart-rt--read[6033]: &lt;Info&gt; </t>
  </si>
  <si>
    <t>2020-02-15 10:15:15.572 rawuart-rt--read[6033]: &lt;Info&gt; temp1: 9055.3377 Ohm</t>
  </si>
  <si>
    <t xml:space="preserve">2020-02-15 10:15:15.572 rawuart-rt--read[6033]: &lt;Info&gt; </t>
  </si>
  <si>
    <t>2020-02-15 10:15:15.588 rawuart-rt--read[6033]: &lt;Info&gt; temp2: 9330.8551 Ohm</t>
  </si>
  <si>
    <t>2020-02-15 10:15:15.588 rawuart-rt--read[6033]: &lt;Info&gt; t</t>
  </si>
  <si>
    <t>2020-02-15 10:15:15.615 rawuart-rt--read[6033]: &lt;Info&gt; emp3: 9539.0238 Ohm</t>
  </si>
  <si>
    <t>2020-02-15 10:15:15.615 rawuart-rt--read[6033]: &lt;Info&gt; temp4: 9147.1768 Ohm</t>
  </si>
  <si>
    <t>2020-02-15 10:15:15.615 rawuart-rt--read[6033]: &lt;Info&gt; temp5: 100288.3248 Ohm</t>
  </si>
  <si>
    <t>2020-02-15 10:15:15.615 rawuart-rt--read[6033]: &lt;Info&gt; temp_ldo4: 29.4378 C</t>
  </si>
  <si>
    <t xml:space="preserve">2020-02-15 10:15:15.615 rawuart-rt--read[6033]: &lt;Info&gt; </t>
  </si>
  <si>
    <t>2020-02-15 10:15:15.631 rawuart-rt--read[6033]: &lt;Info&gt; temp_chg: 29.6141 C</t>
  </si>
  <si>
    <t>2020-02-15 10:15:15.631 rawuart-rt--read[6033]: &lt;Info&gt; temp_buck0: 29.6141 C</t>
  </si>
  <si>
    <t>2020-02-15 10:15:15.631 rawuart-rt--read[6033]: &lt;Info&gt; temp_buck1: 2</t>
  </si>
  <si>
    <t>2020-02-15 10:15:15.647 rawuart-rt--read[6033]: &lt;Info&gt; 9.3496 C</t>
  </si>
  <si>
    <t>2020-02-15 10:15:15.647 rawuart-rt--read[6033]: &lt;Info&gt; temp_buck2: 29.3496 C</t>
  </si>
  <si>
    <t xml:space="preserve">2020-02-15 10:15:15.647 rawuart-rt--read[6033]: &lt;Info&gt; </t>
  </si>
  <si>
    <t>2020-02-15 10:15:15.675 rawuart-rt--read[6033]: &lt;Info&gt; temp_buck3: 29.6141 C</t>
  </si>
  <si>
    <t>2020-02-15 10:15:15.675 rawuart-rt--read[6033]: &lt;Info&gt; temp_buck4: 29.7023 C</t>
  </si>
  <si>
    <t>2020-02-15 10:15:15.675 rawuart-rt--read[6033]: &lt;Info&gt; temp_buck5: 29.3496 C</t>
  </si>
  <si>
    <t>2020-02-15 10:15:15.675 rawuart-rt--read[6033]: &lt;Info&gt; temp_buck6: 29.5259 C</t>
  </si>
  <si>
    <t xml:space="preserve">2020-02-15 10:15:15.675 rawuart-rt--read[6033]: &lt;Info&gt; </t>
  </si>
  <si>
    <t>2020-02-15 10:15:15.705 rawuart-rt--read[6033]: &lt;Info&gt; temp_buck7: 29.7904 C</t>
  </si>
  <si>
    <t>2020-02-15 10:15:15.705 rawuart-rt--read[6033]: &lt;Info&gt; temp_buck8: 29.1293 C</t>
  </si>
  <si>
    <t>2020-02-15 10:15:15.705 rawuart-rt--read[6033]: &lt;Info&gt; temp_buck9: 29.8785 C</t>
  </si>
  <si>
    <t>2020-02-15 10:15:15.705 rawuart-rt--read[6033]: &lt;Info&gt; temp_buck10: 29.5259 C</t>
  </si>
  <si>
    <t xml:space="preserve">2020-02-15 10:15:15.705 rawuart-rt--read[6033]: &lt;Info&gt; </t>
  </si>
  <si>
    <t>2020-02-15 10:15:15.721 rawuart-rt--read[6033]: &lt;Info&gt; temp_bubo: 29.7023 C</t>
  </si>
  <si>
    <t>2020-02-15 10:15:15.721 rawuart-rt--read[6033]: &lt;Info&gt; tjint: 27.3770 C</t>
  </si>
  <si>
    <t>2020-02-15 10:15:15.721 rawuart-rt--read[6033]: &lt;Info&gt; ibuck0: 7.9120 mA</t>
  </si>
  <si>
    <t xml:space="preserve">2020-02-15 10:15:15.721 rawuart-rt--read[6033]: &lt;Info&gt; </t>
  </si>
  <si>
    <t>2020-02-15 10:15:15.737 rawuart-rt--read[6033]: &lt;Info&gt; ibuck1: 10.6471 mA</t>
  </si>
  <si>
    <t>2020-02-15 10:15:15.737 rawuart-rt--read[6033]: &lt;Info&gt; ibuck2: 3.9560 mA</t>
  </si>
  <si>
    <t xml:space="preserve">2020-02-15 10:15:15.737 rawuart-rt--read[6033]: &lt;Info&gt; </t>
  </si>
  <si>
    <t>2020-02-15 10:15:15.753 rawuart-rt--read[6033]: &lt;Info&gt; ibuck3: 16.8498 mA</t>
  </si>
  <si>
    <t>2020-02-15 10:15:15.753 rawuart-rt--read[6033]: &lt;Info&gt; ibuck4: 3.9804 mA</t>
  </si>
  <si>
    <t xml:space="preserve">2020-02-15 10:15:15.753 rawuart-rt--read[6033]: &lt;Info&gt; </t>
  </si>
  <si>
    <t>2020-02-15 10:15:15.769 rawuart-rt--read[6033]: &lt;Info&gt; ibuck5: 10.8424 mA</t>
  </si>
  <si>
    <t>2020-02-15 10:15:15.769 rawuart-rt--read[6033]: &lt;Info&gt; ibuck6: 3.1257 mA</t>
  </si>
  <si>
    <t>2020-02-15 10:15:15.769 rawuart-rt--read[6033]: &lt;Info&gt; ibuck7: 8</t>
  </si>
  <si>
    <t>2020-02-15 10:15:15.785 rawuart-rt--read[6033]: &lt;Info&gt; .5225 mA</t>
  </si>
  <si>
    <t>2020-02-15 10:15:15.785 rawuart-rt--read[6033]: &lt;Info&gt; ibuck8: 10.7936 mA</t>
  </si>
  <si>
    <t>2020-02-15 10:15:15.785 rawuart-rt--read[6033]: &lt;Info&gt; ibuck9: 1.6361 mA</t>
  </si>
  <si>
    <t xml:space="preserve">2020-02-15 10:15:15.785 rawuart-rt--read[6033]: &lt;Info&gt; </t>
  </si>
  <si>
    <t>2020-02-15 10:15:15.801 rawuart-rt--read[6033]: &lt;Info&gt; ibuck10: 2.3443 mA</t>
  </si>
  <si>
    <t>2020-02-15 10:15:15.801 rawuart-rt--read[6033]: &lt;Info&gt; ich: 0.0816 mA</t>
  </si>
  <si>
    <t xml:space="preserve">2020-02-15 10:15:15.801 rawuart-rt--read[6033]: &lt;Info&gt; </t>
  </si>
  <si>
    <t>2020-02-15 10:15:15.817 rawuart-rt--read[6033]: &lt;Info&gt; BIST buck0: 696.3825 mV</t>
  </si>
  <si>
    <t>2020-02-15 10:15:15.817 rawuart-rt--read[6033]: &lt;Info&gt; BIST buck1: 785.1795 mV</t>
  </si>
  <si>
    <t xml:space="preserve">2020-02-15 10:15:15.817 rawuart-rt--read[6033]: &lt;Info&gt; </t>
  </si>
  <si>
    <t>2020-02-15 10:15:15.833 rawuart-rt--read[6033]: &lt;Info&gt; BIST buck2: 1095.2088 mV</t>
  </si>
  <si>
    <t>2020-02-15 10:15:15.833 rawuart-rt--read[6033]: &lt;Info&gt; BIST buck3: 1790.8360 mV</t>
  </si>
  <si>
    <t xml:space="preserve">2020-02-15 10:15:15.833 rawuart-rt--read[6033]: &lt;Info&gt; </t>
  </si>
  <si>
    <t>2020-02-15 10:15:15.864 rawuart-rt--read[6033]: &lt;Info&gt; BIST buck4: 624.9192 mV</t>
  </si>
  <si>
    <t>2020-02-15 10:15:15.864 rawuart-rt--read[6033]: &lt;Info&gt; BIST buck5: 762.6762 mV</t>
  </si>
  <si>
    <t>2020-02-15 10:15:15.864 rawuart-rt--read[6033]: &lt;Info&gt; BIST buck6: 793.0861 mV</t>
  </si>
  <si>
    <t>2020-02-15 10:15:15.864 rawuart-rt--read[6033]: &lt;Info&gt; BIST buck7: 671.5984 mV</t>
  </si>
  <si>
    <t xml:space="preserve">2020-02-15 10:15:15.864 rawuart-rt--read[6033]: &lt;Info&gt; </t>
  </si>
  <si>
    <t>2020-02-15 10:15:15.895 rawuart-rt--read[6033]: &lt;Info&gt; BIST buck8: 770.2787 mV</t>
  </si>
  <si>
    <t>2020-02-15 10:15:15.895 rawuart-rt--read[6033]: &lt;Info&gt; BIST buck9: 995.3122 mV</t>
  </si>
  <si>
    <t>2020-02-15 10:15:15.895 rawuart-rt--read[6033]: &lt;Info&gt; BIST buck10: 2190.4225 mV</t>
  </si>
  <si>
    <t>2020-02-15 10:15:15.895 rawuart-rt--read[6033]: &lt;Info&gt; BIST bubo: 3329.9755 mV</t>
  </si>
  <si>
    <t xml:space="preserve">2020-02-15 10:15:15.895 rawuart-rt--read[6033]: &lt;Info&gt; </t>
  </si>
  <si>
    <t>2020-02-15 10:15:16.006 rawuart-rt--read[6033]: &lt;Info&gt; BIST sw2a: -3.8061 mV</t>
  </si>
  <si>
    <t>2020-02-15 10:15:16.006 rawuart-rt--read[6033]: &lt;Info&gt; BIST sw2b: 1094.1444 mV</t>
  </si>
  <si>
    <t xml:space="preserve">2020-02-15 10:15:16.006 rawuart-rt--read[6033]: &lt;Info&gt; </t>
  </si>
  <si>
    <t>2020-02-15 10:15:16.022 rawuart-rt--read[6033]: &lt;Info&gt; BIST sw3a: -3.5020 mV</t>
  </si>
  <si>
    <t>2020-02-15 10:15:16.022 rawuart-rt--read[6033]: &lt;Info&gt; BIST sw3b: -3.6540 mV</t>
  </si>
  <si>
    <t xml:space="preserve">2020-02-15 10:15:16.022 rawuart-rt--read[6033]: &lt;Info&gt; </t>
  </si>
  <si>
    <t>2020-02-15 10:15:16.038 rawuart-rt--read[6033]: &lt;Info&gt; BIST sw3c: 1791.7483 mV</t>
  </si>
  <si>
    <t>2020-02-15 10:15:16.038 rawuart-rt--read[6033]: &lt;Info&gt; BIST sw3d: 1792.0524 mV</t>
  </si>
  <si>
    <t xml:space="preserve">2020-02-15 10:15:16.038 rawuart-rt--read[6033]: &lt;Info&gt; </t>
  </si>
  <si>
    <t>2020-02-15 10:15:16.054 rawuart-rt--read[6033]: &lt;Info&gt; BIST sw4: 2500.0000 mV</t>
  </si>
  <si>
    <t>2020-02-15 10:15:16.054 rawuart-rt--read[6033]: &lt;Info&gt; BIST sw6: 3342.1855 mV</t>
  </si>
  <si>
    <t xml:space="preserve">2020-02-15 10:15:16.054 rawuart-rt--read[6033]: &lt;Info&gt; </t>
  </si>
  <si>
    <t>2020-02-15 10:15:16.084 rawuart-rt--read[6033]: &lt;Info&gt; BIST sw8: 771.1910 mV</t>
  </si>
  <si>
    <t>2020-02-15 10:15:16.084 rawuart-rt--read[6033]: &lt;Info&gt; BIST ldo0: 631.4573 mV</t>
  </si>
  <si>
    <t>2020-02-15 10:15:16.084 rawuart-rt--read[6033]: &lt;Info&gt; BIST ldo1: 1794.4852 mV</t>
  </si>
  <si>
    <t>2020-02-15 10:15:16.084 rawuart-rt--read[6033]: &lt;Info&gt; BIST ldo2: 2983.0000 mV</t>
  </si>
  <si>
    <t xml:space="preserve">2020-02-15 10:15:16.084 rawuart-rt--read[6033]: &lt;Info&gt; </t>
  </si>
  <si>
    <t>2020-02-15 10:15:16.100 rawuart-rt--read[6033]: &lt;Info&gt; BIST ldo3: 2096.5127 mV</t>
  </si>
  <si>
    <t>2020-02-15 10:15:16.100 rawuart-rt--read[6033]: &lt;Info&gt; BIST ldo4: 2977.8194 mV</t>
  </si>
  <si>
    <t>2020-02-15 10:15:16.100 rawuart-rt--read[6033]: &lt;Info&gt; BI</t>
  </si>
  <si>
    <t>2020-02-15 10:15:16.116 rawuart-rt--read[6033]: &lt;Info&gt; ST ldo5: -9.8467 mV</t>
  </si>
  <si>
    <t>2020-02-15 10:15:16.116 rawuart-rt--read[6033]: &lt;Info&gt; BIST ldo6: 1796.1577 mV</t>
  </si>
  <si>
    <t xml:space="preserve">2020-02-15 10:15:16.116 rawuart-rt--read[6033]: &lt;Info&gt; </t>
  </si>
  <si>
    <t>2020-02-15 10:15:16.147 rawuart-rt--read[6033]: &lt;Info&gt; BIST ldo7: 2988.7900 mV</t>
  </si>
  <si>
    <t>2020-02-15 10:15:16.147 rawuart-rt--read[6033]: &lt;Info&gt; BIST ldo8: 1895.9023 mV</t>
  </si>
  <si>
    <t>2020-02-15 10:15:16.147 rawuart-rt--read[6033]: &lt;Info&gt; BIST ldo9: 1802.2397 mV</t>
  </si>
  <si>
    <t>2020-02-15 10:15:16.147 rawuart-rt--read[6033]: &lt;Info&gt; BIST ldo10: 4240.3552 mV</t>
  </si>
  <si>
    <t>2020-02-15 10:15:16.147 rawuart-rt--read[6033]: &lt;Info&gt; BI</t>
  </si>
  <si>
    <t>2020-02-15 10:15:16.177 rawuart-rt--read[6033]: &lt;Info&gt; ST ldo11: 611.8429 mV</t>
  </si>
  <si>
    <t>2020-02-15 10:15:16.177 rawuart-rt--read[6033]: &lt;Info&gt; BIST ldo12: 596.3339 mV</t>
  </si>
  <si>
    <t>2020-02-15 10:15:16.177 rawuart-rt--read[6033]: &lt;Info&gt; BIST ldo13: 2988.4853 mV</t>
  </si>
  <si>
    <t>2020-02-15 10:15:16.177 rawuart-rt--read[6033]: &lt;Info&gt; BIST ldo14: 618.2290 mV</t>
  </si>
  <si>
    <t>2020-02-15 10:15:16.177 rawuart-rt--read[6033]: &lt;Info&gt; BI</t>
  </si>
  <si>
    <t>2020-02-15 10:15:16.207 rawuart-rt--read[6033]: &lt;Info&gt; ST vrtc: 2483.8366 mV</t>
  </si>
  <si>
    <t>2020-02-15 10:15:16.207 rawuart-rt--read[6033]: &lt;Info&gt; BIST chg_hr: 0.0000 mV</t>
  </si>
  <si>
    <t>2020-02-15 10:15:16.207 rawuart-rt--read[6033]: &lt;Info&gt; BIST chg_hr_off: 0.0000 mV</t>
  </si>
  <si>
    <t>2020-02-15 10:15:16.207 rawuart-rt--read[6033]: &lt;Info&gt; BIST ildo0: 22.6465 mA</t>
  </si>
  <si>
    <t xml:space="preserve">2020-02-15 10:15:16.207 rawuart-rt--read[6033]: &lt;Info&gt; </t>
  </si>
  <si>
    <t>2020-02-15 10:15:16.237 rawuart-rt--read[6033]: &lt;Info&gt; BIST ildo1: 0.0091 mA</t>
  </si>
  <si>
    <t>2020-02-15 10:15:16.237 rawuart-rt--read[6033]: &lt;Info&gt; BIST ildo2: 1.4926 mA</t>
  </si>
  <si>
    <t>2020-02-15 10:15:16.237 rawuart-rt--read[6033]: &lt;Info&gt; BIST ildo3: 0.0061 mA</t>
  </si>
  <si>
    <t>2020-02-15 10:15:16.237 rawuart-rt--read[6033]: &lt;Info&gt; BIST ildo4: 0.0152 mA</t>
  </si>
  <si>
    <t xml:space="preserve">2020-02-15 10:15:16.237 rawuart-rt--read[6033]: &lt;Info&gt; </t>
  </si>
  <si>
    <t>2020-02-15 10:15:16.267 rawuart-rt--read[6033]: &lt;Info&gt; BIST ildo5: 0.0061 mA</t>
  </si>
  <si>
    <t>2020-02-15 10:15:16.267 rawuart-rt--read[6033]: &lt;Info&gt; BIST ildo6: 0.0091 mA</t>
  </si>
  <si>
    <t>2020-02-15 10:15:16.267 rawuart-rt--read[6033]: &lt;Info&gt; BIST ildo7: 0.0091 mA</t>
  </si>
  <si>
    <t>2020-02-15 10:15:16.267 rawuart-rt--read[6033]: &lt;Info&gt; BIST ildo8: 0.0030 mA</t>
  </si>
  <si>
    <t xml:space="preserve">2020-02-15 10:15:16.267 rawuart-rt--read[6033]: &lt;Info&gt; </t>
  </si>
  <si>
    <t>2020-02-15 10:15:16.297 rawuart-rt--read[6033]: &lt;Info&gt; BIST ildo9: 0.0067 mA</t>
  </si>
  <si>
    <t>2020-02-15 10:15:16.297 rawuart-rt--read[6033]: &lt;Info&gt; BIST ildo10: 0.0457 mA</t>
  </si>
  <si>
    <t>2020-02-15 10:15:16.297 rawuart-rt--read[6033]: &lt;Info&gt; BIST ildo11: 0.0549 mA</t>
  </si>
  <si>
    <t>2020-02-15 10:15:16.297 rawuart-rt--read[6033]: &lt;Info&gt; BIST ildo12: 0.0732 mA</t>
  </si>
  <si>
    <t xml:space="preserve">2020-02-15 10:15:16.297 rawuart-rt--read[6033]: &lt;Info&gt; </t>
  </si>
  <si>
    <t>2020-02-15 10:15:16.327 rawuart-rt--read[6033]: &lt;Info&gt; BIST ildo13: 0.0854 mA</t>
  </si>
  <si>
    <t>2020-02-15 10:15:16.327 rawuart-rt--read[6033]: &lt;Info&gt; BIST ildo14: 0.7478 mA</t>
  </si>
  <si>
    <t>2020-02-15 10:15:16.327 rawuart-rt--read[6033]: &lt;Info&gt; BIST irtc: 0.2136 mA</t>
  </si>
  <si>
    <t xml:space="preserve">2020-02-15 10:15:16.327 rawuart-rt--read[6033]: &lt;Info&gt; </t>
  </si>
  <si>
    <t>2020-02-15 10:15:16.373 rawuart-rt--read[6033]: &lt;Info&gt; BIST appmux_in1: 31.6819 mV</t>
  </si>
  <si>
    <t>2020-02-15 10:15:16.373 rawuart-rt--read[6033]: &lt;Info&gt; BIST appmux_in2: 31.6819 mV</t>
  </si>
  <si>
    <t>2020-02-15 10:15:16.373 rawuart-rt--read[6033]: &lt;Info&gt; BIST appmux_in3: 4225.1507 mV</t>
  </si>
  <si>
    <t>2020-02-15 10:15:16.373 rawuart-rt--read[6033]: &lt;Info&gt; BIST appmux_in4: 173.2875 mV</t>
  </si>
  <si>
    <t>2020-02-15 10:15:16.373 rawuart-rt--read[6033]: &lt;Info&gt; BIST appmux_in5: 31.6819 mV</t>
  </si>
  <si>
    <t>2020-02-15 10:15:16.373 rawuart-rt--read[6033]: &lt;Info&gt; BIST appmux_in6: 1354.1440 mV</t>
  </si>
  <si>
    <t xml:space="preserve">2020-02-15 10:15:16.373 rawuart-rt--read[6033]: &lt;Info&gt; </t>
  </si>
  <si>
    <t>2020-02-15 10:15:16.404 rawuart-rt--read[6033]: &lt;Info&gt; BIST appmux_in7: 31.6819 mV</t>
  </si>
  <si>
    <t>2020-02-15 10:15:16.404 rawuart-rt--read[6033]: &lt;Info&gt; BIST appmux_sw2: 1094.3312 mV</t>
  </si>
  <si>
    <t>2020-02-15 10:15:16.404 rawuart-rt--read[6033]: &lt;Info&gt; BIST appmux_sw3: 1790.5078 mV</t>
  </si>
  <si>
    <t>2020-02-15 10:15:16.404 rawuart-rt--read[6033]: &lt;Info&gt; BIST appmux_sw4: 4223.3275 mV</t>
  </si>
  <si>
    <t xml:space="preserve">2020-02-15 10:15:16.404 rawuart-rt--read[6033]: &lt;Info&gt; </t>
  </si>
  <si>
    <t>2020-02-15 10:15:16.420 rawuart-rt--read[6033]: &lt;Info&gt; BIST appmux_sw6: 3320.5162 mV</t>
  </si>
  <si>
    <t>2020-02-15 10:15:16.420 rawuart-rt--read[6033]: &lt;Info&gt; BIST appmux_sw8: 771</t>
  </si>
  <si>
    <t>2020-02-15 10:15:16.448 rawuart-rt--read[6033]: &lt;Info&gt; .9203 mV</t>
  </si>
  <si>
    <t>2020-02-15 10:15:16.448 rawuart-rt--read[6033]: &lt;Info&gt; BIST appmux_vbuck0: 695.9517 mV</t>
  </si>
  <si>
    <t>2020-02-15 10:15:16.448 rawuart-rt--read[6033]: &lt;Info&gt; BIST appmux_vbuck1: 784.9869 mV</t>
  </si>
  <si>
    <t>2020-02-15 10:15:16.448 rawuart-rt--read[6033]: &lt;Info&gt; BIST appmux_vbuck4: 623.9334 mV</t>
  </si>
  <si>
    <t>2020-02-15 10:15:16.448 rawuart-rt--read[6033]: &lt;Info&gt; BIST app</t>
  </si>
  <si>
    <t>2020-02-15 10:15:16.464 rawuart-rt--read[6033]: &lt;Info&gt; mux_vbuck5: 761.8925 mV</t>
  </si>
  <si>
    <t>2020-02-15 10:15:16.464 rawuart-rt--read[6033]: &lt;Info&gt; BIST appmux_vbuck6: 793.7993 mV</t>
  </si>
  <si>
    <t xml:space="preserve">2020-02-15 10:15:16.464 rawuart-rt--read[6033]: &lt;Info&gt; </t>
  </si>
  <si>
    <t>2020-02-15 10:15:16.524 rawuart-rt--read[6033]: &lt;Info&gt; BIST appmux_vbuck7: 670.4262 mV</t>
  </si>
  <si>
    <t>2020-02-15 10:15:16.524 rawuart-rt--read[6033]: &lt;Info&gt; BIST appmux_vbuck9: 994.0526 mV</t>
  </si>
  <si>
    <t>2020-02-15 10:15:16.524 rawuart-rt--read[6033]: &lt;Info&gt; BIST appmux_vbuck10: 2191.6222 mV</t>
  </si>
  <si>
    <t>2020-02-15 10:15:16.524 rawuart-rt--read[6033]: &lt;Info&gt; BIST appmux_vldo0: 632.1380 mV</t>
  </si>
  <si>
    <t>2020-02-15 10:15:16.524 rawuart-rt--read[6033]: &lt;Info&gt; BIST appmux_vldo1: 1792.9388 mV</t>
  </si>
  <si>
    <t>2020-02-15 10:15:16.524 rawuart-rt--read[6033]: &lt;Info&gt; BIST appmux_vldo2: 2980.4806 mV</t>
  </si>
  <si>
    <t>2020-02-15 10:15:16.524 rawuart-rt--read[6033]: &lt;Info&gt; BIST appmux_vldo3: 2095.2940 mV</t>
  </si>
  <si>
    <t xml:space="preserve">2020-02-15 10:15:16.524 rawuart-rt--read[6033]: &lt;Info&gt; </t>
  </si>
  <si>
    <t>2020-02-15 10:15:16.541 rawuart-rt--read[6033]: &lt;Info&gt; BIST appmux_vldo4: 2982.9116 mV</t>
  </si>
  <si>
    <t>2020-02-15 10:15:16.541 rawuart-rt--read[6033]: &lt;Info&gt; BIST appmux_vldo5:</t>
  </si>
  <si>
    <t>2020-02-15 10:15:16.565 rawuart-rt--read[6033]: &lt;Info&gt;  31.6819 mV</t>
  </si>
  <si>
    <t>2020-02-15 10:15:16.565 rawuart-rt--read[6033]: &lt;Info&gt; BIST appmux_vldo6: 1794.7621 mV</t>
  </si>
  <si>
    <t>2020-02-15 10:15:16.565 rawuart-rt--read[6033]: &lt;Info&gt; BIST appmux_vldo7: 2991.7239 mV</t>
  </si>
  <si>
    <t>2020-02-15 10:15:16.565 rawuart-rt--read[6033]: &lt;Info&gt; BIST appmux_vldo8: 1895.0407 mV</t>
  </si>
  <si>
    <t xml:space="preserve">2020-02-15 10:15:16.565 rawuart-rt--read[6033]: &lt;Info&gt; </t>
  </si>
  <si>
    <t>2020-02-15 10:15:16.581 rawuart-rt--read[6033]: &lt;Info&gt; BIST appmux_vldo9: 1800.8396 mV</t>
  </si>
  <si>
    <t>2020-02-15 10:15:16.581 rawuart-rt--read[6033]: &lt;Info&gt; BIST appmux_vldo10: 4223.9352</t>
  </si>
  <si>
    <t>2020-02-15 10:15:16.596 rawuart-rt--read[6033]: &lt;Info&gt;  mV</t>
  </si>
  <si>
    <t>2020-02-15 10:15:16.596 rawuart-rt--read[6033]: &lt;Info&gt; BIST appmux_vldo11: 611.1707 mV</t>
  </si>
  <si>
    <t>2020-02-15 10:15:16.596 rawuart-rt--read[6033]: &lt;Info&gt; BIST ap</t>
  </si>
  <si>
    <t>2020-02-15 10:15:16.623 rawuart-rt--read[6033]: &lt;Info&gt; pmux_vldo12: 595.3692 mV</t>
  </si>
  <si>
    <t>2020-02-15 10:15:16.623 rawuart-rt--read[6033]: &lt;Info&gt; BIST appmux_vldo13: 2984.7348 mV</t>
  </si>
  <si>
    <t>2020-02-15 10:15:16.623 rawuart-rt--read[6033]: &lt;Info&gt; BIST appmux_vldo14: 618.4637 mV</t>
  </si>
  <si>
    <t>2020-02-15 10:15:16.623 rawuart-rt--read[6033]: &lt;Info&gt; BIST appmux_sw2a_out: 31.6819 mV</t>
  </si>
  <si>
    <t xml:space="preserve">2020-02-15 10:15:16.623 rawuart-rt--read[6033]: &lt;Info&gt; </t>
  </si>
  <si>
    <t>2020-02-15 10:15:16.639 rawuart-rt--read[6033]: &lt;Info&gt; BIST appmux_sw2b_out: 1091.5964 mV</t>
  </si>
  <si>
    <t xml:space="preserve">2020-02-15 10:15:16.639 rawuart-rt--read[6033]: &lt;Info&gt; BIST </t>
  </si>
  <si>
    <t>2020-02-15 10:15:16.654 rawuart-rt--read[6033]: &lt;Info&gt; appmux_sw3a_out: 31.6819 mV</t>
  </si>
  <si>
    <t>2020-02-15 10:15:16.654 rawuart-rt--read[6033]: &lt;Info&gt; BIST appmux_sw3b_out: 31.6819 mV</t>
  </si>
  <si>
    <t xml:space="preserve">2020-02-15 10:15:16.654 rawuart-rt--read[6033]: &lt;Info&gt; </t>
  </si>
  <si>
    <t>2020-02-15 10:15:16.679 rawuart-rt--read[6033]: &lt;Info&gt; BIST appmux_sw3c_out: 1788.0768 mV</t>
  </si>
  <si>
    <t>2020-02-15 10:15:16.679 rawuart-rt--read[6033]: &lt;Info&gt; BIST appmux_sw3d_out: 1790.5078 mV</t>
  </si>
  <si>
    <t>2020-02-15 10:15:16.679 rawuart-rt--read[6033]: &lt;Info&gt; BIST appmux_sw4_out: 31.6819 mV</t>
  </si>
  <si>
    <t xml:space="preserve">2020-02-15 10:15:16.679 rawuart-rt--read[6033]: &lt;Info&gt; </t>
  </si>
  <si>
    <t>2020-02-15 10:15:16.721 rawuart-rt--read[6033]: &lt;Info&gt; BIST appmux_sw6_out: 3319.3007 mV</t>
  </si>
  <si>
    <t>2020-02-15 10:15:16.721 rawuart-rt--read[6033]: &lt;Info&gt; BIST appmux_sw8_out: 771.0087 mV</t>
  </si>
  <si>
    <t>2020-02-15 10:15:16.721 rawuart-rt--read[6033]: &lt;Info&gt; BIST appmux_gpio1: 31.6819 mV</t>
  </si>
  <si>
    <t>2020-02-15 10:15:16.721 rawuart-rt--read[6033]: &lt;Info&gt; BIST appmux_gpio2: 1709.6772 mV</t>
  </si>
  <si>
    <t>2020-02-15 10:15:16.721 rawuart-rt--read[6033]: &lt;Info&gt; BIST appmux_gpio3: 31.6819 mV</t>
  </si>
  <si>
    <t>2020-02-15 10:15:16.721 rawuart-rt--read[6033]: &lt;Info&gt; BIST appmux_gpio4: 1786.25</t>
  </si>
  <si>
    <t>2020-02-15 10:15:16.737 rawuart-rt--read[6033]: &lt;Info&gt; 36 mV</t>
  </si>
  <si>
    <t>2020-02-15 10:15:16.737 rawuart-rt--read[6033]: &lt;Info&gt; BIST appmux_gpio5: 31.6819 mV</t>
  </si>
  <si>
    <t xml:space="preserve">2020-02-15 10:15:16.737 rawuart-rt--read[6033]: &lt;Info&gt; </t>
  </si>
  <si>
    <t>2020-02-15 10:15:16.753 rawuart-rt--read[6033]: &lt;Info&gt; BIST appmux_gpio6: 353.1812 mV</t>
  </si>
  <si>
    <t>2020-02-15 10:15:16.753 rawuart-rt--read[6033]: &lt;Info&gt; BIST appmux_gpio7: 1346.54</t>
  </si>
  <si>
    <t>2020-02-15 10:15:16.778 rawuart-rt--read[6033]: &lt;Info&gt; 71 mV</t>
  </si>
  <si>
    <t>2020-02-15 10:15:16.778 rawuart-rt--read[6033]: &lt;Info&gt; BIST appmux_gpio8: 31.6819 mV</t>
  </si>
  <si>
    <t>2020-02-15 10:15:16.778 rawuart-rt--read[6033]: &lt;Info&gt; BIST appmux_gpio9: 31.6819 mV</t>
  </si>
  <si>
    <t>2020-02-15 10:15:16.778 rawuart-rt--read[6033]: &lt;Info&gt; BIST appmux_gpio10: 1348.3704 mV</t>
  </si>
  <si>
    <t xml:space="preserve">2020-02-15 10:15:16.778 rawuart-rt--read[6033]: &lt;Info&gt; </t>
  </si>
  <si>
    <t>2020-02-15 10:15:16.821 rawuart-rt--read[6033]: &lt;Info&gt; BIST appmux_gpio11: 1788.9885 mV</t>
  </si>
  <si>
    <t>2020-02-15 10:15:16.821 rawuart-rt--read[6033]: &lt;Info&gt; BIST appmux_gpio12: 31.6819 mV</t>
  </si>
  <si>
    <t>2020-02-15 10:15:16.821 rawuart-rt--read[6033]: &lt;Info&gt; BIST appmux_gpio13: 31.6819 mV</t>
  </si>
  <si>
    <t>2020-02-15 10:15:16.821 rawuart-rt--read[6033]: &lt;Info&gt; BIST appmux_gpio14: 1788.6846 mV</t>
  </si>
  <si>
    <t>2020-02-15 10:15:16.821 rawuart-rt--read[6033]: &lt;Info&gt; BIST appmux_gpio15: 1775.9218 mV</t>
  </si>
  <si>
    <t>2020-02-15 10:15:16.821 rawuart-rt--read[6033]: &lt;Info&gt; BIST appmux_g</t>
  </si>
  <si>
    <t>2020-02-15 10:15:16.837 rawuart-rt--read[6033]: &lt;Info&gt; pio16: 1770.4521 mV</t>
  </si>
  <si>
    <t>2020-02-15 10:15:16.837 rawuart-rt--read[6033]: &lt;Info&gt; BIST appmux_gpio17: 31.6819 mV</t>
  </si>
  <si>
    <t xml:space="preserve">2020-02-15 10:15:16.837 rawuart-rt--read[6033]: &lt;Info&gt; </t>
  </si>
  <si>
    <t>2020-02-15 10:15:16.882 rawuart-rt--read[6033]: &lt;Info&gt; BIST appmux_gpio18: 31.6819 mV</t>
  </si>
  <si>
    <t>2020-02-15 10:15:16.882 rawuart-rt--read[6033]: &lt;Info&gt; BIST appmux_gpio19: 1771.9715 mV</t>
  </si>
  <si>
    <t>2020-02-15 10:15:16.882 rawuart-rt--read[6033]: &lt;Info&gt; BIST appmux_gpio20: 1788.6846 mV</t>
  </si>
  <si>
    <t>2020-02-15 10:15:16.882 rawuart-rt--read[6033]: &lt;Info&gt; BIST appmux_gpio21: 4222.7198 mV</t>
  </si>
  <si>
    <t>2020-02-15 10:15:16.882 rawuart-rt--read[6033]: &lt;Info&gt; BIST appmux_gpio22: 31.6819 mV</t>
  </si>
  <si>
    <t>2020-02-15 10:15:16.882 rawuart-rt--read[6033]: &lt;Info&gt; BIST appmux_gpio23: 31.</t>
  </si>
  <si>
    <t>2020-02-15 10:15:16.898 rawuart-rt--read[6033]: &lt;Info&gt; 6819 mV</t>
  </si>
  <si>
    <t>2020-02-15 10:15:16.898 rawuart-rt--read[6033]: &lt;Info&gt; BIST appmux_gpio24: 1788.6846 mV</t>
  </si>
  <si>
    <t xml:space="preserve">2020-02-15 10:15:16.898 rawuart-rt--read[6033]: &lt;Info&gt; </t>
  </si>
  <si>
    <t>2020-02-15 10:15:16.938 rawuart-rt--read[6033]: &lt;Info&gt; BIST appmux_gpio25: 31.6819 mV</t>
  </si>
  <si>
    <t>2020-02-15 10:15:16.938 rawuart-rt--read[6033]: &lt;Info&gt; BIST appmux_gpio26: 31.6819 mV</t>
  </si>
  <si>
    <t>2020-02-15 10:15:16.938 rawuart-rt--read[6033]: &lt;Info&gt; BIST appmux_gpio27: 31.6819 mV</t>
  </si>
  <si>
    <t>2020-02-15 10:15:16.938 rawuart-rt--read[6033]: &lt;Info&gt; BIST appmux_gpio28: 31.6819 mV</t>
  </si>
  <si>
    <t xml:space="preserve">2020-02-15 10:15:16.938 rawuart-rt--read[6033]: &lt;Info&gt; [00076DDA:0E47002E] :-) </t>
  </si>
  <si>
    <t>2020-02-15 10:15:17.118 rawuart-rt-write[6033]: &lt;Info&gt; pmurw -w 0x192E 0x03</t>
  </si>
  <si>
    <t xml:space="preserve">2020-02-15 10:15:17.118 rawuart-rt-write[6033]: &lt;Info&gt; </t>
  </si>
  <si>
    <t>2020-02-15 10:15:17.156 rawuart-rt--read[6033]: &lt;Info&gt; pmurw -w 0x192E 0x03</t>
  </si>
  <si>
    <t xml:space="preserve">2020-02-15 10:15:17.156 rawuart-rt--read[6033]: &lt;Info&gt; </t>
  </si>
  <si>
    <t>2020-02-15 10:15:17.156 rawuart-rt--read[6033]: &lt;Info&gt; Wrote 1 bytes:</t>
  </si>
  <si>
    <t xml:space="preserve">0x03 </t>
  </si>
  <si>
    <t xml:space="preserve">2020-02-15 10:15:17.156 rawuart-rt--read[6033]: &lt;Info&gt; [00076DDA:0E47002E] :-) </t>
  </si>
  <si>
    <t>2020-02-15 10:15:17.170 rawuart-rt-write[6033]: &lt;Info&gt; sep --init</t>
  </si>
  <si>
    <t xml:space="preserve">2020-02-15 10:15:17.170 rawuart-rt-write[6033]: &lt;Info&gt; </t>
  </si>
  <si>
    <t>2020-02-15 10:15:17.188 rawuart-rt--read[6033]: &lt;Info&gt; sep --init</t>
  </si>
  <si>
    <t xml:space="preserve">2020-02-15 10:15:17.188 rawuart-rt--read[6033]: &lt;Info&gt; </t>
  </si>
  <si>
    <t>2020-02-15 10:15:18.019 rawuart-rt--read[6033]: &lt;Info&gt; OK</t>
  </si>
  <si>
    <t xml:space="preserve">2020-02-15 10:15:18.019 rawuart-rt--read[6033]: &lt;Info&gt; [00076DDA:0E47002E] :-) </t>
  </si>
  <si>
    <t>2020-02-15 10:15:18.023 rawuart-rt-write[6033]: &lt;Info&gt; sep -e lynx lynw</t>
  </si>
  <si>
    <t xml:space="preserve">2020-02-15 10:15:18.023 rawuart-rt-write[6033]: &lt;Info&gt; </t>
  </si>
  <si>
    <t>2020-02-15 10:15:18.035 rawuart-rt--read[6033]: &lt;Info&gt; sep -e lynx lynw</t>
  </si>
  <si>
    <t xml:space="preserve">2020-02-15 10:15:18.064 rawuart-rt--read[6033]: &lt;Info&gt; </t>
  </si>
  <si>
    <t>2020-02-15 10:15:18.064 rawuart-rt--read[6033]: &lt;Info&gt; Executing SEP test lynx/lynw with a timeout of 120000000us.</t>
  </si>
  <si>
    <t>2020-02-15 10:15:25.396 rawuart-rt--read[6033]: &lt;Info&gt; OK</t>
  </si>
  <si>
    <t xml:space="preserve">2020-02-15 10:15:25.396 rawuart-rt--read[6033]: &lt;Info&gt; [00076DDA:0E47002E] :-) </t>
  </si>
  <si>
    <t>2020-02-15 10:15:25.400 rawuart-rt-write[6033]: &lt;Info&gt; pmuadc --read ibuck3 --avg 100</t>
  </si>
  <si>
    <t xml:space="preserve">2020-02-15 10:15:25.400 rawuart-rt-write[6033]: &lt;Info&gt; </t>
  </si>
  <si>
    <t>2020-02-15 10:15:25.428 rawuart-rt--read[6033]: &lt;Info&gt; pmuadc --read ibuck3 --avg 100</t>
  </si>
  <si>
    <t xml:space="preserve">2020-02-15 10:15:25.428 rawuart-rt--read[6033]: &lt;Info&gt; </t>
  </si>
  <si>
    <t>2020-02-15 10:15:25.428 rawuart-rt--read[6033]: &lt;Info&gt; PMU ADC test</t>
  </si>
  <si>
    <t>2020-02-15 10:15:25.540 rawuart-rt--read[6033]: &lt;Info&gt; ADC Channel ibuck3: 14.1479 mA</t>
  </si>
  <si>
    <t xml:space="preserve">2020-02-15 10:15:25.540 rawuart-rt--read[6033]: &lt;Info&gt; [00076DDA:0E47002E] :-) </t>
  </si>
  <si>
    <t>2020-02-15 10:15:25.547 rawuart-rt-write[6033]: &lt;Info&gt; sep -e lynx lynd</t>
  </si>
  <si>
    <t xml:space="preserve">2020-02-15 10:15:25.547 rawuart-rt-write[6033]: &lt;Info&gt; </t>
  </si>
  <si>
    <t>2020-02-15 10:15:25.556 rawuart-rt--read[6033]: &lt;Info&gt; s</t>
  </si>
  <si>
    <t>2020-02-15 10:15:25.584 rawuart-rt--read[6033]: &lt;Info&gt; ep -e lynx lynd</t>
  </si>
  <si>
    <t xml:space="preserve">2020-02-15 10:15:25.584 rawuart-rt--read[6033]: &lt;Info&gt; </t>
  </si>
  <si>
    <t>2020-02-15 10:15:25.584 rawuart-rt--read[6033]: &lt;Info&gt; Executing SEP test lynx/lynd with a timeout of 120000000us.</t>
  </si>
  <si>
    <t>2020-02-15 10:15:25.584 rawuart-rt--read[6033]: &lt;Info&gt; Data: 0x</t>
  </si>
  <si>
    <t>2020-02-15 10:15:25.623 rawuart-rt--read[6033]: &lt;Info&gt; 070000804F7400CC1100F02DC18ACCCF4790BA0016004500BAD3C04205F88A7AD07756F2E5572F84954760406EA851D7E25263D111D5B55515A0D417BFCAD973E687D462E61F4EBDF1DEAD409B6FAD2CF693D469FFB128DF324F640202FA6F1B5E369C4DB94310C85B33B12EDA0C7A84612FA853D9988C7E</t>
  </si>
  <si>
    <t>2020-02-15 10:15:25.623 rawuart-rt--read[6033]: &lt;Info&gt; OK</t>
  </si>
  <si>
    <t xml:space="preserve">2020-02-15 10:15:25.623 rawuart-rt--read[6033]: &lt;Info&gt; [00076DDA:0E47002E] :-) </t>
  </si>
  <si>
    <t>2020-02-15 10:15:25.627 rawuart-rt-write[6033]: &lt;Info&gt; time sep -e lynx lyns --timeout 60000000</t>
  </si>
  <si>
    <t xml:space="preserve">2020-02-15 10:15:25.627 rawuart-rt-write[6033]: &lt;Info&gt; </t>
  </si>
  <si>
    <t>2020-02-15 10:15:25.638 rawuart-rt--read[6033]: &lt;Info&gt; t</t>
  </si>
  <si>
    <t>2020-02-15 10:15:25.654 rawuart-rt--read[6033]: &lt;Info&gt; ime sep -e lynx lyns --timeout 60000000</t>
  </si>
  <si>
    <t xml:space="preserve">2020-02-15 10:15:25.654 rawuart-rt--read[6033]: &lt;Info&gt; </t>
  </si>
  <si>
    <t>2020-02-15 10:15:25.654 rawuart-rt--read[6033]: &lt;Info&gt; Executing SEP test</t>
  </si>
  <si>
    <t>2020-02-15 10:15:25.679 rawuart-rt--read[6033]: &lt;Info&gt;  lynx/lyns with a timeout of 60000000us.</t>
  </si>
  <si>
    <t>2020-02-15 10:15:25.679 rawuart-rt--read[6033]: &lt;Info&gt; OK</t>
  </si>
  <si>
    <t>2020-02-15 10:15:25.679 rawuart-rt--read[6033]: &lt;Info&gt; time: 15 ms</t>
  </si>
  <si>
    <t xml:space="preserve">2020-02-15 10:15:25.679 rawuart-rt--read[6033]: &lt;Info&gt; [00076DDA:0E47002E] :-) </t>
  </si>
  <si>
    <t>2020-02-15 10:15:25.684 rawuart-rt-write[6033]: &lt;Info&gt; pmuadc --read ibuck3 --avg 100</t>
  </si>
  <si>
    <t xml:space="preserve">2020-02-15 10:15:25.684 rawuart-rt-write[6033]: &lt;Info&gt; </t>
  </si>
  <si>
    <t>2020-02-15 10:15:25.695 rawuart-rt--read[6033]: &lt;Info&gt; pmuadc --read ibu</t>
  </si>
  <si>
    <t>2020-02-15 10:15:25.711 rawuart-rt--read[6033]: &lt;Info&gt; ck3 --avg 100</t>
  </si>
  <si>
    <t xml:space="preserve">2020-02-15 10:15:25.711 rawuart-rt--read[6033]: &lt;Info&gt; </t>
  </si>
  <si>
    <t>2020-02-15 10:15:25.711 rawuart-rt--read[6033]: &lt;Info&gt; PMU ADC test</t>
  </si>
  <si>
    <t>2020-02-15 10:15:25.823 rawuart-rt--read[6033]: &lt;Info&gt; ADC Channel ibuck3: 8.6564 mA</t>
  </si>
  <si>
    <t xml:space="preserve">2020-02-15 10:15:25.823 rawuart-rt--read[6033]: &lt;Info&gt; [00076DDA:0E47002E] :-) </t>
  </si>
  <si>
    <t>2020-02-15 10:15:25.841 rawuart-rt-write[6033]: &lt;Info&gt; socgpio --port 1 --pin 95 --input --nopull; socgpio --port 1 --pin 86 --input --nopull</t>
  </si>
  <si>
    <t xml:space="preserve">2020-02-15 10:15:25.841 rawuart-rt-write[6033]: &lt;Info&gt; </t>
  </si>
  <si>
    <t>2020-02-15 10:15:25.855 rawuart-rt--read[6033]: &lt;Info&gt; soc</t>
  </si>
  <si>
    <t>2020-02-15 10:15:25.889 rawuart-rt--read[6033]: &lt;Info&gt; gpio --port 1 --pin 95 --input --nopull; socgpio --port 1 --pin 86 --input --nopull</t>
  </si>
  <si>
    <t xml:space="preserve">2020-02-15 10:15:25.889 rawuart-rt--read[6033]: &lt;Info&gt; </t>
  </si>
  <si>
    <t>2020-02-15 10:15:25.889 rawuart-rt--read[6033]: &lt;Info&gt; SoC GPIO[1,95] = 0</t>
  </si>
  <si>
    <t>2020-02-15 10:15:25.889 rawuart-rt--read[6033]: &lt;Info&gt; OK</t>
  </si>
  <si>
    <t>2020-02-15 10:15:25.889 rawuart-rt--read[6033]: &lt;Info&gt; SoC GPIO[1,86] = 0</t>
  </si>
  <si>
    <t xml:space="preserve">2020-02-15 10:15:25.889 rawuart-rt--read[6033]: &lt;Info&gt; [00076DDA:0E47002E] :-) </t>
  </si>
  <si>
    <t>2020-02-15 10:15:25.896 rawuart-rt-write[6033]: &lt;Info&gt; sensor --sel accel,gyro --init</t>
  </si>
  <si>
    <t xml:space="preserve">2020-02-15 10:15:25.896 rawuart-rt-write[6033]: &lt;Info&gt; </t>
  </si>
  <si>
    <t>2020-02-15 10:15:25.905 rawuart-rt--read[6033]: &lt;Info&gt; se</t>
  </si>
  <si>
    <t>2020-02-15 10:15:25.933 rawuart-rt--read[6033]: &lt;Info&gt; nsor --sel accel,gyro --init</t>
  </si>
  <si>
    <t xml:space="preserve">2020-02-15 10:15:25.933 rawuart-rt--read[6033]: &lt;Info&gt; </t>
  </si>
  <si>
    <t>2020-02-15 10:15:25.933 rawuart-rt--read[6033]: &lt;Info&gt; Turning off power to 'accel' sensor...</t>
  </si>
  <si>
    <t>2020-02-15 10:15:25.949 rawuart-rt--read[6033]: &lt;Info&gt; Turning on power to 'accel' sensor...</t>
  </si>
  <si>
    <t xml:space="preserve">2020-02-15 10:15:25.949 rawuart-rt--read[6033]: &lt;Info&gt; </t>
  </si>
  <si>
    <t>2020-02-15 10:15:25.965 rawuart-rt--read[6033]: &lt;Info&gt; Resetting 'accel' senso</t>
  </si>
  <si>
    <t>2020-02-15 10:15:25.981 rawuart-rt--read[6033]: &lt;Info&gt; r...</t>
  </si>
  <si>
    <t xml:space="preserve">2020-02-15 10:15:25.981 rawuart-rt--read[6033]: &lt;Info&gt; </t>
  </si>
  <si>
    <t>2020-02-15 10:15:26.045 rawuart-rt--read[6033]: &lt;Info&gt; Turning off power to 'gyro' sensor...</t>
  </si>
  <si>
    <t xml:space="preserve">2020-02-15 10:15:26.045 rawuart-rt--read[6033]: &lt;Info&gt; </t>
  </si>
  <si>
    <t>2020-02-15 10:15:26.077 rawuart-rt--read[6033]: &lt;Info&gt; Turning on power to 'gyro' sensor</t>
  </si>
  <si>
    <t>2020-02-15 10:15:26.093 rawuart-rt--read[6033]: &lt;Info&gt; ...</t>
  </si>
  <si>
    <t xml:space="preserve">2020-02-15 10:15:26.093 rawuart-rt--read[6033]: &lt;Info&gt; </t>
  </si>
  <si>
    <t>2020-02-15 10:15:26.125 rawuart-rt--read[6033]: &lt;Info&gt; Resetting</t>
  </si>
  <si>
    <t>2020-02-15 10:15:26.141 rawuart-rt--read[6033]: &lt;Info&gt;  'gyro' sensor...</t>
  </si>
  <si>
    <t xml:space="preserve">2020-02-15 10:15:26.141 rawuart-rt--read[6033]: &lt;Info&gt; </t>
  </si>
  <si>
    <t>2020-02-15 10:15:26.189 rawuart-rt--read[6033]: &lt;Info&gt; OK</t>
  </si>
  <si>
    <t xml:space="preserve">2020-02-15 10:15:26.189 rawuart-rt--read[6033]: &lt;Info&gt; [00076DDA:0E47002E] :-) </t>
  </si>
  <si>
    <t>2020-02-15 10:15:26.197 rawuart-rt-write[6033]: &lt;Info&gt; sensor --sel accel --get</t>
  </si>
  <si>
    <t xml:space="preserve">2020-02-15 10:15:26.197 rawuart-rt-write[6033]: &lt;Info&gt; </t>
  </si>
  <si>
    <t>2020-02-15 10:15:26.221 rawuart-rt--read[6033]: &lt;Info&gt; sensor --sel accel --get</t>
  </si>
  <si>
    <t xml:space="preserve">2020-02-15 10:15:26.221 rawuart-rt--read[6033]: &lt;Info&gt; </t>
  </si>
  <si>
    <t>2020-02-15 10:15:26.221 rawuart-rt--read[6033]: &lt;Info&gt; accel:</t>
  </si>
  <si>
    <t>manu_id = 0x00E4</t>
  </si>
  <si>
    <t>chip_id =</t>
  </si>
  <si>
    <t>2020-02-15 10:15:26.256 rawuart-rt--read[6033]: &lt;Info&gt;  0x0C</t>
  </si>
  <si>
    <t xml:space="preserve">2020-02-15 10:15:26.256 rawuart-rt--read[6033]: &lt;Info&gt; </t>
  </si>
  <si>
    <t>rev_id = 0x10</t>
  </si>
  <si>
    <t>mems_id = 0x000000000000</t>
  </si>
  <si>
    <t>asic_id = 0x0FA839A21FF3</t>
  </si>
  <si>
    <t>lpm = false</t>
  </si>
  <si>
    <t>lpm_duty_cycle = 50.00</t>
  </si>
  <si>
    <t>startup_time = 22</t>
  </si>
  <si>
    <t>rate = 200.00</t>
  </si>
  <si>
    <t>bw = 50.00</t>
  </si>
  <si>
    <t>datatype = norm</t>
  </si>
  <si>
    <t>dynamic_range = 8</t>
  </si>
  <si>
    <t>2020-02-15 10:15:26.256 rawuart-rt--read[6033]: &lt;Info&gt; OK</t>
  </si>
  <si>
    <t xml:space="preserve">2020-02-15 10:15:26.256 rawuart-rt--read[6033]: &lt;Info&gt; [00076DDA:0E47002E] :-) </t>
  </si>
  <si>
    <t>2020-02-15 10:15:26.265 rawuart-rt-write[6033]: &lt;Info&gt; sensor --sel accel --get</t>
  </si>
  <si>
    <t xml:space="preserve">2020-02-15 10:15:26.265 rawuart-rt-write[6033]: &lt;Info&gt; </t>
  </si>
  <si>
    <t>2020-02-15 10:15:26.288 rawuart-rt--read[6033]: &lt;Info&gt; sensor --sel accel --get</t>
  </si>
  <si>
    <t xml:space="preserve">2020-02-15 10:15:26.288 rawuart-rt--read[6033]: &lt;Info&gt; </t>
  </si>
  <si>
    <t>2020-02-15 10:15:26.288 rawuart-rt--read[6033]: &lt;Info&gt; accel:</t>
  </si>
  <si>
    <t>manu_i</t>
  </si>
  <si>
    <t>2020-02-15 10:15:26.320 rawuart-rt--read[6033]: &lt;Info&gt; d = 0x00E4</t>
  </si>
  <si>
    <t xml:space="preserve">2020-02-15 10:15:26.320 rawuart-rt--read[6033]: &lt;Info&gt; </t>
  </si>
  <si>
    <t>chip_id = 0x0C</t>
  </si>
  <si>
    <t>2020-02-15 10:15:26.320 rawuart-rt--read[6033]: &lt;Info&gt; OK</t>
  </si>
  <si>
    <t xml:space="preserve">2020-02-15 10:15:26.320 rawuart-rt--read[6033]: &lt;Info&gt; [00076DDA:0E47002E] :-) </t>
  </si>
  <si>
    <t>2020-02-15 10:15:26.365 rawuart-rt-write[6033]: &lt;Info&gt; sensor -s gyro --exectest drive_freq_measurement</t>
  </si>
  <si>
    <t xml:space="preserve">2020-02-15 10:15:26.365 rawuart-rt-write[6033]: &lt;Info&gt; </t>
  </si>
  <si>
    <t>2020-02-15 10:15:26.384 rawuart-rt--read[6033]: &lt;Info&gt; sensor -s gyro --exectest drive_freq_measureme</t>
  </si>
  <si>
    <t>2020-02-15 10:15:26.407 rawuart-rt--read[6033]: &lt;Info&gt; nt</t>
  </si>
  <si>
    <t xml:space="preserve">2020-02-15 10:15:26.407 rawuart-rt--read[6033]: &lt;Info&gt; </t>
  </si>
  <si>
    <t>2020-02-15 10:15:26.407 rawuart-rt--read[6033]: &lt;Info&gt; Executing test 'drive_freq_measurement' on sensor 'gyro'...</t>
  </si>
  <si>
    <t>2020-02-15 10:15:26.551 rawuart-rt--read[6033]: &lt;Info&gt; clk_pos_p = 25.230000 Khz</t>
  </si>
  <si>
    <t>2020-02-15 10:15:26.551 rawuart-rt--read[6033]: &lt;Info&gt; clk_vel_p = 25.230000 Khz</t>
  </si>
  <si>
    <t xml:space="preserve">2020-02-15 10:15:26.551 rawuart-rt--read[6033]: &lt;Info&gt; </t>
  </si>
  <si>
    <t>2020-02-15 10:15:26.615 rawuart-rt--read[6033]: &lt;Info&gt; test-result: passed</t>
  </si>
  <si>
    <t>2020-02-15 10:15:26.615 rawuart-rt--read[6033]: &lt;Info&gt; PASS</t>
  </si>
  <si>
    <t xml:space="preserve">2020-02-15 10:15:26.615 rawuart-rt--read[6033]: &lt;Info&gt; [00076DDA:0E47002E] :-) </t>
  </si>
  <si>
    <t>2020-02-15 10:15:26.632 rawuart-rt-write[6033]: &lt;Info&gt; sensor --sel accel --c</t>
  </si>
  <si>
    <t xml:space="preserve">2020-02-15 10:15:26.632 rawuart-rt-write[6033]: &lt;Info&gt; </t>
  </si>
  <si>
    <t>2020-02-15 10:15:26.647 rawuart-rt--read[6033]: &lt;Info&gt; s</t>
  </si>
  <si>
    <t>2020-02-15 10:15:26.670 rawuart-rt--read[6033]: &lt;Info&gt; ensor --sel accel --c</t>
  </si>
  <si>
    <t xml:space="preserve">2020-02-15 10:15:26.670 rawuart-rt--read[6033]: &lt;Info&gt; </t>
  </si>
  <si>
    <t>2020-02-15 10:15:26.670 rawuart-rt--read[6033]: &lt;Info&gt; Executing connectivity test for 'accel'</t>
  </si>
  <si>
    <t>2020-02-15 10:15:26.670 rawuart-rt--read[6033]: &lt;Info&gt; GPIO 'BMI262_INT1_DRDY' = PASS</t>
  </si>
  <si>
    <t>2020-02-15 10:15:26.670 rawuart-rt--read[6033]: &lt;Info&gt; GPIO 'BMI26</t>
  </si>
  <si>
    <t>2020-02-15 10:15:26.691 rawuart-rt--read[6033]: &lt;Info&gt; 2_INT2_INT' = PASS</t>
  </si>
  <si>
    <t>2020-02-15 10:15:26.691 rawuart-rt--read[6033]: &lt;Info&gt; test-result: passed</t>
  </si>
  <si>
    <t>2020-02-15 10:15:26.691 rawuart-rt--read[6033]: &lt;Info&gt; PASS</t>
  </si>
  <si>
    <t xml:space="preserve">2020-02-15 10:15:26.691 rawuart-rt--read[6033]: &lt;Info&gt; [00076DDA:0E47002E] :-) </t>
  </si>
  <si>
    <t>2020-02-15 10:15:26.700 rawuart-rt-write[6033]: &lt;Info&gt; sensor --sel accel,gyro --turnoff; wait 200</t>
  </si>
  <si>
    <t xml:space="preserve">2020-02-15 10:15:26.700 rawuart-rt-write[6033]: &lt;Info&gt; </t>
  </si>
  <si>
    <t>2020-02-15 10:15:26.738 rawuart-rt--read[6033]: &lt;Info&gt; sensor --sel accel,gyro --turnoff; wait 200</t>
  </si>
  <si>
    <t xml:space="preserve">2020-02-15 10:15:26.738 rawuart-rt--read[6033]: &lt;Info&gt; </t>
  </si>
  <si>
    <t>2020-02-15 10:15:26.738 rawuart-rt--read[6033]: &lt;Info&gt; Turning off power to 'accel' sensor...</t>
  </si>
  <si>
    <t>2020-02-15 10:15:26.754 rawuart-rt--read[6033]: &lt;Info&gt; Turning off power to 'gyro' sensor...</t>
  </si>
  <si>
    <t xml:space="preserve">2020-02-15 10:15:26.754 rawuart-rt--read[6033]: &lt;Info&gt; </t>
  </si>
  <si>
    <t>2020-02-15 10:15:26.802 rawuart-rt--read[6033]: &lt;Info&gt; OK</t>
  </si>
  <si>
    <t xml:space="preserve">2020-02-15 10:15:26.802 rawuart-rt--read[6033]: &lt;Info&gt; </t>
  </si>
  <si>
    <t xml:space="preserve">2020-02-15 10:15:26.993 rawuart-rt--read[6033]: &lt;Info&gt; [00076DDA:0E47002E] :-) </t>
  </si>
  <si>
    <t>2020-02-15 10:15:27.000 rawuart-rt-write[6033]: &lt;Info&gt; sensor --sel accel --init</t>
  </si>
  <si>
    <t xml:space="preserve">2020-02-15 10:15:27.000 rawuart-rt-write[6033]: &lt;Info&gt; </t>
  </si>
  <si>
    <t>2020-02-15 10:15:27.037 rawuart-rt--read[6033]: &lt;Info&gt; sensor --sel accel --init</t>
  </si>
  <si>
    <t xml:space="preserve">2020-02-15 10:15:27.037 rawuart-rt--read[6033]: &lt;Info&gt; </t>
  </si>
  <si>
    <t>2020-02-15 10:15:27.037 rawuart-rt--read[6033]: &lt;Info&gt; Turning off power to 'accel' sensor...</t>
  </si>
  <si>
    <t>2020-02-15 10:15:27.053 rawuart-rt--read[6033]: &lt;Info&gt; Turning on power to 'accel' sensor...</t>
  </si>
  <si>
    <t xml:space="preserve">2020-02-15 10:15:27.053 rawuart-rt--read[6033]: &lt;Info&gt; </t>
  </si>
  <si>
    <t>2020-02-15 10:15:27.069 rawuart-rt--read[6033]: &lt;Info&gt; Resetting 'accel' sensor..</t>
  </si>
  <si>
    <t>2020-02-15 10:15:27.085 rawuart-rt--read[6033]: &lt;Info&gt; .</t>
  </si>
  <si>
    <t xml:space="preserve">2020-02-15 10:15:27.085 rawuart-rt--read[6033]: &lt;Info&gt; </t>
  </si>
  <si>
    <t>2020-02-15 10:15:27.149 rawuart-rt--read[6033]: &lt;Info&gt; OK</t>
  </si>
  <si>
    <t xml:space="preserve">2020-02-15 10:15:27.149 rawuart-rt--read[6033]: &lt;Info&gt; [00076DDA:0E47002E] :-) </t>
  </si>
  <si>
    <t>2020-02-15 10:15:27.153 rawuart-rt-write[6033]: &lt;Info&gt; sensor --sel accel --exectest selftest</t>
  </si>
  <si>
    <t xml:space="preserve">2020-02-15 10:15:27.153 rawuart-rt-write[6033]: &lt;Info&gt; </t>
  </si>
  <si>
    <t>2020-02-15 10:15:27.165 rawuart-rt--read[6033]: &lt;Info&gt; s</t>
  </si>
  <si>
    <t>2020-02-15 10:15:27.195 rawuart-rt--read[6033]: &lt;Info&gt; ensor --sel accel --exectest selftest</t>
  </si>
  <si>
    <t xml:space="preserve">2020-02-15 10:15:27.195 rawuart-rt--read[6033]: &lt;Info&gt; </t>
  </si>
  <si>
    <t>2020-02-15 10:15:27.195 rawuart-rt--read[6033]: &lt;Info&gt; Executing test 'selftest' on sensor 'accel'...</t>
  </si>
  <si>
    <t>2020-02-15 10:15:27.339 rawuart-rt--read[6033]: &lt;Info&gt; Built in selftest passed.</t>
  </si>
  <si>
    <t xml:space="preserve">2020-02-15 10:15:27.339 rawuart-rt--read[6033]: &lt;Info&gt; </t>
  </si>
  <si>
    <t>2020-02-15 10:15:27.403 rawuart-rt--read[6033]: &lt;Info&gt; test-result: passed</t>
  </si>
  <si>
    <t>2020-02-15 10:15:27.403 rawuart-rt--read[6033]: &lt;Info&gt; PASS</t>
  </si>
  <si>
    <t xml:space="preserve">2020-02-15 10:15:27.403 rawuart-rt--read[6033]: &lt;Info&gt; [00076DDA:0E47002E] :-) </t>
  </si>
  <si>
    <t>2020-02-15 10:15:27.411 rawuart-rt-write[6033]: &lt;Info&gt; sensor --sel accel,gyro --init</t>
  </si>
  <si>
    <t xml:space="preserve">2020-02-15 10:15:27.411 rawuart-rt-write[6033]: &lt;Info&gt; </t>
  </si>
  <si>
    <t>2020-02-15 10:15:27.449 rawuart-rt--read[6033]: &lt;Info&gt; sensor --sel accel,gyro --init</t>
  </si>
  <si>
    <t xml:space="preserve">2020-02-15 10:15:27.449 rawuart-rt--read[6033]: &lt;Info&gt; </t>
  </si>
  <si>
    <t>2020-02-15 10:15:27.449 rawuart-rt--read[6033]: &lt;Info&gt; Turning off power to 'accel' sensor...</t>
  </si>
  <si>
    <t>2020-02-15 10:15:27.466 rawuart-rt--read[6033]: &lt;Info&gt; Turning on power to 'accel' sensor...</t>
  </si>
  <si>
    <t xml:space="preserve">2020-02-15 10:15:27.466 rawuart-rt--read[6033]: &lt;Info&gt; </t>
  </si>
  <si>
    <t>2020-02-15 10:15:27.481 rawuart-rt--read[6033]: &lt;Info&gt; Resetting 'accel' sensor...</t>
  </si>
  <si>
    <t xml:space="preserve">2020-02-15 10:15:27.481 rawuart-rt--read[6033]: &lt;Info&gt; </t>
  </si>
  <si>
    <t>2020-02-15 10:15:27.561 rawuart-rt--read[6033]: &lt;Info&gt; Turning off power to 'gyro' sensor...</t>
  </si>
  <si>
    <t xml:space="preserve">2020-02-15 10:15:27.561 rawuart-rt--read[6033]: &lt;Info&gt; </t>
  </si>
  <si>
    <t>2020-02-15 10:15:27.593 rawuart-rt--read[6033]: &lt;Info&gt; Turning on power to 'gyro' sensor...</t>
  </si>
  <si>
    <t xml:space="preserve">2020-02-15 10:15:27.593 rawuart-rt--read[6033]: &lt;Info&gt; </t>
  </si>
  <si>
    <t>2020-02-15 10:15:27.641 rawuart-rt--read[6033]: &lt;Info&gt; Resetting 'gyro</t>
  </si>
  <si>
    <t>2020-02-15 10:15:27.657 rawuart-rt--read[6033]: &lt;Info&gt; ' sensor...</t>
  </si>
  <si>
    <t xml:space="preserve">2020-02-15 10:15:27.657 rawuart-rt--read[6033]: &lt;Info&gt; </t>
  </si>
  <si>
    <t>2020-02-15 10:15:27.705 rawuart-rt--read[6033]: &lt;Info&gt; OK</t>
  </si>
  <si>
    <t xml:space="preserve">2020-02-15 10:15:27.705 rawuart-rt--read[6033]: &lt;Info&gt; [00076DDA:0E47002E] :-) </t>
  </si>
  <si>
    <t>2020-02-15 10:15:27.709 rawuart-rt-write[6033]: &lt;Info&gt; socgpio --port 1 --pin 95 --input --nopull; socgpio --port 1 --pin 86 --input --nopull</t>
  </si>
  <si>
    <t xml:space="preserve">2020-02-15 10:15:27.709 rawuart-rt-write[6033]: &lt;Info&gt; </t>
  </si>
  <si>
    <t>2020-02-15 10:15:27.759 rawuart-rt--read[6033]: &lt;Info&gt; socgpio --port 1 --pin 95 --input --nopull; socgpio --port 1 --pin 86 --input --nopull</t>
  </si>
  <si>
    <t xml:space="preserve">2020-02-15 10:15:27.759 rawuart-rt--read[6033]: &lt;Info&gt; </t>
  </si>
  <si>
    <t>2020-02-15 10:15:27.759 rawuart-rt--read[6033]: &lt;Info&gt; SoC GPIO[1,95] = 0</t>
  </si>
  <si>
    <t>2020-02-15 10:15:27.759 rawuart-rt--read[6033]: &lt;Info&gt; OK</t>
  </si>
  <si>
    <t>2020-02-15 10:15:27.759 rawuart-rt--read[6033]: &lt;Info&gt; SoC GPIO[1,86] = 0</t>
  </si>
  <si>
    <t xml:space="preserve">2020-02-15 10:15:27.759 rawuart-rt--read[6033]: &lt;Info&gt; [00076DDA:0E47002E] :-) </t>
  </si>
  <si>
    <t>2020-02-15 10:15:27.766 rawuart-rt-write[6033]: &lt;Info&gt; sensor --sel gyro --set lpm true</t>
  </si>
  <si>
    <t xml:space="preserve">2020-02-15 10:15:27.766 rawuart-rt-write[6033]: &lt;Info&gt; </t>
  </si>
  <si>
    <t>2020-02-15 10:15:27.804 rawuart-rt--read[6033]: &lt;Info&gt; sensor --sel gyro --set lpm true</t>
  </si>
  <si>
    <t xml:space="preserve">2020-02-15 10:15:27.804 rawuart-rt--read[6033]: &lt;Info&gt; </t>
  </si>
  <si>
    <t>2020-02-15 10:15:27.804 rawuart-rt--read[6033]: &lt;Info&gt; Setting parameter 'lpm' to true for 'gyro'</t>
  </si>
  <si>
    <t>2020-02-15 10:15:27.804 rawuart-rt--read[6033]: &lt;Info&gt; OK</t>
  </si>
  <si>
    <t xml:space="preserve">2020-02-15 10:15:27.804 rawuart-rt--read[6033]: &lt;Info&gt; [00076DDA:0E47002E] :-) </t>
  </si>
  <si>
    <t>2020-02-15 10:15:27.810 rawuart-rt-write[6033]: &lt;Info&gt; sensor --sel gyro --set lpm_duty_cycle 25</t>
  </si>
  <si>
    <t xml:space="preserve">2020-02-15 10:15:27.810 rawuart-rt-write[6033]: &lt;Info&gt; </t>
  </si>
  <si>
    <t>2020-02-15 10:15:27.836 rawuart-rt--read[6033]: &lt;Info&gt; sensor --sel gyro --set lpm_duty_cycle 25</t>
  </si>
  <si>
    <t xml:space="preserve">2020-02-15 10:15:27.836 rawuart-rt--read[6033]: &lt;Info&gt; </t>
  </si>
  <si>
    <t>2020-02-15 10:15:27.836 rawuart-rt--read[6033]: &lt;Info&gt; Setting par</t>
  </si>
  <si>
    <t>2020-02-15 10:15:27.857 rawuart-rt--read[6033]: &lt;Info&gt; ameter 'lpm_duty_cycle' to 25 for 'gyro'</t>
  </si>
  <si>
    <t>2020-02-15 10:15:27.857 rawuart-rt--read[6033]: &lt;Info&gt; OK</t>
  </si>
  <si>
    <t xml:space="preserve">2020-02-15 10:15:27.857 rawuart-rt--read[6033]: &lt;Info&gt; [00076DDA:0E47002E] :-) </t>
  </si>
  <si>
    <t>2020-02-15 10:15:27.863 rawuart-rt-write[6033]: &lt;Info&gt; sensor --sel accel --set dynamic_range 32; sensor --sel gyro --set dynamic_range 2000</t>
  </si>
  <si>
    <t xml:space="preserve">2020-02-15 10:15:27.863 rawuart-rt-write[6033]: &lt;Info&gt; </t>
  </si>
  <si>
    <t>2020-02-15 10:15:27.907 rawuart-rt--read[6033]: &lt;Info&gt; sensor --sel accel --set dynamic_range 32; sensor --sel gyro --set dynamic_range 2000</t>
  </si>
  <si>
    <t xml:space="preserve">2020-02-15 10:15:27.907 rawuart-rt--read[6033]: &lt;Info&gt; </t>
  </si>
  <si>
    <t>2020-02-15 10:15:27.907 rawuart-rt--read[6033]: &lt;Info&gt; Setting parameter 'dynamic_range' to 32 for 'accel'</t>
  </si>
  <si>
    <t>2020-02-15 10:15:27.955 rawuart-rt--read[6033]: &lt;Info&gt; OK</t>
  </si>
  <si>
    <t xml:space="preserve">2020-02-15 10:15:27.955 rawuart-rt--read[6033]: &lt;Info&gt; </t>
  </si>
  <si>
    <t>2020-02-15 10:15:27.971 rawuart-rt--read[6033]: &lt;Info&gt; Setting parameter 'dynamic_range' to 2000 for 'gyro'</t>
  </si>
  <si>
    <t xml:space="preserve">2020-02-15 10:15:27.971 rawuart-rt--read[6033]: &lt;Info&gt; </t>
  </si>
  <si>
    <t>2020-02-15 10:15:28.019 rawuart-rt--read[6033]: &lt;Info&gt; OK</t>
  </si>
  <si>
    <t xml:space="preserve">2020-02-15 10:15:28.019 rawuart-rt--read[6033]: &lt;Info&gt; [00076DDA:0E47002E] :-) </t>
  </si>
  <si>
    <t>2020-02-15 10:15:28.025 rawuart-rt-write[6033]: &lt;Info&gt; sensor --sel accel --set rate 800; sensor --sel gyro --set rate 800</t>
  </si>
  <si>
    <t xml:space="preserve">2020-02-15 10:15:28.025 rawuart-rt-write[6033]: &lt;Info&gt; </t>
  </si>
  <si>
    <t>2020-02-15 10:15:28.065 rawuart-rt--read[6033]: &lt;Info&gt; sensor --sel accel --set rate 800; sensor --sel gyro --set rate 800</t>
  </si>
  <si>
    <t xml:space="preserve">2020-02-15 10:15:28.065 rawuart-rt--read[6033]: &lt;Info&gt; </t>
  </si>
  <si>
    <t>2020-02-15 10:15:28.065 rawuart-rt--read[6033]: &lt;Info&gt; Setting parameter 'rate' to 800 for 'accel'</t>
  </si>
  <si>
    <t>2020-02-15 10:15:28.096 rawuart-rt--read[6033]: &lt;Info&gt; OK</t>
  </si>
  <si>
    <t xml:space="preserve">2020-02-15 10:15:28.096 rawuart-rt--read[6033]: &lt;Info&gt; </t>
  </si>
  <si>
    <t>2020-02-15 10:15:28.112 rawuart-rt--read[6033]: &lt;Info&gt; Setting parameter 'rate' to 800 for 'gyro'</t>
  </si>
  <si>
    <t xml:space="preserve">2020-02-15 10:15:28.112 rawuart-rt--read[6033]: &lt;Info&gt; </t>
  </si>
  <si>
    <t>2020-02-15 10:15:28.160 rawuart-rt--read[6033]: &lt;Info&gt; OK</t>
  </si>
  <si>
    <t xml:space="preserve">2020-02-15 10:15:28.160 rawuart-rt--read[6033]: &lt;Info&gt; [00076DDA:0E47002E] :-) </t>
  </si>
  <si>
    <t>2020-02-15 10:15:28.167 rawuart-rt-write[6033]: &lt;Info&gt; sensor --sel accel --set bw 50; sensor --sel gyro --set bw 100</t>
  </si>
  <si>
    <t xml:space="preserve">2020-02-15 10:15:28.167 rawuart-rt-write[6033]: &lt;Info&gt; </t>
  </si>
  <si>
    <t>2020-02-15 10:15:28.206 rawuart-rt--read[6033]: &lt;Info&gt; sensor --sel accel --set bw 50; sensor --sel gyro --set bw 100</t>
  </si>
  <si>
    <t xml:space="preserve">2020-02-15 10:15:28.206 rawuart-rt--read[6033]: &lt;Info&gt; </t>
  </si>
  <si>
    <t>2020-02-15 10:15:28.206 rawuart-rt--read[6033]: &lt;Info&gt; Setting parameter 'bw' to 50 for 'accel'</t>
  </si>
  <si>
    <t>2020-02-15 10:15:28.238 rawuart-rt--read[6033]: &lt;Info&gt; OK</t>
  </si>
  <si>
    <t xml:space="preserve">2020-02-15 10:15:28.238 rawuart-rt--read[6033]: &lt;Info&gt; </t>
  </si>
  <si>
    <t>2020-02-15 10:15:28.254 rawuart-rt--read[6033]: &lt;Info&gt; Setting parameter 'bw' to 100 for 'gyro'</t>
  </si>
  <si>
    <t xml:space="preserve">2020-02-15 10:15:28.254 rawuart-rt--read[6033]: &lt;Info&gt; </t>
  </si>
  <si>
    <t>2020-02-15 10:15:28.302 rawuart-rt--read[6033]: &lt;Info&gt; OK</t>
  </si>
  <si>
    <t xml:space="preserve">2020-02-15 10:15:28.302 rawuart-rt--read[6033]: &lt;Info&gt; [00076DDA:0E47002E] :-) </t>
  </si>
  <si>
    <t>2020-02-15 10:15:28.309 rawuart-rt-write[6033]: &lt;Info&gt; sensorreg --sel accel --write 0x19 0x00; sensorreg --sel gyro --write 0x1B 0x08</t>
  </si>
  <si>
    <t xml:space="preserve">2020-02-15 10:15:28.309 rawuart-rt-write[6033]: &lt;Info&gt; </t>
  </si>
  <si>
    <t>2020-02-15 10:15:28.363 rawuart-rt--read[6033]: &lt;Info&gt; sensorreg --sel accel --write 0x19 0x00; sensorreg --sel gyro --write 0x1B 0x08</t>
  </si>
  <si>
    <t xml:space="preserve">2020-02-15 10:15:28.363 rawuart-rt--read[6033]: &lt;Info&gt; </t>
  </si>
  <si>
    <t>2020-02-15 10:15:28.363 rawuart-rt--read[6033]: &lt;Info&gt; Writing 1 registers to address 0x19:</t>
  </si>
  <si>
    <t>2020-02-15 10:15:28.363 rawuart-rt--read[6033]: &lt;Info&gt; 0x19 = 0x00</t>
  </si>
  <si>
    <t>2020-02-15 10:15:28.363 rawuart-rt--read[6033]: &lt;Info&gt; OK</t>
  </si>
  <si>
    <t>2020-02-15 10:15:28.363 rawuart-rt--read[6033]: &lt;Info&gt; Writing 1 registers to address 0x1B:</t>
  </si>
  <si>
    <t>2020-02-15 10:15:28.363 rawuart-rt--read[6033]: &lt;Info&gt; 0x1B = 0x08</t>
  </si>
  <si>
    <t xml:space="preserve">2020-02-15 10:15:28.363 rawuart-rt--read[6033]: &lt;Info&gt; [00076DDA:0E47002E] :-) </t>
  </si>
  <si>
    <t>2020-02-15 10:15:28.379 rawuart-rt-write[6033]: &lt;Info&gt; event -s enter-bg-quiesce</t>
  </si>
  <si>
    <t xml:space="preserve">2020-02-15 10:15:28.379 rawuart-rt-write[6033]: &lt;Info&gt; </t>
  </si>
  <si>
    <t>2020-02-15 10:15:28.395 rawuart-rt--read[6033]: &lt;Info&gt; event -s enter-bg-quiesce</t>
  </si>
  <si>
    <t xml:space="preserve">2020-02-15 10:15:28.395 rawuart-rt--read[6033]: &lt;Info&gt; </t>
  </si>
  <si>
    <t xml:space="preserve">2020-02-15 10:15:28.443 rawuart-rt--read[6033]: &lt;Info&gt; [00076DDA:0E47002E] :-) </t>
  </si>
  <si>
    <t>2020-02-15 10:15:28.447 rawuart-rt-write[6033]: &lt;Info&gt; sensor --sel accel,gyro --sample 500ms --stats --quiet</t>
  </si>
  <si>
    <t xml:space="preserve">2020-02-15 10:15:28.447 rawuart-rt-write[6033]: &lt;Info&gt; </t>
  </si>
  <si>
    <t>2020-02-15 10:15:28.491 rawuart-rt--read[6033]: &lt;Info&gt; sensor --sel accel,gyro --sample 500ms --stats --quiet</t>
  </si>
  <si>
    <t xml:space="preserve">2020-02-15 10:15:28.491 rawuart-rt--read[6033]: &lt;Info&gt; </t>
  </si>
  <si>
    <t>2020-02-15 10:15:28.491 rawuart-rt--read[6033]: &lt;Info&gt; Capturing samples for 500 milliseconds from:</t>
  </si>
  <si>
    <t>2020-02-15 10:15:28.491 rawuart-rt--read[6033]: &lt;Info&gt; accel @ 800.00 Hz</t>
  </si>
  <si>
    <t>2020-02-15 10:15:28.491 rawuart-rt--read[6033]: &lt;Info&gt; gyro @ 800.00 Hz</t>
  </si>
  <si>
    <t>2020-02-15 10:15:28.491 rawuart-rt--read[6033]: &lt;Info&gt; Waiting for capture to finish...</t>
  </si>
  <si>
    <t xml:space="preserve">2020-02-15 10:15:28.986 rawuart-rt--read[6033]: &lt;Info&gt; </t>
  </si>
  <si>
    <t>2020-02-15 10:15:28.986 rawuart-rt--read[6033]: &lt;Info&gt; Stats:</t>
  </si>
  <si>
    <t>2020-02-15 10:15:28.986 rawuart-rt--read[6033]: &lt;Info&gt; accel:</t>
  </si>
  <si>
    <t># of samples captured: 401</t>
  </si>
  <si>
    <t xml:space="preserve">2020-02-15 10:15:29.104 rawuart-rt--read[6033]: &lt;Info&gt; </t>
  </si>
  <si>
    <t># of bad samples (corrupted/lost): 0</t>
  </si>
  <si>
    <t>calculated odr: 800.968388Hz</t>
  </si>
  <si>
    <t>average: X = 0.000224, Y = 0.012015, Z = 0.989470, T = 29.860638</t>
  </si>
  <si>
    <t>std-dev: X = 0.001144, Y = 0.000772, Z = 0.001160, T = 0.058663</t>
  </si>
  <si>
    <t>rms:     X = 0.001166, Y = 0.012040, Z = 0.989471, T = 29.860696</t>
  </si>
  <si>
    <t>min: X = -0.002929, Y = 0.009765, Z = 0.987319, T = 29.764373</t>
  </si>
  <si>
    <t>max: X = 0.001953, Y = 0.013671, Z = 0.993179, T = 29.978576</t>
  </si>
  <si>
    <t>range: X = 0.004882, Y = 0.003906, Z = 0.005859, T = 0.214202</t>
  </si>
  <si>
    <t>median: X = 0.000000, Y = 0.011718, Z = 0.989273, T = 29.853118</t>
  </si>
  <si>
    <t>2020-02-15 10:15:29.104 rawuart-rt--read[6033]: &lt;Info&gt; gyro:</t>
  </si>
  <si>
    <t>calculated odr: 800.966780Hz</t>
  </si>
  <si>
    <t>average: X = -0.229528, Y = 0.255251, Z = -0.084627, T = 29.860638</t>
  </si>
  <si>
    <t>std-dev: X = 0.118087, Y = 0.124843, Z = 0.091493, T = 0.058663</t>
  </si>
  <si>
    <t>rms:     X = 0.258124, Y = 0.284147, Z = 0.124630, T = 29.860696</t>
  </si>
  <si>
    <t>min: X = -0.610366, Y = -0.061035, Z = -0.305175, T = 29.764373</t>
  </si>
  <si>
    <t>max: X = 0.122070, Y = 0.549331, Z = 0.183105, T = 29.978576</t>
  </si>
  <si>
    <t>range: X = 0.732437, Y = 0.610366, Z = 0.488281, T = 0.214202</t>
  </si>
  <si>
    <t>median: X</t>
  </si>
  <si>
    <t>2020-02-15 10:15:29.104 rawuart-rt--read[6033]: &lt;Info&gt;  = -0.244140, Y = 0.244140, Z = -0.061035, T = 29.853118</t>
  </si>
  <si>
    <t>2020-02-15 10:15:29.104 rawuart-rt--read[6033]: &lt;Info&gt; OK</t>
  </si>
  <si>
    <t xml:space="preserve">2020-02-15 10:15:29.104 rawuart-rt--read[6033]: &lt;Info&gt; [00076DDA:0E47002E] :-) </t>
  </si>
  <si>
    <t>2020-02-15 10:15:29.162 rawuart-rt-write[6033]: &lt;Info&gt; event -s leave-bg-quiesce</t>
  </si>
  <si>
    <t xml:space="preserve">2020-02-15 10:15:29.162 rawuart-rt-write[6033]: &lt;Info&gt; </t>
  </si>
  <si>
    <t>2020-02-15 10:15:29.184 rawuart-rt--read[6033]: &lt;Info&gt; event -s leave-bg-quiesce</t>
  </si>
  <si>
    <t xml:space="preserve">2020-02-15 10:15:29.184 rawuart-rt--read[6033]: &lt;Info&gt; </t>
  </si>
  <si>
    <t xml:space="preserve">2020-02-15 10:15:29.184 rawuart-rt--read[6033]: &lt;Info&gt; [00076DDA:0E47002E] :-) </t>
  </si>
  <si>
    <t>2020-02-15 10:15:29.190 rawuart-rt-write[6033]: &lt;Info&gt; sensor --sel gyro --set lpm false</t>
  </si>
  <si>
    <t xml:space="preserve">2020-02-15 10:15:29.190 rawuart-rt-write[6033]: &lt;Info&gt; </t>
  </si>
  <si>
    <t>2020-02-15 10:15:29.231 rawuart-rt--read[6033]: &lt;Info&gt; sensor --sel gyro --set lpm false</t>
  </si>
  <si>
    <t xml:space="preserve">2020-02-15 10:15:29.231 rawuart-rt--read[6033]: &lt;Info&gt; </t>
  </si>
  <si>
    <t>2020-02-15 10:15:29.231 rawuart-rt--read[6033]: &lt;Info&gt; Setting parameter 'lpm' to false for 'gyro'</t>
  </si>
  <si>
    <t>2020-02-15 10:15:29.231 rawuart-rt--read[6033]: &lt;Info&gt; OK</t>
  </si>
  <si>
    <t xml:space="preserve">2020-02-15 10:15:29.231 rawuart-rt--read[6033]: &lt;Info&gt; [00076DDA:0E47002E] :-) </t>
  </si>
  <si>
    <t>2020-02-15 10:15:29.235 rawuart-rt-write[6033]: &lt;Info&gt; sensor --sel accel,gyro --turnoff</t>
  </si>
  <si>
    <t xml:space="preserve">2020-02-15 10:15:29.235 rawuart-rt-write[6033]: &lt;Info&gt; </t>
  </si>
  <si>
    <t>2020-02-15 10:15:29.246 rawuart-rt--read[6033]: &lt;Info&gt; sensor --sel accel</t>
  </si>
  <si>
    <t>2020-02-15 10:15:29.262 rawuart-rt--read[6033]: &lt;Info&gt; ,gyro --turnoff</t>
  </si>
  <si>
    <t xml:space="preserve">2020-02-15 10:15:29.262 rawuart-rt--read[6033]: &lt;Info&gt; </t>
  </si>
  <si>
    <t>2020-02-15 10:15:29.262 rawuart-rt--read[6033]: &lt;Info&gt; Turning off power to 'accel' sensor...</t>
  </si>
  <si>
    <t>2020-02-15 10:15:29.294 rawuart-rt--read[6033]: &lt;Info&gt; Turning off power to 'gyro' sensor...</t>
  </si>
  <si>
    <t xml:space="preserve">2020-02-15 10:15:29.294 rawuart-rt--read[6033]: &lt;Info&gt; </t>
  </si>
  <si>
    <t>2020-02-15 10:15:29.326 rawuart-rt--read[6033]: &lt;Info&gt; OK</t>
  </si>
  <si>
    <t xml:space="preserve">2020-02-15 10:15:29.326 rawuart-rt--read[6033]: &lt;Info&gt; [00076DDA:0E47002E] :-) </t>
  </si>
  <si>
    <t>2020-02-15 10:15:29.357 rawuart-rt-write[6033]: &lt;Info&gt; sensor --sel pressure2 --init</t>
  </si>
  <si>
    <t xml:space="preserve">2020-02-15 10:15:29.357 rawuart-rt-write[6033]: &lt;Info&gt; </t>
  </si>
  <si>
    <t>2020-02-15 10:15:29.374 rawuart-rt--read[6033]: &lt;Info&gt; sensor --sel press</t>
  </si>
  <si>
    <t>2020-02-15 10:15:29.408 rawuart-rt--read[6033]: &lt;Info&gt; ure2 --init</t>
  </si>
  <si>
    <t xml:space="preserve">2020-02-15 10:15:29.408 rawuart-rt--read[6033]: &lt;Info&gt; </t>
  </si>
  <si>
    <t>2020-02-15 10:15:29.408 rawuart-rt--read[6033]: &lt;Info&gt; Turning off power to 'pressure2' sensor...</t>
  </si>
  <si>
    <t>2020-02-15 10:15:29.408 rawuart-rt--read[6033]: &lt;Info&gt; Turning on power to 'pressure2' sensor...</t>
  </si>
  <si>
    <t>2020-02-15 10:15:29.408 rawuart-rt--read[6033]: &lt;Info&gt; Resetting 'pressure2' sensor...</t>
  </si>
  <si>
    <t>2020-02-15 10:15:29.408 rawuart-rt--read[6033]: &lt;Info&gt; OK</t>
  </si>
  <si>
    <t xml:space="preserve">2020-02-15 10:15:29.408 rawuart-rt--read[6033]: &lt;Info&gt; [00076DDA:0E47002E] :-) </t>
  </si>
  <si>
    <t>2020-02-15 10:15:29.415 rawuart-rt-write[6033]: &lt;Info&gt; sensor -s pressure2 --get chip_id</t>
  </si>
  <si>
    <t xml:space="preserve">2020-02-15 10:15:29.415 rawuart-rt-write[6033]: &lt;Info&gt; </t>
  </si>
  <si>
    <t>2020-02-15 10:15:29.455 rawuart-rt--read[6033]: &lt;Info&gt; sensor -s pressure2 --get chip_id</t>
  </si>
  <si>
    <t xml:space="preserve">2020-02-15 10:15:29.455 rawuart-rt--read[6033]: &lt;Info&gt; </t>
  </si>
  <si>
    <t>2020-02-15 10:15:29.455 rawuart-rt--read[6033]: &lt;Info&gt; pressure2:</t>
  </si>
  <si>
    <t>chip_id = 0x30</t>
  </si>
  <si>
    <t>2020-02-15 10:15:29.455 rawuart-rt--read[6033]: &lt;Info&gt; OK</t>
  </si>
  <si>
    <t xml:space="preserve">2020-02-15 10:15:29.455 rawuart-rt--read[6033]: &lt;Info&gt; [00076DDA:0E47002E] :-) </t>
  </si>
  <si>
    <t>2020-02-15 10:15:29.462 rawuart-rt-write[6033]: &lt;Info&gt; sensorreg -s pressure2 --dump</t>
  </si>
  <si>
    <t xml:space="preserve">2020-02-15 10:15:29.462 rawuart-rt-write[6033]: &lt;Info&gt; </t>
  </si>
  <si>
    <t>2020-02-15 10:15:29.471 rawuart-rt--read[6033]: &lt;Info&gt; s</t>
  </si>
  <si>
    <t>2020-02-15 10:15:29.536 rawuart-rt--read[6033]: &lt;Info&gt; ensorreg -s pressure2 --dump</t>
  </si>
  <si>
    <t xml:space="preserve">2020-02-15 10:15:29.536 rawuart-rt--read[6033]: &lt;Info&gt; </t>
  </si>
  <si>
    <t>2020-02-15 10:15:29.536 rawuart-rt--read[6033]: &lt;Info&gt; Dumping registers:</t>
  </si>
  <si>
    <t>2020-02-15 10:15:29.536 rawuart-rt--read[6033]: &lt;Info&gt; 0x00 = 0xE4</t>
  </si>
  <si>
    <t>2020-02-15 10:15:29.536 rawuart-rt--read[6033]: &lt;Info&gt; 0x01 = 0x30</t>
  </si>
  <si>
    <t>2020-02-15 10:15:29.536 rawuart-rt--read[6033]: &lt;Info&gt; 0x02 = 0x00</t>
  </si>
  <si>
    <t>2020-02-15 10:15:29.536 rawuart-rt--read[6033]: &lt;Info&gt; 0x03 = 0x00</t>
  </si>
  <si>
    <t>2020-02-15 10:15:29.536 rawuart-rt--read[6033]: &lt;Info&gt; 0x11 = 0x06</t>
  </si>
  <si>
    <t>2020-02-15 10:15:29.536 rawuart-rt--read[6033]: &lt;Info&gt; 0x12 = 0x00</t>
  </si>
  <si>
    <t>2020-02-15 10:15:29.536 rawuart-rt--read[6033]: &lt;Info&gt; 0x13 = 0x33</t>
  </si>
  <si>
    <t>2020-02-15 10:15:29.536 rawuart-rt--read[6033]: &lt;Info&gt; 0x14 = 0x04</t>
  </si>
  <si>
    <t>2020-02-15 10:15:29.536 rawuart-rt--read[6033]: &lt;Info&gt; 0x15 = 0x08</t>
  </si>
  <si>
    <t>2020-02-15 10:15:29.536 rawuart-rt--read[6033]: &lt;Info&gt; 0x16 = 0x00</t>
  </si>
  <si>
    <t>2020-02-15 10:15:29.536 rawuart-rt--read[6033]: &lt;Info&gt; 0x17 = 0x99</t>
  </si>
  <si>
    <t>2020-02-15 10:15:29.536 rawuart-rt--read[6033]: &lt;Info&gt; 0x18 = 0x00</t>
  </si>
  <si>
    <t>2020-02-15 10:15:29.536 rawuart-rt--read[6033]: &lt;Info&gt; 0x19 = 0x03</t>
  </si>
  <si>
    <t>2020-02-15 10:15:29.536 rawuart-rt--read[6033]: &lt;Info&gt; 0x1A = 0x00</t>
  </si>
  <si>
    <t>2020-02-15 10:15:29.536 rawuart-rt--read[6033]: &lt;Info&gt; 0x1B = 0x00</t>
  </si>
  <si>
    <t>2020-02-15 10:15:29.536 rawuart-rt--read[6033]: &lt;Info&gt; 0x1C = 0x0F</t>
  </si>
  <si>
    <t>2020-02-15 10:15:29.536 rawuart-rt--read[6033]: &lt;Info&gt; 0x1D = 0x7F</t>
  </si>
  <si>
    <t>2020-02-15 10:15:29.536 rawuart-rt--read[6033]: &lt;Info&gt; 0x1E = 0x7F</t>
  </si>
  <si>
    <t>2020-02-15 10:15:29.536 rawuart-rt--read[6033]: &lt;Info&gt; 0x1F = 0x7F</t>
  </si>
  <si>
    <t>2020-02-15 10:15:29.536 rawuart-rt--read[6033]: &lt;Info&gt; 0x20 = 0x7F</t>
  </si>
  <si>
    <t>2020-02-15 10:15:29.536 rawuart-rt--read[6033]: &lt;Info&gt; 0x21 = 0x7F</t>
  </si>
  <si>
    <t>2020-02-15 10:15:29.536 rawuart-rt--read[6033]: &lt;Info&gt; 0x22 = 0x7F</t>
  </si>
  <si>
    <t>2020-02-15 10:15:29.536 rawuart-rt--read[6033]: &lt;Info&gt; 0x27 = 0x00</t>
  </si>
  <si>
    <t>2020-02-15 10:15:29.536 rawuart-rt--read[6033]: &lt;Info&gt; 0x28 = 0x00</t>
  </si>
  <si>
    <t>2020-02-15 10:15:29.536 rawuart-rt--read[6033]: &lt;Info&gt; 0x29 = 0x7F</t>
  </si>
  <si>
    <t>2020-02-15 10:15:29.536 rawuart-rt--read[6033]: &lt;Info&gt; 0x2A = 0x01</t>
  </si>
  <si>
    <t>2020-02-15 10:15:29.536 rawuart-rt--read[6033]: &lt;Info&gt; 0x2B = 0x00</t>
  </si>
  <si>
    <t>2020-02-15 10:15:29.536 rawuart-rt--read[6033]: &lt;Info&gt; 0x2C = 0x00</t>
  </si>
  <si>
    <t>2020-02-15 10:15:29.536 rawuart-rt--read[6033]: &lt;Info&gt; 0x2D = 0x00</t>
  </si>
  <si>
    <t>2020-02-15 10:15:29.536 rawuart-rt--read[6033]: &lt;Info&gt; 0x7E = 0x00</t>
  </si>
  <si>
    <t>2020-02-15 10:15:29.536 rawuart-rt--read[6033]: &lt;Info&gt; 0x7F = 0x00</t>
  </si>
  <si>
    <t>2020-02-15 10:15:29.536 rawuart-rt--read[6033]: &lt;Info&gt; OK</t>
  </si>
  <si>
    <t xml:space="preserve">2020-02-15 10:15:29.536 rawuart-rt--read[6033]: &lt;Info&gt; [00076DDA:0E47002E] :-) </t>
  </si>
  <si>
    <t>2020-02-15 10:15:29.562 rawuart-rt-write[6033]: &lt;Info&gt; sensor --sel pressure2 --c</t>
  </si>
  <si>
    <t xml:space="preserve">2020-02-15 10:15:29.562 rawuart-rt-write[6033]: &lt;Info&gt; </t>
  </si>
  <si>
    <t>2020-02-15 10:15:29.584 rawuart-rt--read[6033]: &lt;Info&gt; sensor --sel pressure2 --c</t>
  </si>
  <si>
    <t xml:space="preserve">2020-02-15 10:15:29.584 rawuart-rt--read[6033]: &lt;Info&gt; </t>
  </si>
  <si>
    <t>2020-02-15 10:15:29.584 rawuart-rt--read[6033]: &lt;Info&gt; Executing connectivity tes</t>
  </si>
  <si>
    <t>2020-02-15 10:15:29.610 rawuart-rt--read[6033]: &lt;Info&gt; t for 'pressure2'</t>
  </si>
  <si>
    <t>2020-02-15 10:15:29.610 rawuart-rt--read[6033]: &lt;Info&gt; GPIO 'EIGER_INT' = PASS</t>
  </si>
  <si>
    <t>2020-02-15 10:15:29.610 rawuart-rt--read[6033]: &lt;Info&gt; test-result: passed</t>
  </si>
  <si>
    <t>2020-02-15 10:15:29.610 rawuart-rt--read[6033]: &lt;Info&gt; PASS</t>
  </si>
  <si>
    <t xml:space="preserve">2020-02-15 10:15:29.610 rawuart-rt--read[6033]: &lt;Info&gt; [00076DDA:0E47002E] :-) </t>
  </si>
  <si>
    <t>2020-02-15 10:15:29.617 rawuart-rt-write[6033]: &lt;Info&gt; sensor --sel pressure2 --sample 2000ms --stats</t>
  </si>
  <si>
    <t xml:space="preserve">2020-02-15 10:15:29.617 rawuart-rt-write[6033]: &lt;Info&gt; </t>
  </si>
  <si>
    <t>2020-02-15 10:15:29.642 rawuart-rt--read[6033]: &lt;Info&gt; sensor --sel pressure2 --sample 2000ms --stats</t>
  </si>
  <si>
    <t xml:space="preserve">2020-02-15 10:15:29.642 rawuart-rt--read[6033]: &lt;Info&gt; </t>
  </si>
  <si>
    <t>2020-02-15 10:15:29.642 rawuart-rt--read[6033]: &lt;Info&gt; Capturing s</t>
  </si>
  <si>
    <t>2020-02-15 10:15:29.668 rawuart-rt--read[6033]: &lt;Info&gt; amples for 2000 milliseconds from:</t>
  </si>
  <si>
    <t>2020-02-15 10:15:29.668 rawuart-rt--read[6033]: &lt;Info&gt; pressure2 @ 30.00 Hz</t>
  </si>
  <si>
    <t xml:space="preserve">2020-02-15 10:15:29.668 rawuart-rt--read[6033]: &lt;Info&gt; </t>
  </si>
  <si>
    <t>2020-02-15 10:15:29.668 rawuart-rt--read[6033]: &lt;Info&gt; Output format = abstime : relativetime : sample</t>
  </si>
  <si>
    <t>2020-02-15 10:15:29.668 rawuart-rt--read[6033]: &lt;Info&gt; Waiting for capture to finish...</t>
  </si>
  <si>
    <t>2020-02-15 10:15:32.008 rawuart-rt--read[6033]: &lt;Info&gt; pressure2:</t>
  </si>
  <si>
    <t xml:space="preserve"> 45s:819234us (+00s:000000us) = 96.395263, 26.305847 h = 0</t>
  </si>
  <si>
    <t xml:space="preserve"> 45s:852501us (+00s:033267us) = 96.397308, 26.310638 h = 0</t>
  </si>
  <si>
    <t xml:space="preserve"> 45s:886149us (+00s:033648us) = 96.396041, 26.318084 h = 0</t>
  </si>
  <si>
    <t xml:space="preserve"> 45s:919798us (+00s:033649us) = 96.394424, 26.317550 h = 0</t>
  </si>
  <si>
    <t xml:space="preserve"> 45s:953445us (+00s:033647us) = 96.397689, 26.320220 h = 0</t>
  </si>
  <si>
    <t xml:space="preserve"> 45s:987092us (+00s:033647us) = 96.395187, 26.314895 h = 0</t>
  </si>
  <si>
    <t xml:space="preserve"> 46s:020740us (+00s:033648us) = 96.393997, 26.313308 h = 0</t>
  </si>
  <si>
    <t xml:space="preserve"> 46s:054388us (+00s:033648us) = 96.393676, 26.317550 h = 0</t>
  </si>
  <si>
    <t xml:space="preserve"> 46s:088038us (+00s:033650us) = 96.397842, 26.323410 h = 0</t>
  </si>
  <si>
    <t xml:space="preserve"> 46s:121686us (+00s:033648us) = 96.399154, 26.320220 h = 0</t>
  </si>
  <si>
    <t xml:space="preserve"> 46s:155331us (+00s:033645us) = 96.395217, 26.319152 h = 0</t>
  </si>
  <si>
    <t xml:space="preserve"> 46s:188979us (+00s:033648us) = 96.392395, 26.322357 h = 0</t>
  </si>
  <si>
    <t xml:space="preserve"> 46s:222627us (+00s:033648us) = 96.399887, 26.320220 h = 0</t>
  </si>
  <si>
    <t xml:space="preserve"> 46s:256277us (+00s:033650us) = 96.398056, 26.322891 h = 0</t>
  </si>
  <si>
    <t xml:space="preserve"> 46s:289927us (+00s:033650us)</t>
  </si>
  <si>
    <t>2020-02-15 10:15:32.008 rawuart-rt--read[6033]: &lt;Info&gt;  = 96.395797, 26.318618 h = 0</t>
  </si>
  <si>
    <t xml:space="preserve"> 46s:323577us (+00s:033650us) = 96.392791, 26.319686 h = 0</t>
  </si>
  <si>
    <t xml:space="preserve"> 46s:357227us (+00s:033650us) = 96.393875, 26.322357 h = 0</t>
  </si>
  <si>
    <t xml:space="preserve"> 46s:390879us (+00s:033652us) = 96.392517, 26.318618 h = 0</t>
  </si>
  <si>
    <t xml:space="preserve"> 46s:424530us (+00s:033651us) = 96.396194, 26.325546 h = 0</t>
  </si>
  <si>
    <t xml:space="preserve"> 46s:458178us (+00s:033648us) = 96.396514, 26.321289 h = 0</t>
  </si>
  <si>
    <t xml:space="preserve"> 46s:491826us (+00s:033648us) = 96.397018, 26.327148 h = 0</t>
  </si>
  <si>
    <t xml:space="preserve"> 46s:525476us (+00s:033650us) = 96.394622, 26.322357 h = 0</t>
  </si>
  <si>
    <t xml:space="preserve"> 46s:559124us (+00s:033648us) = 96.394104, 26.321823 h = 0</t>
  </si>
  <si>
    <t xml:space="preserve"> 46s:592770us (+00s:033646us) = 96.395736, 26.322357 h = 0</t>
  </si>
  <si>
    <t xml:space="preserve"> 46s:626421us (+00s:033651us) = 96.398345, 26.323944 h = 0</t>
  </si>
  <si>
    <t xml:space="preserve"> 46s:660069us (+00s:033648us) = 96.394683, 26.321289 h = 0</t>
  </si>
  <si>
    <t xml:space="preserve"> 46s:693717us (+00s:033648us) = 96.397476, 26.320755 h = 0</t>
  </si>
  <si>
    <t xml:space="preserve"> 46s:727363us (+00s:033646us) = 96.393615, 26.318618 h = 0</t>
  </si>
  <si>
    <t xml:space="preserve"> 46s:761009us (+00s:033646us) = 96.394317, 26.321289 h = 0</t>
  </si>
  <si>
    <t xml:space="preserve">2020-02-15 10:15:32.008 rawuart-rt--read[6033]: &lt;Info&gt; </t>
  </si>
  <si>
    <t xml:space="preserve"> 46s:794654us (+00s:033645us) = 96.397048, 26.321823 h = 0</t>
  </si>
  <si>
    <t xml:space="preserve"> 46s:828300us (+00s:033646us) = 96.398788, 26.322891 h = 0</t>
  </si>
  <si>
    <t xml:space="preserve"> 46s:861949us (+00s:033649us) = 96.395935, 26.321823 h = 0</t>
  </si>
  <si>
    <t xml:space="preserve"> 46s:895597us (+00s:033648us) = 96.395736, 26.322357 h = 0</t>
  </si>
  <si>
    <t xml:space="preserve"> 46s:929244us (+00s:033647us) = 96.395294, 26.320755 h = 0</t>
  </si>
  <si>
    <t xml:space="preserve"> 46s:962894us (+00s:033650us) = 96.396759, 26.320755 h = 0</t>
  </si>
  <si>
    <t xml:space="preserve"> 46s:996543us (+00s:033649us) = 96.395782, 26.323944 h = 0</t>
  </si>
  <si>
    <t xml:space="preserve"> 47s:030191us (+00s:033648us) = 96.399383, 26.319686 h = 0</t>
  </si>
  <si>
    <t xml:space="preserve"> 47s:063840us (+00s:033649us) = 96.394836, 26.316497 h = 0</t>
  </si>
  <si>
    <t xml:space="preserve"> 47s:097488us (+00s:033648us) = 96.394256, 26.319686 h = 0</t>
  </si>
  <si>
    <t xml:space="preserve"> 47s:131136us (+00s:033648us) = 96.397583, 26.326614 h = 0</t>
  </si>
  <si>
    <t xml:space="preserve"> 47s:164785us (+00s:033649us) = 96.393615, 26.318618 h = 0</t>
  </si>
  <si>
    <t xml:space="preserve"> 47s:198431us (+00s:033646us) = 96.395568, 26.321823 h = 0</t>
  </si>
  <si>
    <t xml:space="preserve"> 47s:232079us (+00s:033648us) = 96.393325, 26.317550 h = 0</t>
  </si>
  <si>
    <t xml:space="preserve"> 47s:265723us (+00s:033644us) = 96.3963</t>
  </si>
  <si>
    <t>2020-02-15 10:15:32.008 rawuart-rt--read[6033]: &lt;Info&gt; 77, 26.320755 h = 0</t>
  </si>
  <si>
    <t xml:space="preserve"> 47s:299373us (+00s:033650us) = 96.397048, 26.321823 h = 0</t>
  </si>
  <si>
    <t xml:space="preserve"> 47s:333021us (+00s:033648us) = 96.397445, 26.328750 h = 0</t>
  </si>
  <si>
    <t xml:space="preserve"> 47s:366669us (+00s:033648us) = 96.398208, 26.320755 h = 0</t>
  </si>
  <si>
    <t xml:space="preserve"> 47s:400317us (+00s:033648us) = 96.395126, 26.322891 h = 0</t>
  </si>
  <si>
    <t xml:space="preserve"> 47s:433966us (+00s:033649us) = 96.395645, 26.320755 h = 0</t>
  </si>
  <si>
    <t xml:space="preserve"> 47s:467612us (+00s:033646us) = 96.399963, 26.321823 h = 0</t>
  </si>
  <si>
    <t xml:space="preserve"> 47s:501260us (+00s:033648us) = 96.396087, 26.319686 h = 0</t>
  </si>
  <si>
    <t xml:space="preserve"> 47s:534908us (+00s:033648us) = 96.392822, 26.317016 h = 0</t>
  </si>
  <si>
    <t xml:space="preserve"> 47s:568556us (+00s:033648us) = 96.396759, 26.318084 h = 0</t>
  </si>
  <si>
    <t xml:space="preserve"> 47s:602204us (+00s:033648us) = 96.392578, 26.317550 h = 0</t>
  </si>
  <si>
    <t xml:space="preserve"> 47s:635852us (+00s:033648us) = 96.390975, 26.314361 h = 0</t>
  </si>
  <si>
    <t xml:space="preserve"> 47s:669500us (+00s:033648us) = 96.395355, 26.319686 h = 0</t>
  </si>
  <si>
    <t xml:space="preserve"> 47s:703147us (+00s:033647us) = 96.39</t>
  </si>
  <si>
    <t>2020-02-15 10:15:32.084 rawuart-rt--read[6033]: &lt;Info&gt; 9154, 26.320220 h = 0</t>
  </si>
  <si>
    <t>2020-02-15 10:15:32.084 rawuart-rt--read[6033]: &lt;Info&gt; pressure2:</t>
  </si>
  <si>
    <t xml:space="preserve"> 47s:736795us (+00s:033648us) = 96.397506, 26.325012 h = 0</t>
  </si>
  <si>
    <t xml:space="preserve"> 47s:770442us (+00s:033647us) = 96.396957, 26.320220 h = 0</t>
  </si>
  <si>
    <t xml:space="preserve"> 47s:804091us (+00s:033649us) = 96.396926, 26.325546 h = 0</t>
  </si>
  <si>
    <t xml:space="preserve">2020-02-15 10:15:32.084 rawuart-rt--read[6033]: &lt;Info&gt; </t>
  </si>
  <si>
    <t>2020-02-15 10:15:32.084 rawuart-rt--read[6033]: &lt;Info&gt; Stats:</t>
  </si>
  <si>
    <t># of samples captured: 60</t>
  </si>
  <si>
    <t>calculated odr: 29.719357Hz</t>
  </si>
  <si>
    <t>average: pressure = 96.395876, temp = 26.320363</t>
  </si>
  <si>
    <t>std-dev: pressure = 0.002013, temp = 0.003710</t>
  </si>
  <si>
    <t>rms:     pressure = 96.395876, temp = 26.320363</t>
  </si>
  <si>
    <t>min: pressure = 96.390975, temp = 26.305847</t>
  </si>
  <si>
    <t>max: pressure = 96.399963, temp = 26.328750</t>
  </si>
  <si>
    <t>range: pressure = 0.008987, temp = 0.022903</t>
  </si>
  <si>
    <t>median: pressure = 96.395790, temp = 26.320755</t>
  </si>
  <si>
    <t>2020-02-15 10:15:32.084 rawuart-rt--read[6033]: &lt;Info&gt; OK</t>
  </si>
  <si>
    <t xml:space="preserve">2020-02-15 10:15:32.084 rawuart-rt--read[6033]: &lt;Info&gt; [00076DDA:0E47002E] :-) </t>
  </si>
  <si>
    <t>2020-02-15 10:15:32.111 rawuart-rt-write[6033]: &lt;Info&gt; sensorreg -s pressure2 --write 0x12 0x02</t>
  </si>
  <si>
    <t xml:space="preserve">2020-02-15 10:15:32.111 rawuart-rt-write[6033]: &lt;Info&gt; </t>
  </si>
  <si>
    <t>2020-02-15 10:15:32.131 rawuart-rt--read[6033]: &lt;Info&gt; sensorreg -s pressure2 --write 0x12 0x02</t>
  </si>
  <si>
    <t xml:space="preserve">2020-02-15 10:15:32.131 rawuart-rt--read[6033]: &lt;Info&gt; </t>
  </si>
  <si>
    <t>2020-02-15 10:15:32.152 rawuart-rt--read[6033]: &lt;Info&gt; Writing 1 registers to address 0x12:</t>
  </si>
  <si>
    <t>2020-02-15 10:15:32.152 rawuart-rt--read[6033]: &lt;Info&gt; 0x12 = 0x02</t>
  </si>
  <si>
    <t>2020-02-15 10:15:32.152 rawuart-rt--read[6033]: &lt;Info&gt; OK</t>
  </si>
  <si>
    <t xml:space="preserve">2020-02-15 10:15:32.152 rawuart-rt--read[6033]: &lt;Info&gt; [00076DDA:0E47002E] :-) </t>
  </si>
  <si>
    <t>2020-02-15 10:15:32.157 rawuart-rt-write[6033]: &lt;Info&gt; sensor -s pressure2 --sample 30 --stats</t>
  </si>
  <si>
    <t xml:space="preserve">2020-02-15 10:15:32.157 rawuart-rt-write[6033]: &lt;Info&gt; </t>
  </si>
  <si>
    <t>2020-02-15 10:15:32.168 rawuart-rt--read[6033]: &lt;Info&gt; s</t>
  </si>
  <si>
    <t>2020-02-15 10:15:32.203 rawuart-rt--read[6033]: &lt;Info&gt; ensor -s pressure2 --sample 30 --stats</t>
  </si>
  <si>
    <t xml:space="preserve">2020-02-15 10:15:32.203 rawuart-rt--read[6033]: &lt;Info&gt; </t>
  </si>
  <si>
    <t>2020-02-15 10:15:32.203 rawuart-rt--read[6033]: &lt;Info&gt; Capturing 30 samples from:</t>
  </si>
  <si>
    <t>2020-02-15 10:15:32.203 rawuart-rt--read[6033]: &lt;Info&gt; pressure2 @ 30.00 Hz</t>
  </si>
  <si>
    <t>2020-02-15 10:15:32.203 rawuart-rt--read[6033]: &lt;Info&gt; Output format = abstime : relativetime : sample</t>
  </si>
  <si>
    <t>2020-02-15 10:15:32.203 rawuart-rt--read[6033]: &lt;Info&gt; Waiting for capture to finish...</t>
  </si>
  <si>
    <t>2020-02-15 10:15:33.162 rawuart-rt--read[6033]: &lt;Info&gt; p</t>
  </si>
  <si>
    <t>2020-02-15 10:15:33.417 rawuart-rt--read[6033]: &lt;Info&gt; ressure2:</t>
  </si>
  <si>
    <t xml:space="preserve"> 48s:357584us (+00s:000000us) = 103.400588, 26.304260 h = 0</t>
  </si>
  <si>
    <t>2020-02-15 10:15:33.417 rawuart-rt--read[6033]: &lt;Info&gt; pressure2:</t>
  </si>
  <si>
    <t xml:space="preserve"> 48s:390828us (+00s:033244us) = 103.393539, 26.304779 h = 0</t>
  </si>
  <si>
    <t xml:space="preserve"> 48s:424477us (+00s:033649us) = 103.397628, 26.304779 h = 0</t>
  </si>
  <si>
    <t xml:space="preserve"> 48s:458131us (+00s:033654us) = 103.400970, 26.303726 h = 0</t>
  </si>
  <si>
    <t xml:space="preserve"> 48s:491783us (+00s:033652us) = 103.401672, 26.307983 h = 0</t>
  </si>
  <si>
    <t xml:space="preserve"> 48s:525433us (+00s:033650us) = 103.399063, 26.310638 h = 0</t>
  </si>
  <si>
    <t xml:space="preserve"> 48s:559084us (+00s:033651us) = 103.401687, 26.306381 h = 0</t>
  </si>
  <si>
    <t xml:space="preserve"> 48s:592735us (+00s:033651us) = 103.398422, 26.299987 h = 0</t>
  </si>
  <si>
    <t xml:space="preserve"> 48s:626385us (+00s:033650us) = 103.396118, 26.305847 h = 0</t>
  </si>
  <si>
    <t xml:space="preserve"> 48s:660034us (+00s:033649us) = 103.396118, 26.307449 h = 0</t>
  </si>
  <si>
    <t xml:space="preserve"> 48s:693686us (+00s:033652us) = 103.399475, 26.303192 h = 0</t>
  </si>
  <si>
    <t xml:space="preserve"> 48s:727337us (+00s:033651us) = 103.397979, 26.306915 h = 0</t>
  </si>
  <si>
    <t xml:space="preserve"> 48s:760987us (+00s:033650us) = 103.403182, 26.303726 h = 0</t>
  </si>
  <si>
    <t xml:space="preserve"> 48s:794636us (+00s:033649us) = 103.398422, 26.299987 h = 0</t>
  </si>
  <si>
    <t xml:space="preserve"> 48s:828288us (+</t>
  </si>
  <si>
    <t>2020-02-15 10:15:33.418 rawuart-rt--read[6033]: &lt;Info&gt; 00s:033652us) = 103.402770, 26.311706 h = 0</t>
  </si>
  <si>
    <t>2020-02-15 10:15:33.418 rawuart-rt--read[6033]: &lt;Info&gt; pressure2:</t>
  </si>
  <si>
    <t xml:space="preserve"> 48s:861936us (+00s:033648us) = 103.398696, 26.308517 h = 0</t>
  </si>
  <si>
    <t xml:space="preserve"> 48s:895586us (+00s:033650us) = 103.400543, 26.310638 h = 0</t>
  </si>
  <si>
    <t xml:space="preserve"> 48s:929235us (+00s:033649us) = 103.400939, 26.307983 h = 0</t>
  </si>
  <si>
    <t xml:space="preserve"> 48s:962885us (+00s:033650us) = 103.400939, 26.309585 h = 0</t>
  </si>
  <si>
    <t xml:space="preserve"> 48s:996535us (+00s:033650us) = 103.398361, 26.307449 h = 0</t>
  </si>
  <si>
    <t xml:space="preserve"> 49s:030184us (+00s:033649us) = 103.398376, 26.303726 h = 0</t>
  </si>
  <si>
    <t xml:space="preserve"> 49s:063833us (+00s:033649us) = 103.398712, 26.306915 h = 0</t>
  </si>
  <si>
    <t xml:space="preserve"> 49s:097482us (+00s:033649us) = 103.399063, 26.310638 h = 0</t>
  </si>
  <si>
    <t xml:space="preserve"> 49s:131133us (+00s:033651us) = 103.399826, 26.310119 h = 0</t>
  </si>
  <si>
    <t xml:space="preserve"> 49s:164779us (+00s:033646us) = 103.399444, 26.307983 h = 0</t>
  </si>
  <si>
    <t xml:space="preserve"> 49s:198428us (+00s:033649us) = 103.397232, 26.306915 h = 0</t>
  </si>
  <si>
    <t xml:space="preserve"> 49s:232077us (+00s:033649us) = 103.399810, 26.312240 h = 0</t>
  </si>
  <si>
    <t xml:space="preserve"> 49s:265725us (+00s:033648us) = 103.400939, 26.308517 h = 0</t>
  </si>
  <si>
    <t xml:space="preserve"> 49s:299375us (+00s:033650us) = 103.397598</t>
  </si>
  <si>
    <t>2020-02-15 10:15:33.418 rawuart-rt--read[6033]: &lt;Info&gt; , 26.306381 h = 0</t>
  </si>
  <si>
    <t xml:space="preserve"> 49s:333026us (+00s:033651us) = 103.399139, 26.301055 h = 0</t>
  </si>
  <si>
    <t xml:space="preserve">2020-02-15 10:15:33.418 rawuart-rt--read[6033]: &lt;Info&gt; </t>
  </si>
  <si>
    <t>2020-02-15 10:15:33.418 rawuart-rt--read[6033]: &lt;Info&gt; Stats:</t>
  </si>
  <si>
    <t># of samples captured: 30</t>
  </si>
  <si>
    <t>calculated odr: 29.717745Hz</t>
  </si>
  <si>
    <t>average: pressure = 103.399242, temp = 26.306667</t>
  </si>
  <si>
    <t>std-dev: pressure = 0.002018, temp = 0.003215</t>
  </si>
  <si>
    <t>rms:     pressure = 103.399242, temp = 26.306667</t>
  </si>
  <si>
    <t>min: pressure = 103.393539, temp = 26.299987</t>
  </si>
  <si>
    <t>max: pressure = 103.403182, temp = 26.312240</t>
  </si>
  <si>
    <t>range: pressure = 0.009643, temp = 0.012252</t>
  </si>
  <si>
    <t>median: pressure = 103.399101, temp = 26.306915</t>
  </si>
  <si>
    <t>2020-02-15 10:15:33.418 rawuart-rt--read[6033]: &lt;Info&gt; OK</t>
  </si>
  <si>
    <t xml:space="preserve">2020-02-15 10:15:33.418 rawuart-rt--read[6033]: &lt;Info&gt; [00076DDA:0E47002E] :-) </t>
  </si>
  <si>
    <t>2020-02-15 10:15:33.425 rawuart-rt-write[6033]: &lt;Info&gt; sensorreg -s pressure2 --write 0x12 0x03</t>
  </si>
  <si>
    <t xml:space="preserve">2020-02-15 10:15:33.425 rawuart-rt-write[6033]: &lt;Info&gt; </t>
  </si>
  <si>
    <t>2020-02-15 10:15:33.463 rawuart-rt--read[6033]: &lt;Info&gt; sensorreg -s pressure2 --write 0x12 0x03</t>
  </si>
  <si>
    <t xml:space="preserve">2020-02-15 10:15:33.463 rawuart-rt--read[6033]: &lt;Info&gt; </t>
  </si>
  <si>
    <t>2020-02-15 10:15:33.463 rawuart-rt--read[6033]: &lt;Info&gt; Writing 1 registers to address 0x12:</t>
  </si>
  <si>
    <t>2020-02-15 10:15:33.463 rawuart-rt--read[6033]: &lt;Info&gt; 0x12 = 0x03</t>
  </si>
  <si>
    <t>2020-02-15 10:15:33.463 rawuart-rt--read[6033]: &lt;Info&gt; OK</t>
  </si>
  <si>
    <t xml:space="preserve">2020-02-15 10:15:33.463 rawuart-rt--read[6033]: &lt;Info&gt; [00076DDA:0E47002E] :-) </t>
  </si>
  <si>
    <t>2020-02-15 10:15:33.468 rawuart-rt-write[6033]: &lt;Info&gt; sensor -s pressure2 --sample 30 --stats</t>
  </si>
  <si>
    <t xml:space="preserve">2020-02-15 10:15:33.468 rawuart-rt-write[6033]: &lt;Info&gt; </t>
  </si>
  <si>
    <t>2020-02-15 10:15:33.479 rawuart-rt--read[6033]: &lt;Info&gt; sensor -s pressur</t>
  </si>
  <si>
    <t>2020-02-15 10:15:33.517 rawuart-rt--read[6033]: &lt;Info&gt; e2 --sample 30 --stats</t>
  </si>
  <si>
    <t xml:space="preserve">2020-02-15 10:15:33.517 rawuart-rt--read[6033]: &lt;Info&gt; </t>
  </si>
  <si>
    <t>2020-02-15 10:15:33.517 rawuart-rt--read[6033]: &lt;Info&gt; Capturing 30 samples from:</t>
  </si>
  <si>
    <t>2020-02-15 10:15:33.517 rawuart-rt--read[6033]: &lt;Info&gt; pressure2 @ 30.00 Hz</t>
  </si>
  <si>
    <t>2020-02-15 10:15:33.517 rawuart-rt--read[6033]: &lt;Info&gt; Output format = abstime : relativetime : sample</t>
  </si>
  <si>
    <t>2020-02-15 10:15:33.517 rawuart-rt--read[6033]: &lt;Info&gt; Waiting for capture to finish...</t>
  </si>
  <si>
    <t>2020-02-15 10:15:34.725 rawuart-rt--read[6033]: &lt;Info&gt; pressure2:</t>
  </si>
  <si>
    <t xml:space="preserve"> 49s:670658us (+00s:000000us) = 91.313751, 26.297332 h = 0</t>
  </si>
  <si>
    <t xml:space="preserve"> 49s:703900us (+00s:033242us) = 91.312927, 26.303192 h = 0</t>
  </si>
  <si>
    <t xml:space="preserve"> 49s:737548us (+00s:033648us) = 91.312179, 26.305847 h = 0</t>
  </si>
  <si>
    <t xml:space="preserve"> 49s:771197us (+00s:033649us) = 91.311828, 26.303726 h = 0</t>
  </si>
  <si>
    <t xml:space="preserve"> 49s:804847us (+00s:033650us) = 91.314758, 26.307983 h = 0</t>
  </si>
  <si>
    <t xml:space="preserve"> 49s:838498us (+00s:033651us) = 91.318527, 26.299987 h = 0</t>
  </si>
  <si>
    <t xml:space="preserve"> 49s:872147us (+00s:033649us) = 91.314483, 26.297866 h = 0</t>
  </si>
  <si>
    <t xml:space="preserve"> 49s:905797us (+00s:033650us) = 91.312911, 26.305847 h = 0</t>
  </si>
  <si>
    <t xml:space="preserve"> 49s:939446us (+00s:033649us) = 91.314819, 26.300521 h = 0</t>
  </si>
  <si>
    <t xml:space="preserve"> 49s:973096us (+00s:033650us) = 91.318893, 26.301055 h = 0</t>
  </si>
  <si>
    <t xml:space="preserve"> 50s:006744us (+00s:033648us) = 91.314422, 26.305313 h = 0</t>
  </si>
  <si>
    <t xml:space="preserve"> 50s:040396us (+00s:033652us) = 91.314804, 26.302658 h = 0</t>
  </si>
  <si>
    <t xml:space="preserve"> 50s:074046us (+00s:033650us) = 91.315902, 26.303192 h = 0</t>
  </si>
  <si>
    <t xml:space="preserve"> 50s:107694us (+00s:033648us) = 91.314819, 26.299453 h = 0</t>
  </si>
  <si>
    <t xml:space="preserve"> 50s:141343us (+00s:033649us)</t>
  </si>
  <si>
    <t>2020-02-15 10:15:34.726 rawuart-rt--read[6033]: &lt;Info&gt;  = 91.313751, 26.296264 h = 0</t>
  </si>
  <si>
    <t>2020-02-15 10:15:34.726 rawuart-rt--read[6033]: &lt;Info&gt; pressure2:</t>
  </si>
  <si>
    <t xml:space="preserve"> 50s:174990us (+00s:033647us) = 91.315902, 26.304779 h = 0</t>
  </si>
  <si>
    <t xml:space="preserve"> 50s:208637us (+00s:033647us) = 91.316635, 26.306381 h = 0</t>
  </si>
  <si>
    <t xml:space="preserve"> 50s:242283us (+00s:033646us) = 91.313690, 26.304779 h = 0</t>
  </si>
  <si>
    <t xml:space="preserve"> 50s:275931us (+00s:033648us) = 91.314041, 26.305313 h = 0</t>
  </si>
  <si>
    <t xml:space="preserve"> 50s:309581us (+00s:033650us) = 91.312942, 26.301589 h = 0</t>
  </si>
  <si>
    <t xml:space="preserve"> 50s:343230us (+00s:033649us) = 91.316665, 26.302124 h = 0</t>
  </si>
  <si>
    <t xml:space="preserve"> 50s:376879us (+00s:033649us) = 91.317749, 26.305847 h = 0</t>
  </si>
  <si>
    <t xml:space="preserve"> 50s:410530us (+00s:033651us) = 91.312927, 26.304260 h = 0</t>
  </si>
  <si>
    <t xml:space="preserve"> 50s:444177us (+00s:033647us) = 91.315155, 26.305847 h = 0</t>
  </si>
  <si>
    <t xml:space="preserve"> 50s:477828us (+00s:033651us) = 91.315490, 26.307983 h = 0</t>
  </si>
  <si>
    <t xml:space="preserve"> 50s:511478us (+00s:033650us) = 91.312255, 26.297866 h = 0</t>
  </si>
  <si>
    <t xml:space="preserve"> 50s:545127us (+00s:033649us) = 91.312194, 26.303726 h = 0</t>
  </si>
  <si>
    <t xml:space="preserve"> 50s:578778us (+00s:033651us) = 91.315185, 26.302658 h = 0</t>
  </si>
  <si>
    <t xml:space="preserve"> 50s:612430us (+00s:033652us) = 91.315917, 26.302658 h = 0</t>
  </si>
  <si>
    <t xml:space="preserve">2020-02-15 10:15:34.726 rawuart-rt--read[6033]: &lt;Info&gt; </t>
  </si>
  <si>
    <t xml:space="preserve"> 50s:646083us (+00s:033653us) = 91.312561, 26.303726 h = 0</t>
  </si>
  <si>
    <t>2020-02-15 10:15:34.726 rawuart-rt--read[6033]: &lt;Info&gt; Stats:</t>
  </si>
  <si>
    <t>calculated odr: 29.718218Hz</t>
  </si>
  <si>
    <t>average: pressure = 91.314603, temp = 26.302992</t>
  </si>
  <si>
    <t>std-dev: pressure = 0.001841, temp = 0.003047</t>
  </si>
  <si>
    <t>rms:     pressure = 91.314603, temp = 26.302992</t>
  </si>
  <si>
    <t>min: pressure = 91.311828, temp = 26.296264</t>
  </si>
  <si>
    <t>max: pressure = 91.318893, temp = 26.307983</t>
  </si>
  <si>
    <t>range: pressure = 0.007064, temp = 0.011718</t>
  </si>
  <si>
    <t>median: pressure = 91.314620, temp = 26.303459</t>
  </si>
  <si>
    <t>2020-02-15 10:15:34.726 rawuart-rt--read[6033]: &lt;Info&gt; OK</t>
  </si>
  <si>
    <t xml:space="preserve">2020-02-15 10:15:34.726 rawuart-rt--read[6033]: &lt;Info&gt; [00076DDA:0E47002E] :-) </t>
  </si>
  <si>
    <t>2020-02-15 10:15:34.742 rawuart-rt-write[6033]: &lt;Info&gt; sensor --sel pressure2 --turnoff;</t>
  </si>
  <si>
    <t xml:space="preserve">2020-02-15 10:15:34.742 rawuart-rt-write[6033]: &lt;Info&gt; </t>
  </si>
  <si>
    <t>2020-02-15 10:15:34.757 rawuart-rt--read[6033]: &lt;Info&gt; s</t>
  </si>
  <si>
    <t>2020-02-15 10:15:34.780 rawuart-rt--read[6033]: &lt;Info&gt; ensor --sel pressure2 --turnoff;</t>
  </si>
  <si>
    <t xml:space="preserve">2020-02-15 10:15:34.780 rawuart-rt--read[6033]: &lt;Info&gt; </t>
  </si>
  <si>
    <t>2020-02-15 10:15:34.780 rawuart-rt--read[6033]: &lt;Info&gt; Turning off power to 'pressure2' sensor...</t>
  </si>
  <si>
    <t>2020-02-15 10:15:34.780 rawuart-rt--read[6033]: &lt;Info&gt; OK</t>
  </si>
  <si>
    <t xml:space="preserve">2020-02-15 10:15:34.780 rawuart-rt--read[6033]: &lt;Info&gt; [00076DDA:0E47002E] :-) </t>
  </si>
  <si>
    <t>2020-02-15 10:15:34.788 rawuart-rt-write[6033]: &lt;Info&gt; sensor --sel compass --init</t>
  </si>
  <si>
    <t xml:space="preserve">2020-02-15 10:15:34.788 rawuart-rt-write[6033]: &lt;Info&gt; </t>
  </si>
  <si>
    <t>2020-02-15 10:15:34.812 rawuart-rt--read[6033]: &lt;Info&gt; sensor --sel compass --init</t>
  </si>
  <si>
    <t xml:space="preserve">2020-02-15 10:15:34.812 rawuart-rt--read[6033]: &lt;Info&gt; </t>
  </si>
  <si>
    <t>2020-02-15 10:15:34.812 rawuart-rt--read[6033]: &lt;Info&gt; Turning off po</t>
  </si>
  <si>
    <t>2020-02-15 10:15:34.838 rawuart-rt--read[6033]: &lt;Info&gt; wer to 'compass' sensor...</t>
  </si>
  <si>
    <t>2020-02-15 10:15:34.838 rawuart-rt--read[6033]: &lt;Info&gt; Turning on power to 'compass' sensor...</t>
  </si>
  <si>
    <t>2020-02-15 10:15:34.838 rawuart-rt--read[6033]: &lt;Info&gt; Resetting 'compass' sensor...</t>
  </si>
  <si>
    <t>2020-02-15 10:15:34.838 rawuart-rt--read[6033]: &lt;Info&gt; OK</t>
  </si>
  <si>
    <t xml:space="preserve">2020-02-15 10:15:34.838 rawuart-rt--read[6033]: &lt;Info&gt; [00076DDA:0E47002E] :-) </t>
  </si>
  <si>
    <t>2020-02-15 10:15:34.845 rawuart-rt-write[6033]: &lt;Info&gt; sensor --sel compass --get</t>
  </si>
  <si>
    <t xml:space="preserve">2020-02-15 10:15:34.845 rawuart-rt-write[6033]: &lt;Info&gt; </t>
  </si>
  <si>
    <t>2020-02-15 10:15:34.854 rawuart-rt--read[6033]: &lt;Info&gt; s</t>
  </si>
  <si>
    <t>2020-02-15 10:15:34.890 rawuart-rt--read[6033]: &lt;Info&gt; ensor --sel compass --get</t>
  </si>
  <si>
    <t xml:space="preserve">2020-02-15 10:15:34.890 rawuart-rt--read[6033]: &lt;Info&gt; </t>
  </si>
  <si>
    <t>2020-02-15 10:15:34.890 rawuart-rt--read[6033]: &lt;Info&gt; compass:</t>
  </si>
  <si>
    <t>rate = 100.00</t>
  </si>
  <si>
    <t>res = 0.15</t>
  </si>
  <si>
    <t>chip_id = 0x40</t>
  </si>
  <si>
    <t>mode = lpm</t>
  </si>
  <si>
    <t>2020-02-15 10:15:34.890 rawuart-rt--read[6033]: &lt;Info&gt; OK</t>
  </si>
  <si>
    <t xml:space="preserve">2020-02-15 10:15:34.890 rawuart-rt--read[6033]: &lt;Info&gt; [00076DDA:0E47002E] :-) </t>
  </si>
  <si>
    <t>2020-02-15 10:15:34.897 rawuart-rt-write[6033]: &lt;Info&gt; sensor --sel compass --conntest</t>
  </si>
  <si>
    <t xml:space="preserve">2020-02-15 10:15:34.897 rawuart-rt-write[6033]: &lt;Info&gt; </t>
  </si>
  <si>
    <t>2020-02-15 10:15:34.922 rawuart-rt--read[6033]: &lt;Info&gt; sensor --sel compass --conntest</t>
  </si>
  <si>
    <t xml:space="preserve">2020-02-15 10:15:34.922 rawuart-rt--read[6033]: &lt;Info&gt; </t>
  </si>
  <si>
    <t>2020-02-15 10:15:34.922 rawuart-rt--read[6033]: &lt;Info&gt; Executing connectivity t</t>
  </si>
  <si>
    <t>2020-02-15 10:15:34.938 rawuart-rt--read[6033]: &lt;Info&gt; est for 'compass'</t>
  </si>
  <si>
    <t xml:space="preserve">2020-02-15 10:15:34.938 rawuart-rt--read[6033]: &lt;Info&gt; </t>
  </si>
  <si>
    <t>2020-02-15 10:15:34.995 rawuart-rt--read[6033]: &lt;Info&gt; GPIO 'COMPASS_BRD_INT' = PASS</t>
  </si>
  <si>
    <t>2020-02-15 10:15:34.995 rawuart-rt--read[6033]: &lt;Info&gt; test-result: passed</t>
  </si>
  <si>
    <t>2020-02-15 10:15:34.995 rawuart-rt--read[6033]: &lt;Info&gt; PASS</t>
  </si>
  <si>
    <t xml:space="preserve">2020-02-15 10:15:34.995 rawuart-rt--read[6033]: &lt;Info&gt; [00076DDA:0E47002E] :-) </t>
  </si>
  <si>
    <t>2020-02-15 10:15:35.002 rawuart-rt-write[6033]: &lt;Info&gt; sensor --sel compass --exectest selftest</t>
  </si>
  <si>
    <t xml:space="preserve">2020-02-15 10:15:35.002 rawuart-rt-write[6033]: &lt;Info&gt; </t>
  </si>
  <si>
    <t>2020-02-15 10:15:35.040 rawuart-rt--read[6033]: &lt;Info&gt; sensor --sel compass --exectest selftest</t>
  </si>
  <si>
    <t xml:space="preserve">2020-02-15 10:15:35.040 rawuart-rt--read[6033]: &lt;Info&gt; </t>
  </si>
  <si>
    <t>2020-02-15 10:15:35.040 rawuart-rt--read[6033]: &lt;Info&gt; Executing test 'selftest' on sensor 'compass'...</t>
  </si>
  <si>
    <t>2020-02-15 10:15:36.302 rawuart-rt--read[6033]: &lt;Info&gt; VA_Compass_Self_P_X: -4915.1999</t>
  </si>
  <si>
    <t xml:space="preserve">2020-02-15 10:15:36.302 rawuart-rt--read[6033]: &lt;Info&gt; VA_Compass_Self_P_Y: </t>
  </si>
  <si>
    <t>2020-02-15 10:15:36.317 rawuart-rt--read[6033]: &lt;Info&gt; 1215.7500</t>
  </si>
  <si>
    <t>2020-02-15 10:15:36.317 rawuart-rt--read[6033]: &lt;Info&gt; VA_Compass_Self_P_Z: -1949.8649</t>
  </si>
  <si>
    <t xml:space="preserve">2020-02-15 10:15:36.317 rawuart-rt--read[6033]: &lt;Info&gt; </t>
  </si>
  <si>
    <t>2020-02-15 10:15:37.609 rawuart-rt--read[6033]: &lt;Info&gt; VA_Compass_Self_N_X: -4915.1999</t>
  </si>
  <si>
    <t>2020-02-15 10:15:37.609 rawuart-rt--read[6033]: &lt;Info&gt; VA_Compass_Self_N_Y: 1122.7949</t>
  </si>
  <si>
    <t>2020-02-15 10:15:37.609 rawuart-rt--read[6033]: &lt;Info&gt; VA_Compass_Self_N_Z: -2083.1250</t>
  </si>
  <si>
    <t xml:space="preserve">2020-02-15 10:15:37.609 rawuart-rt--read[6033]: &lt;Info&gt; </t>
  </si>
  <si>
    <t>2020-02-15 10:15:37.609 rawuart-rt--read[6033]: &lt;Info&gt; VA_Compass_Self_PMN_X: 0.0000</t>
  </si>
  <si>
    <t>2020-02-15 10:15:37.609 rawuart-rt--read[6033]: &lt;Info&gt; VA_Compass_Self_PMN_Y: 92.9550</t>
  </si>
  <si>
    <t>2020-02-15 10:15:37.609 rawuart-rt--read[6033]: &lt;Info&gt; VA_Compass_Self_PMN_Z: 133.2600</t>
  </si>
  <si>
    <t>2020-02-15 10:15:37.609 rawuart-rt--read[6033]: &lt;Info&gt; test-result: passed</t>
  </si>
  <si>
    <t>2020-02-15 10:15:37.609 rawuart-rt--read[6033]: &lt;Info&gt; PASS</t>
  </si>
  <si>
    <t xml:space="preserve">2020-02-15 10:15:37.609 rawuart-rt--read[6033]: &lt;Info&gt; [00076DDA:0E47002E] :-) </t>
  </si>
  <si>
    <t>2020-02-15 10:15:37.624 rawuart-rt-write[6033]: &lt;Info&gt; sensor --sel compass --turnoff</t>
  </si>
  <si>
    <t xml:space="preserve">2020-02-15 10:15:37.624 rawuart-rt-write[6033]: &lt;Info&gt; </t>
  </si>
  <si>
    <t>2020-02-15 10:15:37.640 rawuart-rt--read[6033]: &lt;Info&gt; sensor --sel compa</t>
  </si>
  <si>
    <t>2020-02-15 10:15:37.666 rawuart-rt--read[6033]: &lt;Info&gt; ss --turnoff</t>
  </si>
  <si>
    <t xml:space="preserve">2020-02-15 10:15:37.666 rawuart-rt--read[6033]: &lt;Info&gt; </t>
  </si>
  <si>
    <t>2020-02-15 10:15:37.666 rawuart-rt--read[6033]: &lt;Info&gt; Turning off power to 'compass' sensor...</t>
  </si>
  <si>
    <t>2020-02-15 10:15:37.666 rawuart-rt--read[6033]: &lt;Info&gt; OK</t>
  </si>
  <si>
    <t xml:space="preserve">2020-02-15 10:15:37.666 rawuart-rt--read[6033]: &lt;Info&gt; [00076DDA:0E47002E] :-) </t>
  </si>
  <si>
    <t>2020-02-15 10:15:37.671 rawuart-rt-write[6033]: &lt;Info&gt; sensor --sel lisa --turnoff</t>
  </si>
  <si>
    <t xml:space="preserve">2020-02-15 10:15:37.671 rawuart-rt-write[6033]: &lt;Info&gt; </t>
  </si>
  <si>
    <t>2020-02-15 10:15:37.682 rawuart-rt--read[6033]: &lt;Info&gt; sensor</t>
  </si>
  <si>
    <t>2020-02-15 10:15:37.711 rawuart-rt--read[6033]: &lt;Info&gt;  --sel lisa --turnoff</t>
  </si>
  <si>
    <t xml:space="preserve">2020-02-15 10:15:37.711 rawuart-rt--read[6033]: &lt;Info&gt; </t>
  </si>
  <si>
    <t>2020-02-15 10:15:37.711 rawuart-rt--read[6033]: &lt;Info&gt; Turning off power to 'lisa' sensor...</t>
  </si>
  <si>
    <t>2020-02-15 10:15:37.711 rawuart-rt--read[6033]: &lt;Info&gt; Already off</t>
  </si>
  <si>
    <t>2020-02-15 10:15:37.711 rawuart-rt--read[6033]: &lt;Info&gt; OK</t>
  </si>
  <si>
    <t xml:space="preserve">2020-02-15 10:15:37.711 rawuart-rt--read[6033]: &lt;Info&gt; [00076DDA:0E47002E] :-) </t>
  </si>
  <si>
    <t>2020-02-15 10:15:37.718 rawuart-rt-write[6033]: &lt;Info&gt; audio -r;socgpio --port 1 --pin 103 --output 1</t>
  </si>
  <si>
    <t xml:space="preserve">2020-02-15 10:15:37.718 rawuart-rt-write[6033]: &lt;Info&gt; </t>
  </si>
  <si>
    <t>2020-02-15 10:15:37.743 rawuart-rt--read[6033]: &lt;Info&gt; audio -r;socgpio --port 1 --pin 103 --output 1</t>
  </si>
  <si>
    <t xml:space="preserve">2020-02-15 10:15:37.743 rawuart-rt--read[6033]: &lt;Info&gt; </t>
  </si>
  <si>
    <t>2020-02-15 10:15:37.775 rawuart-rt--read[6033]: &lt;Info&gt; Turning off baseband...</t>
  </si>
  <si>
    <t>2020-02-15 10:15:37.775 rawuart-rt--read[6033]: &lt;Info&gt; Turning off socpdm...</t>
  </si>
  <si>
    <t>2020-02-15 10:15:37.775 rawuart-rt--read[6033]: &lt;Info&gt; Turning off hallsensor...</t>
  </si>
  <si>
    <t>2020-02-15 10:15:37.775 rawuart-rt--read[6033]: &lt;Info&gt; Turning off codec...</t>
  </si>
  <si>
    <t>2020-02-15 10:15:37.775 rawuart-rt--read[6033]: &lt;Info&gt; Turning off leap...</t>
  </si>
  <si>
    <t>2020-02-15 10:15:37.775 rawuart-rt--read[6033]: &lt;Info&gt; Turning off socmca...</t>
  </si>
  <si>
    <t>2020-02-15 10:15:37.775 rawuart-rt--read[6033]: &lt;Info&gt; Turning on socmca...</t>
  </si>
  <si>
    <t>2020-02-15 10:15:37.775 rawuart-rt--read[6033]: &lt;Info&gt; Turning on leap...</t>
  </si>
  <si>
    <t>2020-02-15 10:15:37.775 rawuart-rt--read[6033]: &lt;Info&gt; Turning on codec...</t>
  </si>
  <si>
    <t xml:space="preserve">2020-02-15 10:15:37.775 rawuart-rt--read[6033]: &lt;Info&gt; </t>
  </si>
  <si>
    <t>2020-02-15 10:15:37.807 rawuart-rt--read[6033]: &lt;Info&gt; Turning on hallsensor...</t>
  </si>
  <si>
    <t xml:space="preserve">2020-02-15 10:15:37.807 rawuart-rt--read[6033]: &lt;Info&gt; </t>
  </si>
  <si>
    <t>2020-02-15 10:15:37.834 rawuart-rt--read[6033]: &lt;Info&gt; Turning on socpdm...</t>
  </si>
  <si>
    <t>2020-02-15 10:15:37.834 rawuart-rt--read[6033]: &lt;Info&gt; Turning on baseband...</t>
  </si>
  <si>
    <t>2020-02-15 10:15:37.834 rawuart-rt--read[6033]: &lt;Info&gt; OK</t>
  </si>
  <si>
    <t xml:space="preserve">2020-02-15 10:15:37.834 rawuart-rt--read[6033]: &lt;Info&gt; [00076DDA:0E47002E] :-) </t>
  </si>
  <si>
    <t>2020-02-15 10:15:37.838 rawuart-rt-write[6033]: &lt;Info&gt; audioparam --block codec --set --param enable-boost1 --value true</t>
  </si>
  <si>
    <t xml:space="preserve">2020-02-15 10:15:37.838 rawuart-rt-write[6033]: &lt;Info&gt; </t>
  </si>
  <si>
    <t>2020-02-15 10:15:37.875 rawuart-rt--read[6033]: &lt;Info&gt; audioparam --block codec --set --param enable-boost1 --value true</t>
  </si>
  <si>
    <t xml:space="preserve">2020-02-15 10:15:37.875 rawuart-rt--read[6033]: &lt;Info&gt; </t>
  </si>
  <si>
    <t>2020-02-15 10:15:37.875 rawuart-rt--read[6033]: &lt;Info&gt; OK</t>
  </si>
  <si>
    <t xml:space="preserve">2020-02-15 10:15:37.875 rawuart-rt--read[6033]: &lt;Info&gt; [00076DDA:0E47002E] :-) </t>
  </si>
  <si>
    <t>2020-02-15 10:15:37.880 rawuart-rt-write[6033]: &lt;Info&gt; pmuadc --read buck3;pmuadc --read ldo6;pmuadc --read appmux_in2; pmuadc --read vddout</t>
  </si>
  <si>
    <t xml:space="preserve">2020-02-15 10:15:37.880 rawuart-rt-write[6033]: &lt;Info&gt; </t>
  </si>
  <si>
    <t>2020-02-15 10:15:37.891 rawuart-rt--read[6033]: &lt;Info&gt; p</t>
  </si>
  <si>
    <t>2020-02-15 10:15:37.935 rawuart-rt--read[6033]: &lt;Info&gt; muadc --read buck3;pmuadc --read ldo6;pmuadc --read appmux_in2; pmuadc --read vddout</t>
  </si>
  <si>
    <t xml:space="preserve">2020-02-15 10:15:37.935 rawuart-rt--read[6033]: &lt;Info&gt; </t>
  </si>
  <si>
    <t>2020-02-15 10:15:37.935 rawuart-rt--read[6033]: &lt;Info&gt; PMU ADC test</t>
  </si>
  <si>
    <t>2020-02-15 10:15:37.935 rawuart-rt--read[6033]: &lt;Info&gt; ADC Channel buck3: 1791.9003 mV</t>
  </si>
  <si>
    <t>2020-02-15 10:15:37.935 rawuart-rt--read[6033]: &lt;Info&gt; ADC Channel ldo6: 1795.8536 mV</t>
  </si>
  <si>
    <t>2020-02-15 10:15:37.935 rawuart-rt--read[6033]: &lt;Info&gt; ADC Channel appmux_in2: 2538.0392 mV</t>
  </si>
  <si>
    <t>2020-02-15 10:15:37.951 rawuart-rt--read[6033]: &lt;Info&gt; ADC Channel vddout: 4573.1074 mV</t>
  </si>
  <si>
    <t xml:space="preserve">2020-02-15 10:15:37.951 rawuart-rt--read[6033]: &lt;Info&gt; [00076DDA:0E47002E] :-) </t>
  </si>
  <si>
    <t>2020-02-15 10:15:37.966 rawuart-rt-write[6033]: &lt;Info&gt; pmuadc --read ibuck3 --stats 50;pmuadc --read ildo6 --stats 50</t>
  </si>
  <si>
    <t xml:space="preserve">2020-02-15 10:15:37.966 rawuart-rt-write[6033]: &lt;Info&gt; </t>
  </si>
  <si>
    <t>2020-02-15 10:15:37.983 rawuart-rt--read[6033]: &lt;Info&gt; pmuadc --read ibuck3 --stats 50;pmu</t>
  </si>
  <si>
    <t>2020-02-15 10:15:38.009 rawuart-rt--read[6033]: &lt;Info&gt; adc --read ildo6 --stats 50</t>
  </si>
  <si>
    <t xml:space="preserve">2020-02-15 10:15:38.009 rawuart-rt--read[6033]: &lt;Info&gt; </t>
  </si>
  <si>
    <t>2020-02-15 10:15:38.009 rawuart-rt--read[6033]: &lt;Info&gt; PMU ADC test</t>
  </si>
  <si>
    <t>2020-02-15 10:15:38.009 rawuart-rt--read[6033]: &lt;Info&gt; ADC Channel ibuck3: 12.0146 mA</t>
  </si>
  <si>
    <t>2020-02-15 10:15:38.085 rawuart-rt--read[6033]: &lt;Info&gt; ADC Channel ibuck3: Mean: 9.4241, Min: 7.6190, Max: 14.0659, StdDev: 1.5004 [Units: mA]</t>
  </si>
  <si>
    <t>2020-02-15 10:15:38.085 rawuart-rt--read[6033]: &lt;Info&gt; PMU ADC test</t>
  </si>
  <si>
    <t>2020-02-15 10:15:38.085 rawuart-rt--read[6033]: &lt;Info&gt; ADC Channel ildo6: 8.4737 mA</t>
  </si>
  <si>
    <t xml:space="preserve">2020-02-15 10:15:38.085 rawuart-rt--read[6033]: &lt;Info&gt; </t>
  </si>
  <si>
    <t>2020-02-15 10:15:38.139 rawuart-rt--read[6033]: &lt;Info&gt; ADC Channel ildo6: Mean: 7.7518, Min: 6.1172, Max: 9.0964, StdDev: 0.8624 [Units: mA]</t>
  </si>
  <si>
    <t xml:space="preserve">2020-02-15 10:15:38.139 rawuart-rt--read[6033]: &lt;Info&gt; [00076DDA:0E47002E] :-) </t>
  </si>
  <si>
    <t>2020-02-15 10:15:38.149 rawuart-rt-write[6033]: &lt;Info&gt; audioreg -b codec -r -a 0x2001;audioreg -b codec -r -a 0x2002</t>
  </si>
  <si>
    <t xml:space="preserve">2020-02-15 10:15:38.149 rawuart-rt-write[6033]: &lt;Info&gt; </t>
  </si>
  <si>
    <t>2020-02-15 10:15:38.171 rawuart-rt--read[6033]: &lt;Info&gt; audioreg -b codec -r -a 0x2001;audioreg -b code</t>
  </si>
  <si>
    <t>2020-02-15 10:15:38.196 rawuart-rt--read[6033]: &lt;Info&gt; c -r -a 0x2002</t>
  </si>
  <si>
    <t xml:space="preserve">2020-02-15 10:15:38.196 rawuart-rt--read[6033]: &lt;Info&gt; </t>
  </si>
  <si>
    <t>2020-02-15 10:15:38.196 rawuart-rt--read[6033]: &lt;Info&gt; codec:</t>
  </si>
  <si>
    <t>0x2001 = 0x24</t>
  </si>
  <si>
    <t>2020-02-15 10:15:38.196 rawuart-rt--read[6033]: &lt;Info&gt; OK</t>
  </si>
  <si>
    <t>0x2002 = 0x81</t>
  </si>
  <si>
    <t xml:space="preserve">2020-02-15 10:15:38.196 rawuart-rt--read[6033]: &lt;Info&gt; [00076DDA:0E47002E] :-) </t>
  </si>
  <si>
    <t>2020-02-15 10:15:38.209 rawuart-rt-write[6033]: &lt;Info&gt; audio -r;socgpio --port 1 --pin 103 --output 1</t>
  </si>
  <si>
    <t xml:space="preserve">2020-02-15 10:15:38.209 rawuart-rt-write[6033]: &lt;Info&gt; </t>
  </si>
  <si>
    <t>2020-02-15 10:15:38.228 rawuart-rt--read[6033]: &lt;Info&gt; audio -r;socgpio --port 1 --pin 103 --outpu</t>
  </si>
  <si>
    <t>2020-02-15 10:15:38.264 rawuart-rt--read[6033]: &lt;Info&gt; t 1</t>
  </si>
  <si>
    <t xml:space="preserve">2020-02-15 10:15:38.264 rawuart-rt--read[6033]: &lt;Info&gt; </t>
  </si>
  <si>
    <t>2020-02-15 10:15:38.264 rawuart-rt--read[6033]: &lt;Info&gt; Turning off baseband...</t>
  </si>
  <si>
    <t>2020-02-15 10:15:38.264 rawuart-rt--read[6033]: &lt;Info&gt; Turning off socpdm...</t>
  </si>
  <si>
    <t>2020-02-15 10:15:38.264 rawuart-rt--read[6033]: &lt;Info&gt; Turning off hallsensor...</t>
  </si>
  <si>
    <t>2020-02-15 10:15:38.264 rawuart-rt--read[6033]: &lt;Info&gt; Turning off codec...</t>
  </si>
  <si>
    <t>2020-02-15 10:15:38.264 rawuart-rt--read[6033]: &lt;Info&gt; Turning off leap...</t>
  </si>
  <si>
    <t>2020-02-15 10:15:38.264 rawuart-rt--read[6033]: &lt;Info&gt; Turning off socmca...</t>
  </si>
  <si>
    <t>2020-02-15 10:15:38.264 rawuart-rt--read[6033]: &lt;Info&gt; Turning on socmca...</t>
  </si>
  <si>
    <t>2020-02-15 10:15:38.264 rawuart-rt--read[6033]: &lt;Info&gt; Turning on leap...</t>
  </si>
  <si>
    <t>2020-02-15 10:15:38.264 rawuart-rt--read[6033]: &lt;Info&gt; Turning on codec...</t>
  </si>
  <si>
    <t>2020-02-15 10:15:38.280 rawuart-rt--read[6033]: &lt;Info&gt; T</t>
  </si>
  <si>
    <t>2020-02-15 10:15:38.296 rawuart-rt--read[6033]: &lt;Info&gt; urning on hallsensor...</t>
  </si>
  <si>
    <t xml:space="preserve">2020-02-15 10:15:38.296 rawuart-rt--read[6033]: &lt;Info&gt; </t>
  </si>
  <si>
    <t>2020-02-15 10:15:38.325 rawuart-rt--read[6033]: &lt;Info&gt; Turning on socpdm...</t>
  </si>
  <si>
    <t>2020-02-15 10:15:38.325 rawuart-rt--read[6033]: &lt;Info&gt; Turning on baseband...</t>
  </si>
  <si>
    <t>2020-02-15 10:15:38.325 rawuart-rt--read[6033]: &lt;Info&gt; OK</t>
  </si>
  <si>
    <t xml:space="preserve">2020-02-15 10:15:38.325 rawuart-rt--read[6033]: &lt;Info&gt; [00076DDA:0E47002E] :-) </t>
  </si>
  <si>
    <t>2020-02-15 10:15:38.329 rawuart-rt-write[6033]: &lt;Info&gt; audioparam --block codec --set --param enable-boost1 --value true</t>
  </si>
  <si>
    <t xml:space="preserve">2020-02-15 10:15:38.329 rawuart-rt-write[6033]: &lt;Info&gt; </t>
  </si>
  <si>
    <t>2020-02-15 10:15:38.341 rawuart-rt--read[6033]: &lt;Info&gt; audio</t>
  </si>
  <si>
    <t>2020-02-15 10:15:38.368 rawuart-rt--read[6033]: &lt;Info&gt; param --block codec --set --param enable-boost1 --value true</t>
  </si>
  <si>
    <t xml:space="preserve">2020-02-15 10:15:38.368 rawuart-rt--read[6033]: &lt;Info&gt; </t>
  </si>
  <si>
    <t>2020-02-15 10:15:38.368 rawuart-rt--read[6033]: &lt;Info&gt; OK</t>
  </si>
  <si>
    <t xml:space="preserve">2020-02-15 10:15:38.368 rawuart-rt--read[6033]: &lt;Info&gt; [00076DDA:0E47002E] :-) </t>
  </si>
  <si>
    <t>2020-02-15 10:15:38.372 rawuart-rt-write[6033]: &lt;Info&gt; processaudio --freebufs all</t>
  </si>
  <si>
    <t xml:space="preserve">2020-02-15 10:15:38.372 rawuart-rt-write[6033]: &lt;Info&gt; </t>
  </si>
  <si>
    <t>2020-02-15 10:15:38.384 rawuart-rt--read[6033]: &lt;Info&gt; processaudio --f</t>
  </si>
  <si>
    <t>2020-02-15 10:15:38.413 rawuart-rt--read[6033]: &lt;Info&gt; reebufs all</t>
  </si>
  <si>
    <t xml:space="preserve">2020-02-15 10:15:38.413 rawuart-rt--read[6033]: &lt;Info&gt; </t>
  </si>
  <si>
    <t>2020-02-15 10:15:38.413 rawuart-rt--read[6033]: &lt;Info&gt; Delete all buffers in the system...</t>
  </si>
  <si>
    <t>2020-02-15 10:15:38.413 rawuart-rt--read[6033]: &lt;Info&gt; OK</t>
  </si>
  <si>
    <t xml:space="preserve">2020-02-15 10:15:38.413 rawuart-rt--read[6033]: &lt;Info&gt; [00076DDA:0E47002E] :-) </t>
  </si>
  <si>
    <t>2020-02-15 10:15:38.417 rawuart-rt-write[6033]: &lt;Info&gt; audioparam -b socmca --set --param iface-mode --port ap-mca2 --value mca</t>
  </si>
  <si>
    <t xml:space="preserve">2020-02-15 10:15:38.417 rawuart-rt-write[6033]: &lt;Info&gt; </t>
  </si>
  <si>
    <t>2020-02-15 10:15:38.429 rawuart-rt--read[6033]: &lt;Info&gt; a</t>
  </si>
  <si>
    <t>2020-02-15 10:15:38.455 rawuart-rt--read[6033]: &lt;Info&gt; udioparam -b socmca --set --param iface-mode --port ap-mca2 --value mca</t>
  </si>
  <si>
    <t xml:space="preserve">2020-02-15 10:15:38.455 rawuart-rt--read[6033]: &lt;Info&gt; </t>
  </si>
  <si>
    <t>2020-02-15 10:15:38.455 rawuart-rt--read[6033]: &lt;Info&gt; OK</t>
  </si>
  <si>
    <t xml:space="preserve">2020-02-15 10:15:38.455 rawuart-rt--read[6033]: &lt;Info&gt; [00076DDA:0E47002E] :-) </t>
  </si>
  <si>
    <t>2020-02-15 10:15:38.459 rawuart-rt-write[6033]: &lt;Info&gt; audioparam --set --block codec --param enable-mon --value true</t>
  </si>
  <si>
    <t xml:space="preserve">2020-02-15 10:15:38.459 rawuart-rt-write[6033]: &lt;Info&gt; </t>
  </si>
  <si>
    <t>2020-02-15 10:15:38.471 rawuart-rt--read[6033]: &lt;Info&gt; a</t>
  </si>
  <si>
    <t>2020-02-15 10:15:38.498 rawuart-rt--read[6033]: &lt;Info&gt; udioparam --set --block codec --param enable-mon --value true</t>
  </si>
  <si>
    <t xml:space="preserve">2020-02-15 10:15:38.498 rawuart-rt--read[6033]: &lt;Info&gt; </t>
  </si>
  <si>
    <t>2020-02-15 10:15:38.498 rawuart-rt--read[6033]: &lt;Info&gt; OK</t>
  </si>
  <si>
    <t xml:space="preserve">2020-02-15 10:15:38.498 rawuart-rt--read[6033]: &lt;Info&gt; [00076DDA:0E47002E] :-) </t>
  </si>
  <si>
    <t>2020-02-15 10:15:38.502 rawuart-rt-write[6033]: &lt;Info&gt; routeaudio --route --block codec --in amp1 --out amp1-out</t>
  </si>
  <si>
    <t xml:space="preserve">2020-02-15 10:15:38.502 rawuart-rt-write[6033]: &lt;Info&gt; </t>
  </si>
  <si>
    <t>2020-02-15 10:15:38.547 rawuart-rt--read[6033]: &lt;Info&gt; routeaudio --route --block codec --in amp1 --out amp1-out</t>
  </si>
  <si>
    <t xml:space="preserve">2020-02-15 10:15:38.547 rawuart-rt--read[6033]: &lt;Info&gt; </t>
  </si>
  <si>
    <t>2020-02-15 10:15:38.547 rawuart-rt--read[6033]: &lt;Info&gt; Routing from codec.amp1[3:0] --&gt; codec.amp1-out[3:0]</t>
  </si>
  <si>
    <t>2020-02-15 10:15:38.547 rawuart-rt--read[6033]: &lt;Info&gt; OK</t>
  </si>
  <si>
    <t xml:space="preserve">2020-02-15 10:15:38.547 rawuart-rt--read[6033]: &lt;Info&gt; [00076DDA:0E47002E] :-) </t>
  </si>
  <si>
    <t>2020-02-15 10:15:38.551 rawuart-rt-write[6033]: &lt;Info&gt; setvol -b codec -n amp1-gain -v -7</t>
  </si>
  <si>
    <t xml:space="preserve">2020-02-15 10:15:38.551 rawuart-rt-write[6033]: &lt;Info&gt; </t>
  </si>
  <si>
    <t>2020-02-15 10:15:38.563 rawuart-rt--read[6033]: &lt;Info&gt; s</t>
  </si>
  <si>
    <t>2020-02-15 10:15:38.579 rawuart-rt--read[6033]: &lt;Info&gt; etvol -b codec -n amp1-gain -v -7</t>
  </si>
  <si>
    <t xml:space="preserve">2020-02-15 10:15:38.579 rawuart-rt--read[6033]: &lt;Info&gt; </t>
  </si>
  <si>
    <t xml:space="preserve">2020-02-15 10:15:38.579 rawuart-rt--read[6033]: &lt;Info&gt; Set 'amp1-gain' volume </t>
  </si>
  <si>
    <t>2020-02-15 10:15:38.600 rawuart-rt--read[6033]: &lt;Info&gt; to -6.95 dB (actual set value different from requested)</t>
  </si>
  <si>
    <t>2020-02-15 10:15:38.600 rawuart-rt--read[6033]: &lt;Info&gt; OK</t>
  </si>
  <si>
    <t xml:space="preserve">2020-02-15 10:15:38.600 rawuart-rt--read[6033]: &lt;Info&gt; [00076DDA:0E47002E] :-) </t>
  </si>
  <si>
    <t>2020-02-15 10:15:38.604 rawuart-rt-write[6033]: &lt;Info&gt; processaudio --pick tone-gen --option '--freq 200 --scale 4 --type sine' --out_channels 2 --out_len 1000;</t>
  </si>
  <si>
    <t xml:space="preserve">2020-02-15 10:15:38.604 rawuart-rt-write[6033]: &lt;Info&gt; </t>
  </si>
  <si>
    <t>2020-02-15 10:15:38.659 rawuart-rt--read[6033]: &lt;Info&gt; processaudio --pick tone-gen --option '--freq 200 --scale 4 --type sine' --out_channels 2 --out_len 1000;</t>
  </si>
  <si>
    <t xml:space="preserve">2020-02-15 10:15:38.659 rawuart-rt--read[6033]: &lt;Info&gt; </t>
  </si>
  <si>
    <t>2020-02-15 10:15:38.659 rawuart-rt--read[6033]: &lt;Info&gt; Allocated output buffer 'process0' for use with processor...</t>
  </si>
  <si>
    <t>2020-02-15 10:15:38.659 rawuart-rt--read[6033]: &lt;Info&gt; Generating sine wave of 200 Hz, 0.04 FS</t>
  </si>
  <si>
    <t>2020-02-15 10:15:38.659 rawuart-rt--read[6033]: &lt;Info&gt; OK</t>
  </si>
  <si>
    <t xml:space="preserve">2020-02-15 10:15:38.659 rawuart-rt--read[6033]: &lt;Info&gt; [00076DDA:0E47002E] :-) </t>
  </si>
  <si>
    <t>2020-02-15 10:15:38.663 rawuart-rt-write[6033]: &lt;Info&gt; loopaudio -b socmca --txport ap-mca2 --rxport ap-mca2 --usebuf process0</t>
  </si>
  <si>
    <t xml:space="preserve">2020-02-15 10:15:38.663 rawuart-rt-write[6033]: &lt;Info&gt; </t>
  </si>
  <si>
    <t>2020-02-15 10:15:38.698 rawuart-rt--read[6033]: &lt;Info&gt; loopaudio -b socmca --txport ap-mca2 --rxport ap-mca2 --usebuf process0</t>
  </si>
  <si>
    <t xml:space="preserve">2020-02-15 10:15:38.698 rawuart-rt--read[6033]: &lt;Info&gt; </t>
  </si>
  <si>
    <t>2020-02-15 10:15:38.698 rawuart-rt--read[6033]: &lt;Info&gt; Using user-specified buffer 'process0'...</t>
  </si>
  <si>
    <t>2020-02-15 10:15:38.736 rawuart-rt--read[6033]: &lt;Info&gt; Configuring 'socmca' to play 48Khz, 16-bit, 2 channels of packed audio data for 1000mS...</t>
  </si>
  <si>
    <t>2020-02-15 10:15:38.736 rawuart-rt--read[6033]: &lt;Info&gt; Configuring 'socmca' to record 48Khz, 16-bit, 2 channels of packed audio data for 1000mS...</t>
  </si>
  <si>
    <t>2020-02-15 10:15:38.736 rawuart-rt--read[6033]: &lt;Info&gt; Requesting new rx buffer...</t>
  </si>
  <si>
    <t>2020-02-15 10:15:38.736 rawuart-rt--read[6033]: &lt;Info&gt; Using rx buffer 'looprx0'...</t>
  </si>
  <si>
    <t>2020-02-15 10:15:38.736 rawuart-rt--read[6033]: &lt;Info&gt; Playing/Receiving audio...</t>
  </si>
  <si>
    <t xml:space="preserve">2020-02-15 10:15:38.736 rawuart-rt--read[6033]: &lt;Info&gt; </t>
  </si>
  <si>
    <t>2020-02-15 10:15:39.727 rawuart-rt--read[6033]: &lt;Info&gt; Done!</t>
  </si>
  <si>
    <t>2020-02-15 10:15:39.727 rawuart-rt--read[6033]: &lt;Info&gt; OK</t>
  </si>
  <si>
    <t xml:space="preserve">2020-02-15 10:15:39.727 rawuart-rt--read[6033]: &lt;Info&gt; [00076DDA:0E47002E] :-) </t>
  </si>
  <si>
    <t>2020-02-15 10:15:39.732 rawuart-rt-write[6033]: &lt;Info&gt; processaudio --pick fft --inbufs looprx0 --option '--minHz 100 --maxHz 300';</t>
  </si>
  <si>
    <t xml:space="preserve">2020-02-15 10:15:39.732 rawuart-rt-write[6033]: &lt;Info&gt; </t>
  </si>
  <si>
    <t>2020-02-15 10:15:39.743 rawuart-rt--read[6033]: &lt;Info&gt; p</t>
  </si>
  <si>
    <t>2020-02-15 10:15:39.782 rawuart-rt--read[6033]: &lt;Info&gt; rocessaudio --pick fft --inbufs looprx0 --option '--minHz 100 --maxHz 300';</t>
  </si>
  <si>
    <t xml:space="preserve">2020-02-15 10:15:39.782 rawuart-rt--read[6033]: &lt;Info&gt; </t>
  </si>
  <si>
    <t>2020-02-15 10:15:39.782 rawuart-rt--read[6033]: &lt;Info&gt; Number of samples does not equal power of 2 - truncating to 32768 samples...</t>
  </si>
  <si>
    <t>2020-02-15 10:15:39.782 rawuart-rt--read[6033]: &lt;Info&gt; Channel 0:</t>
  </si>
  <si>
    <t>2020-02-15 10:15:39.836 rawuart-rt--read[6033]: &lt;Info&gt; Using 32768 bins, Peak Bin= 137; Peak Magnitude=0.004363 FS; Frequency:  200.683593 +/- 0.732421 Hz</t>
  </si>
  <si>
    <t>2020-02-15 10:15:39.836 rawuart-rt--read[6033]: &lt;Info&gt; DC Magnitude=0.000005 FS</t>
  </si>
  <si>
    <t>2020-02-15 10:15:39.836 rawuart-rt--read[6033]: &lt;Info&gt; Signal Bins=3</t>
  </si>
  <si>
    <t>2020-02-15 10:15:39.836 rawuart-rt--read[6033]: &lt;Info&gt; SINAD=10.422564 dBFS</t>
  </si>
  <si>
    <t>2020-02-15 10:15:39.836 rawuart-rt--read[6033]: &lt;Info&gt; Peak Power: -47.203514 dBFS</t>
  </si>
  <si>
    <t>2020-02-15 10:15:39.836 rawuart-rt--read[6033]: &lt;Info&gt; Signal Power: -46.852420 dBFS</t>
  </si>
  <si>
    <t>2020-02-15 10:15:39.836 rawuart-rt--read[6033]: &lt;Info&gt; Noise Power: -57.274984 dBFS</t>
  </si>
  <si>
    <t>2020-02-15 10:15:39.836 rawuart-rt--read[6033]: &lt;Info&gt; Average Noise PSD: -75.503201 dBFS</t>
  </si>
  <si>
    <t>2020-02-15 10:15:39.836 rawuart-rt--read[6033]: &lt;Info&gt; Noise Margin: 28.299686 dBFS</t>
  </si>
  <si>
    <t>2020-02-15 10:15:39.836 rawuart-rt--read[6033]: &lt;Info&gt; THD+N: -39.256422 dB</t>
  </si>
  <si>
    <t>2020-02-15 10:15:39.836 rawuart-rt--read[6033]: &lt;Info&gt; Channel 1:</t>
  </si>
  <si>
    <t xml:space="preserve">2020-02-15 10:15:39.836 rawuart-rt--read[6033]: &lt;Info&gt; </t>
  </si>
  <si>
    <t>2020-02-15 10:15:39.867 rawuart-rt--read[6033]: &lt;Info&gt; Using 32768 bins, Peak Bin= 137; Peak Magnitude=0.00272</t>
  </si>
  <si>
    <t>2020-02-15 10:15:39.905 rawuart-rt--read[6033]: &lt;Info&gt; 4 FS; Frequency:  200.683593 +/- 0.732421 Hz</t>
  </si>
  <si>
    <t>2020-02-15 10:15:39.905 rawuart-rt--read[6033]: &lt;Info&gt; DC Magnitude=0.001419 FS</t>
  </si>
  <si>
    <t>2020-02-15 10:15:39.905 rawuart-rt--read[6033]: &lt;Info&gt; Signal Bins=3</t>
  </si>
  <si>
    <t>2020-02-15 10:15:39.905 rawuart-rt--read[6033]: &lt;Info&gt; SINAD=10.421483 dBFS</t>
  </si>
  <si>
    <t>2020-02-15 10:15:39.905 rawuart-rt--read[6033]: &lt;Info&gt; Peak Power: -51.295384 dBFS</t>
  </si>
  <si>
    <t>2020-02-15 10:15:39.905 rawuart-rt--read[6033]: &lt;Info&gt; Signal Power: -50.944141 dBFS</t>
  </si>
  <si>
    <t>2020-02-15 10:15:39.905 rawuart-rt--read[6033]: &lt;Info&gt; Noise Power: -61.365625 dBFS</t>
  </si>
  <si>
    <t>2020-02-15 10:15:39.905 rawuart-rt--read[6033]: &lt;Info&gt; Average Noise PSD: -79.593841 dBFS</t>
  </si>
  <si>
    <t>2020-02-15 10:15:39.905 rawuart-rt--read[6033]: &lt;Info&gt; Noise Margin: 28.298457 dBFS</t>
  </si>
  <si>
    <t>2020-02-15 10:15:39.905 rawuart-rt--read[6033]: &lt;Info&gt; THD+N: -23.541268 dB</t>
  </si>
  <si>
    <t>2020-02-15 10:15:39.905 rawuart-rt--read[6033]: &lt;Info&gt; OK</t>
  </si>
  <si>
    <t xml:space="preserve">2020-02-15 10:15:39.905 rawuart-rt--read[6033]: &lt;Info&gt; [00076DDA:0E47002E] :-) </t>
  </si>
  <si>
    <t>2020-02-15 10:15:39.932 rawuart-rt-write[6033]: &lt;Info&gt; audioparam --block codec --set --param enable-boost1 --value false</t>
  </si>
  <si>
    <t xml:space="preserve">2020-02-15 10:15:39.932 rawuart-rt-write[6033]: &lt;Info&gt; </t>
  </si>
  <si>
    <t>2020-02-15 10:15:39.952 rawuart-rt--read[6033]: &lt;Info&gt; audioparam --block codec --set --param enable-</t>
  </si>
  <si>
    <t>2020-02-15 10:15:39.968 rawuart-rt--read[6033]: &lt;Info&gt; boost1 --value false</t>
  </si>
  <si>
    <t xml:space="preserve">2020-02-15 10:15:39.968 rawuart-rt--read[6033]: &lt;Info&gt; </t>
  </si>
  <si>
    <t>2020-02-15 10:15:39.968 rawuart-rt--read[6033]: &lt;Info&gt; OK</t>
  </si>
  <si>
    <t xml:space="preserve">2020-02-15 10:15:39.968 rawuart-rt--read[6033]: &lt;Info&gt; [00076DDA:0E47002E] :-) </t>
  </si>
  <si>
    <t>2020-02-15 10:15:39.973 rawuart-rt-write[6033]: &lt;Info&gt; audio --turnoff</t>
  </si>
  <si>
    <t xml:space="preserve">2020-02-15 10:15:39.973 rawuart-rt-write[6033]: &lt;Info&gt; </t>
  </si>
  <si>
    <t>2020-02-15 10:15:39.984 rawuart-rt--read[6033]: &lt;Info&gt; audio -</t>
  </si>
  <si>
    <t>2020-02-15 10:15:40.024 rawuart-rt--read[6033]: &lt;Info&gt; -turnoff</t>
  </si>
  <si>
    <t xml:space="preserve">2020-02-15 10:15:40.024 rawuart-rt--read[6033]: &lt;Info&gt; </t>
  </si>
  <si>
    <t>2020-02-15 10:15:40.024 rawuart-rt--read[6033]: &lt;Info&gt; Turning-off power to baseband...</t>
  </si>
  <si>
    <t>2020-02-15 10:15:40.024 rawuart-rt--read[6033]: &lt;Info&gt; Turning-off power to socpdm...</t>
  </si>
  <si>
    <t>2020-02-15 10:15:40.024 rawuart-rt--read[6033]: &lt;Info&gt; Turning-off power to hallsensor...</t>
  </si>
  <si>
    <t>2020-02-15 10:15:40.024 rawuart-rt--read[6033]: &lt;Info&gt; Turning-off power to codec...</t>
  </si>
  <si>
    <t>2020-02-15 10:15:40.024 rawuart-rt--read[6033]: &lt;Info&gt; Turning-off power to leap...</t>
  </si>
  <si>
    <t>2020-02-15 10:15:40.024 rawuart-rt--read[6033]: &lt;Info&gt; Turning-off power to socmca...</t>
  </si>
  <si>
    <t>2020-02-15 10:15:40.024 rawuart-rt--read[6033]: &lt;Info&gt; OK</t>
  </si>
  <si>
    <t xml:space="preserve">2020-02-15 10:15:40.024 rawuart-rt--read[6033]: &lt;Info&gt; [00076DDA:0E47002E] :-) </t>
  </si>
  <si>
    <t>2020-02-15 10:15:40.031 rawuart-rt-write[6033]: &lt;Info&gt; audio -r;socgpio --port 1 --pin 103 --output 1</t>
  </si>
  <si>
    <t xml:space="preserve">2020-02-15 10:15:40.031 rawuart-rt-write[6033]: &lt;Info&gt; </t>
  </si>
  <si>
    <t>2020-02-15 10:15:40.082 rawuart-rt--read[6033]: &lt;Info&gt; audio -r;socgpio --port 1 --pin 103 --output 1</t>
  </si>
  <si>
    <t xml:space="preserve">2020-02-15 10:15:40.082 rawuart-rt--read[6033]: &lt;Info&gt; </t>
  </si>
  <si>
    <t>2020-02-15 10:15:40.082 rawuart-rt--read[6033]: &lt;Info&gt; Turning off baseband...</t>
  </si>
  <si>
    <t>2020-02-15 10:15:40.082 rawuart-rt--read[6033]: &lt;Info&gt; Turning off socpdm...</t>
  </si>
  <si>
    <t>2020-02-15 10:15:40.082 rawuart-rt--read[6033]: &lt;Info&gt; Turning off hallsensor...</t>
  </si>
  <si>
    <t>2020-02-15 10:15:40.082 rawuart-rt--read[6033]: &lt;Info&gt; Turning off codec...</t>
  </si>
  <si>
    <t>2020-02-15 10:15:40.082 rawuart-rt--read[6033]: &lt;Info&gt; Turning off leap...</t>
  </si>
  <si>
    <t>2020-02-15 10:15:40.082 rawuart-rt--read[6033]: &lt;Info&gt; Turning off socmca...</t>
  </si>
  <si>
    <t>2020-02-15 10:15:40.082 rawuart-rt--read[6033]: &lt;Info&gt; Turning on socmca...</t>
  </si>
  <si>
    <t>2020-02-15 10:15:40.082 rawuart-rt--read[6033]: &lt;Info&gt; Turning on leap...</t>
  </si>
  <si>
    <t>2020-02-15 10:15:40.082 rawuart-rt--read[6033]: &lt;Info&gt; Turning on codec...</t>
  </si>
  <si>
    <t>2020-02-15 10:15:40.114 rawuart-rt--read[6033]: &lt;Info&gt; Turning on hallsensor...</t>
  </si>
  <si>
    <t xml:space="preserve">2020-02-15 10:15:40.114 rawuart-rt--read[6033]: &lt;Info&gt; </t>
  </si>
  <si>
    <t>2020-02-15 10:15:40.145 rawuart-rt--read[6033]: &lt;Info&gt; Turning on socpdm...</t>
  </si>
  <si>
    <t>2020-02-15 10:15:40.145 rawuart-rt--read[6033]: &lt;Info&gt; Turning on baseband...</t>
  </si>
  <si>
    <t>2020-02-15 10:15:40.145 rawuart-rt--read[6033]: &lt;Info&gt; OK</t>
  </si>
  <si>
    <t xml:space="preserve">2020-02-15 10:15:40.145 rawuart-rt--read[6033]: &lt;Info&gt; [00076DDA:0E47002E] :-) </t>
  </si>
  <si>
    <t>2020-02-15 10:15:40.149 rawuart-rt-write[6033]: &lt;Info&gt; audioparam --block codec --set --param enable-boost1 --value true</t>
  </si>
  <si>
    <t xml:space="preserve">2020-02-15 10:15:40.149 rawuart-rt-write[6033]: &lt;Info&gt; </t>
  </si>
  <si>
    <t>2020-02-15 10:15:40.161 rawuart-rt--read[6033]: &lt;Info&gt; a</t>
  </si>
  <si>
    <t>2020-02-15 10:15:40.189 rawuart-rt--read[6033]: &lt;Info&gt; udioparam --block codec --set --param enable-boost1 --value true</t>
  </si>
  <si>
    <t xml:space="preserve">2020-02-15 10:15:40.189 rawuart-rt--read[6033]: &lt;Info&gt; </t>
  </si>
  <si>
    <t>2020-02-15 10:15:40.189 rawuart-rt--read[6033]: &lt;Info&gt; OK</t>
  </si>
  <si>
    <t xml:space="preserve">2020-02-15 10:15:40.189 rawuart-rt--read[6033]: &lt;Info&gt; [00076DDA:0E47002E] :-) </t>
  </si>
  <si>
    <t>2020-02-15 10:15:40.193 rawuart-rt-write[6033]: &lt;Info&gt; sensor --sel platinum --init</t>
  </si>
  <si>
    <t xml:space="preserve">2020-02-15 10:15:40.193 rawuart-rt-write[6033]: &lt;Info&gt; </t>
  </si>
  <si>
    <t>2020-02-15 10:15:40.240 rawuart-rt--read[6033]: &lt;Info&gt; sensor --sel platinum --init</t>
  </si>
  <si>
    <t xml:space="preserve">2020-02-15 10:15:40.240 rawuart-rt--read[6033]: &lt;Info&gt; </t>
  </si>
  <si>
    <t>2020-02-15 10:15:40.240 rawuart-rt--read[6033]: &lt;Info&gt; Turning off power to 'platinum' sensor...</t>
  </si>
  <si>
    <t>2020-02-15 10:15:40.240 rawuart-rt--read[6033]: &lt;Info&gt; Already off</t>
  </si>
  <si>
    <t>2020-02-15 10:15:40.240 rawuart-rt--read[6033]: &lt;Info&gt; Turning on power to 'platinum' sensor...</t>
  </si>
  <si>
    <t xml:space="preserve">2020-02-15 10:15:41.678 rawuart-rt--read[6033]: &lt;Info&gt; Resetting 'platinum' </t>
  </si>
  <si>
    <t>2020-02-15 10:15:41.694 rawuart-rt--read[6033]: &lt;Info&gt; sensor...</t>
  </si>
  <si>
    <t>2020-02-15 10:15:41.694 rawuart-rt--read[6033]: &lt;Info&gt; OK</t>
  </si>
  <si>
    <t xml:space="preserve">2020-02-15 10:15:41.694 rawuart-rt--read[6033]: &lt;Info&gt; [00076DDA:0E47002E] :-) </t>
  </si>
  <si>
    <t>2020-02-15 10:15:41.698 rawuart-rt-write[6033]: &lt;Info&gt; sensor --sel platinum --turnoff</t>
  </si>
  <si>
    <t xml:space="preserve">2020-02-15 10:15:41.698 rawuart-rt-write[6033]: &lt;Info&gt; </t>
  </si>
  <si>
    <t>2020-02-15 10:15:41.709 rawuart-rt--read[6033]: &lt;Info&gt; sensor --sel plati</t>
  </si>
  <si>
    <t>2020-02-15 10:15:41.740 rawuart-rt--read[6033]: &lt;Info&gt; num --turnoff</t>
  </si>
  <si>
    <t xml:space="preserve">2020-02-15 10:15:41.740 rawuart-rt--read[6033]: &lt;Info&gt; </t>
  </si>
  <si>
    <t>2020-02-15 10:15:41.740 rawuart-rt--read[6033]: &lt;Info&gt; Turning off power to 'platinum' sensor...</t>
  </si>
  <si>
    <t>2020-02-15 10:15:41.740 rawuart-rt--read[6033]: &lt;Info&gt; OK</t>
  </si>
  <si>
    <t xml:space="preserve">2020-02-15 10:15:41.740 rawuart-rt--read[6033]: &lt;Info&gt; [00076DDA:0E47002E] :-) </t>
  </si>
  <si>
    <t>2020-02-15 10:15:41.745 rawuart-rt-write[6033]: &lt;Info&gt; audio -f</t>
  </si>
  <si>
    <t xml:space="preserve">2020-02-15 10:15:41.745 rawuart-rt-write[6033]: &lt;Info&gt; </t>
  </si>
  <si>
    <t>2020-02-15 10:15:41.756 rawuart-rt--read[6033]: &lt;Info&gt; audio -f</t>
  </si>
  <si>
    <t xml:space="preserve">2020-02-15 10:15:41.797 rawuart-rt--read[6033]: &lt;Info&gt; </t>
  </si>
  <si>
    <t>2020-02-15 10:15:41.797 rawuart-rt--read[6033]: &lt;Info&gt; Turning-off power to baseband...</t>
  </si>
  <si>
    <t>2020-02-15 10:15:41.797 rawuart-rt--read[6033]: &lt;Info&gt; Turning-off power to socpdm...</t>
  </si>
  <si>
    <t>2020-02-15 10:15:41.797 rawuart-rt--read[6033]: &lt;Info&gt; Turning-off power to hallsensor...</t>
  </si>
  <si>
    <t>2020-02-15 10:15:41.797 rawuart-rt--read[6033]: &lt;Info&gt; Turning-off power to codec...</t>
  </si>
  <si>
    <t>2020-02-15 10:15:41.797 rawuart-rt--read[6033]: &lt;Info&gt; Turning-off power to leap...</t>
  </si>
  <si>
    <t>2020-02-15 10:15:41.797 rawuart-rt--read[6033]: &lt;Info&gt; Turning-off power to socmca...</t>
  </si>
  <si>
    <t>2020-02-15 10:15:41.797 rawuart-rt--read[6033]: &lt;Info&gt; OK</t>
  </si>
  <si>
    <t xml:space="preserve">2020-02-15 10:15:41.797 rawuart-rt--read[6033]: &lt;Info&gt; [00076DDA:0E47002E] :-) </t>
  </si>
  <si>
    <t>2020-02-15 10:15:41.804 rawuart-rt-write[6033]: &lt;Info&gt; c26 set backpower false;socgpio --port 2 --pin 1 --output 0;socgpio --port 2 --pin 1 --input nopull</t>
  </si>
  <si>
    <t xml:space="preserve">2020-02-15 10:15:41.804 rawuart-rt-write[6033]: &lt;Info&gt; </t>
  </si>
  <si>
    <t>2020-02-15 10:15:41.848 rawuart-rt--read[6033]: &lt;Info&gt; c26 set backpower false;socgpio --port 2 --pin 1 --output 0;socgpio --port 2 --pin 1 --input nopull</t>
  </si>
  <si>
    <t xml:space="preserve">2020-02-15 10:15:41.848 rawuart-rt--read[6033]: &lt;Info&gt; </t>
  </si>
  <si>
    <t>2020-02-15 10:15:41.848 rawuart-rt--read[6033]: &lt;Info&gt; OK</t>
  </si>
  <si>
    <t>2020-02-15 10:15:41.848 rawuart-rt--read[6033]: &lt;Info&gt; SoC GPIO[2,1] = 0</t>
  </si>
  <si>
    <t xml:space="preserve">2020-02-15 10:15:41.848 rawuart-rt--read[6033]: &lt;Info&gt; [00076DDA:0E47002E] :-) </t>
  </si>
  <si>
    <t>2020-02-15 10:15:41.853 rawuart-rt-write[6033]: &lt;Info&gt; pmuset --bubo --off</t>
  </si>
  <si>
    <t xml:space="preserve">2020-02-15 10:15:41.853 rawuart-rt-write[6033]: &lt;Info&gt; </t>
  </si>
  <si>
    <t>2020-02-15 10:15:41.887 rawuart-rt--read[6033]: &lt;Info&gt; pmuset --bubo --off</t>
  </si>
  <si>
    <t xml:space="preserve">2020-02-15 10:15:41.887 rawuart-rt--read[6033]: &lt;Info&gt; </t>
  </si>
  <si>
    <t>2020-02-15 10:15:41.887 rawuart-rt--read[6033]: &lt;Info&gt; Turning BUBO Off</t>
  </si>
  <si>
    <t>2020-02-15 10:15:41.887 rawuart-rt--read[6033]: &lt;Info&gt; Done</t>
  </si>
  <si>
    <t xml:space="preserve">2020-02-15 10:15:41.887 rawuart-rt--read[6033]: &lt;Info&gt; [00076DDA:0E47002E] :-) </t>
  </si>
  <si>
    <t>2020-02-15 10:15:41.894 rawuart-rt-write[6033]: &lt;Info&gt; i2c -z 2 -d 5 0x3c 0x1907 1</t>
  </si>
  <si>
    <t xml:space="preserve">2020-02-15 10:15:41.894 rawuart-rt-write[6033]: &lt;Info&gt; </t>
  </si>
  <si>
    <t>2020-02-15 10:15:41.919 rawuart-rt--read[6033]: &lt;Info&gt; i2c -z 2 -d 5 0x3c 0x1907 1</t>
  </si>
  <si>
    <t xml:space="preserve">2020-02-15 10:15:41.919 rawuart-rt--read[6033]: &lt;Info&gt; </t>
  </si>
  <si>
    <t>2020-02-15 10:15:41.919 rawuart-rt--read[6033]: &lt;Info&gt; Reading 1 bytes from registe</t>
  </si>
  <si>
    <t>2020-02-15 10:15:41.940 rawuart-rt--read[6033]: &lt;Info&gt; r offset 0x1907 into 0x356DB198, buffer read:</t>
  </si>
  <si>
    <t xml:space="preserve">2020-02-15 10:15:41.940 rawuart-rt--read[6033]: &lt;Info&gt; Data:  0x87 </t>
  </si>
  <si>
    <t xml:space="preserve">2020-02-15 10:15:41.940 rawuart-rt--read[6033]: &lt;Info&gt; [00076DDA:0E47002E] :-) </t>
  </si>
  <si>
    <t>2020-02-15 10:15:43.623 rawuart-rt-write[6033]: &lt;Info&gt; pmustat btn</t>
  </si>
  <si>
    <t xml:space="preserve">2020-02-15 10:15:43.623 rawuart-rt-write[6033]: &lt;Info&gt; </t>
  </si>
  <si>
    <t>2020-02-15 10:15:43.660 rawuart-rt--read[6033]: &lt;Info&gt; pmustat btn</t>
  </si>
  <si>
    <t xml:space="preserve">2020-02-15 10:15:43.660 rawuart-rt--read[6033]: &lt;Info&gt; </t>
  </si>
  <si>
    <t>2020-02-15 10:15:43.660 rawuart-rt--read[6033]: &lt;Info&gt; PMU Status test</t>
  </si>
  <si>
    <t>2020-02-15 10:15:43.660 rawuart-rt--read[6033]: &lt;Info&gt; BTN1: 0x1</t>
  </si>
  <si>
    <t>2020-02-15 10:15:43.660 rawuart-rt--read[6033]: &lt;Info&gt; BTN2: 0x0</t>
  </si>
  <si>
    <t>2020-02-15 10:15:43.660 rawuart-rt--read[6033]: &lt;Info&gt; BTN3: 0x1</t>
  </si>
  <si>
    <t xml:space="preserve">2020-02-15 10:15:43.660 rawuart-rt--read[6033]: &lt;Info&gt; [00076DDA:0E47002E] :-) </t>
  </si>
  <si>
    <t>2020-02-15 10:15:44.262 rawuart-rt-write[6033]: &lt;Info&gt; pmustat btn</t>
  </si>
  <si>
    <t xml:space="preserve">2020-02-15 10:15:44.262 rawuart-rt-write[6033]: &lt;Info&gt; </t>
  </si>
  <si>
    <t>2020-02-15 10:15:44.283 rawuart-rt--read[6033]: &lt;Info&gt; pmustat btn</t>
  </si>
  <si>
    <t xml:space="preserve">2020-02-15 10:15:44.283 rawuart-rt--read[6033]: &lt;Info&gt; </t>
  </si>
  <si>
    <t>2020-02-15 10:15:44.283 rawuart-rt--read[6033]: &lt;Info&gt; PMU Status test</t>
  </si>
  <si>
    <t>2020-02-15 10:15:44.283 rawuart-rt--read[6033]: &lt;Info&gt; BTN1: 0x1</t>
  </si>
  <si>
    <t>2020-02-15 10:15:44.283 rawuart-rt--read[6033]: &lt;Info&gt; BTN2: 0x1</t>
  </si>
  <si>
    <t>2020-02-15 10:15:44.283 rawuart-rt--read[6033]: &lt;Info&gt; BTN3: 0x1</t>
  </si>
  <si>
    <t xml:space="preserve">2020-02-15 10:15:44.299 rawuart-rt--read[6033]: &lt;Info&gt; [00076DDA:0E47002E] :-) </t>
  </si>
  <si>
    <t>2020-02-15 10:15:44.309 rawuart-rt-write[6033]: &lt;Info&gt; pmureg -w 0 0x1902 0x19</t>
  </si>
  <si>
    <t xml:space="preserve">2020-02-15 10:15:44.309 rawuart-rt-write[6033]: &lt;Info&gt; </t>
  </si>
  <si>
    <t>2020-02-15 10:15:44.331 rawuart-rt--read[6033]: &lt;Info&gt; pmureg -w 0 0x1902 0x19</t>
  </si>
  <si>
    <t xml:space="preserve">2020-02-15 10:15:44.331 rawuart-rt--read[6033]: &lt;Info&gt; </t>
  </si>
  <si>
    <t xml:space="preserve">2020-02-15 10:15:44.331 rawuart-rt--read[6033]: &lt;Info&gt; [00076DDA:0E47002E] :-) </t>
  </si>
  <si>
    <t>2020-02-15 10:15:45.876 rawuart-rt-write[6033]: &lt;Info&gt; pmureg -r 0 0x1902</t>
  </si>
  <si>
    <t xml:space="preserve">2020-02-15 10:15:45.876 rawuart-rt-write[6033]: &lt;Info&gt; </t>
  </si>
  <si>
    <t>2020-02-15 10:15:45.897 rawuart-rt--read[6033]: &lt;Info&gt; pmureg -r 0 0x1902</t>
  </si>
  <si>
    <t xml:space="preserve">2020-02-15 10:15:45.897 rawuart-rt--read[6033]: &lt;Info&gt; </t>
  </si>
  <si>
    <t>2020-02-15 10:15:45.897 rawuart-rt--read[6033]: &lt;Info&gt; Register 0x1902 : 0x11</t>
  </si>
  <si>
    <t xml:space="preserve">2020-02-15 10:15:45.913 rawuart-rt--read[6033]: &lt;Info&gt; [00076DDA:0E47002E] :-) </t>
  </si>
  <si>
    <t>2020-02-15 10:15:45.923 rawuart-rt-write[6033]: &lt;Info&gt; c26 set backpower false; c26 set backpower true</t>
  </si>
  <si>
    <t xml:space="preserve">2020-02-15 10:15:45.923 rawuart-rt-write[6033]: &lt;Info&gt; </t>
  </si>
  <si>
    <t>2020-02-15 10:15:45.929 rawuart-rt--read[6033]: &lt;Info&gt; c</t>
  </si>
  <si>
    <t>2020-02-15 10:15:45.960 rawuart-rt--read[6033]: &lt;Info&gt; 26 set backpower false; c26 set backpower true</t>
  </si>
  <si>
    <t xml:space="preserve">2020-02-15 10:15:45.960 rawuart-rt--read[6033]: &lt;Info&gt; </t>
  </si>
  <si>
    <t>2020-02-15 10:15:45.960 rawuart-rt--read[6033]: &lt;Info&gt; OK</t>
  </si>
  <si>
    <t xml:space="preserve">2020-02-15 10:15:45.960 rawuart-rt--read[6033]: &lt;Info&gt; [00076DDA:0E47002E] :-) </t>
  </si>
  <si>
    <t>2020-02-15 10:15:45.964 rawuart-rt-write[6033]: &lt;Info&gt; c26 get firmware_version</t>
  </si>
  <si>
    <t xml:space="preserve">2020-02-15 10:15:45.964 rawuart-rt-write[6033]: &lt;Info&gt; </t>
  </si>
  <si>
    <t>2020-02-15 10:15:45.999 rawuart-rt--read[6033]: &lt;Info&gt; c26 get firmware_version</t>
  </si>
  <si>
    <t xml:space="preserve">2020-02-15 10:15:45.999 rawuart-rt--read[6033]: &lt;Info&gt; </t>
  </si>
  <si>
    <t>2020-02-15 10:15:45.999 rawuart-rt--read[6033]: &lt;Info&gt;          firmware_version: 0x00030101</t>
  </si>
  <si>
    <t>2020-02-15 10:15:45.999 rawuart-rt--read[6033]: &lt;Info&gt; OK</t>
  </si>
  <si>
    <t xml:space="preserve">2020-02-15 10:15:45.999 rawuart-rt--read[6033]: &lt;Info&gt; [00076DDA:0E47002E] :-) </t>
  </si>
  <si>
    <t>2020-02-15 10:15:46.006 rawuart-rt-write[6033]: &lt;Info&gt; c26 get status</t>
  </si>
  <si>
    <t xml:space="preserve">2020-02-15 10:15:46.006 rawuart-rt-write[6033]: &lt;Info&gt; </t>
  </si>
  <si>
    <t>2020-02-15 10:15:46.043 rawuart-rt--read[6033]: &lt;Info&gt; c26 get status</t>
  </si>
  <si>
    <t xml:space="preserve">2020-02-15 10:15:46.043 rawuart-rt--read[6033]: &lt;Info&gt; </t>
  </si>
  <si>
    <t>2020-02-15 10:15:46.043 rawuart-rt--read[6033]: &lt;Info&gt;                    status: 0x0600E5C0</t>
  </si>
  <si>
    <t>2020-02-15 10:15:46.043 rawuart-rt--read[6033]: &lt;Info&gt; OK</t>
  </si>
  <si>
    <t xml:space="preserve">2020-02-15 10:15:46.043 rawuart-rt--read[6033]: &lt;Info&gt; [00076DDA:0E47002E] :-) </t>
  </si>
  <si>
    <t>2020-02-15 10:15:46.048 rawuart-rt-write[6033]: &lt;Info&gt; c26 fw</t>
  </si>
  <si>
    <t xml:space="preserve">2020-02-15 10:15:46.048 rawuart-rt-write[6033]: &lt;Info&gt; </t>
  </si>
  <si>
    <t>2020-02-15 10:15:46.059 rawuart-rt--read[6033]: &lt;Info&gt; c26 fw</t>
  </si>
  <si>
    <t xml:space="preserve">2020-02-15 10:15:46.059 rawuart-rt--read[6033]: &lt;Info&gt; </t>
  </si>
  <si>
    <t>2020-02-15 10:15:46.089 rawuart-rt--read[6033]: &lt;Info&gt; Loading firmware file nandfs:\AppleInternal\Diags\C26\M96J\magnetite-fw-latest.bin</t>
  </si>
  <si>
    <t xml:space="preserve">2020-02-15 10:15:46.089 rawuart-rt--read[6033]: &lt;Info&gt; </t>
  </si>
  <si>
    <t>2020-02-15 10:15:46.201 rawuart-rt--read[6033]: &lt;Info&gt; Magnetite is currently running firmware 0</t>
  </si>
  <si>
    <t>2020-02-15 10:15:46.217 rawuart-rt--read[6033]: &lt;Info&gt; x00030101</t>
  </si>
  <si>
    <t xml:space="preserve">2020-02-15 10:15:46.217 rawuart-rt--read[6033]: &lt;Info&gt; </t>
  </si>
  <si>
    <t>2020-02-15 10:15:50.019 rawuart-rt--read[6033]: &lt;Info&gt; Magnetite fi</t>
  </si>
  <si>
    <t>2020-02-15 10:15:50.035 rawuart-rt--read[6033]: &lt;Info&gt; rmware updated to 0x01010D0A</t>
  </si>
  <si>
    <t xml:space="preserve">2020-02-15 10:15:50.035 rawuart-rt--read[6033]: &lt;Info&gt; </t>
  </si>
  <si>
    <t>2020-02-15 10:15:50.083 rawuart-rt--read[6033]: &lt;Info&gt; Firmware load complete</t>
  </si>
  <si>
    <t>2020-02-15 10:15:50.083 rawuart-rt--read[6033]: &lt;Info&gt; OK</t>
  </si>
  <si>
    <t xml:space="preserve">2020-02-15 10:15:50.083 rawuart-rt--read[6033]: &lt;Info&gt; [00076DDA:0E47002E] :-) </t>
  </si>
  <si>
    <t>2020-02-15 10:15:50.089 rawuart-rt-write[6033]: &lt;Info&gt; c26 write 0xF0000B80 0xBD000000</t>
  </si>
  <si>
    <t xml:space="preserve">2020-02-15 10:15:50.089 rawuart-rt-write[6033]: &lt;Info&gt; </t>
  </si>
  <si>
    <t>2020-02-15 10:15:50.115 rawuart-rt--read[6033]: &lt;Info&gt; c26 write 0xF0000B80 0xBD000000</t>
  </si>
  <si>
    <t xml:space="preserve">2020-02-15 10:15:50.115 rawuart-rt--read[6033]: &lt;Info&gt; </t>
  </si>
  <si>
    <t>2020-02-15 10:15:50.115 rawuart-rt--read[6033]: &lt;Info&gt; OK</t>
  </si>
  <si>
    <t xml:space="preserve">2020-02-15 10:15:50.115 rawuart-rt--read[6033]: &lt;Info&gt; [00076DDA:0E47002E] :-) </t>
  </si>
  <si>
    <t>2020-02-15 10:15:50.119 rawuart-rt-write[6033]: &lt;Info&gt; c26 read 0xf0000000</t>
  </si>
  <si>
    <t xml:space="preserve">2020-02-15 10:15:50.119 rawuart-rt-write[6033]: &lt;Info&gt; </t>
  </si>
  <si>
    <t>2020-02-15 10:15:50.131 rawuart-rt--read[6033]: &lt;Info&gt; c26 read 0xf0000000</t>
  </si>
  <si>
    <t xml:space="preserve">2020-02-15 10:15:50.131 rawuart-rt--read[6033]: &lt;Info&gt; </t>
  </si>
  <si>
    <t>2020-02-15 10:15:50.146 rawuart-rt--read[6033]: &lt;Info&gt; 0xF0000000 =&gt; 0x05935601</t>
  </si>
  <si>
    <t>2020-02-15 10:15:50.146 rawuart-rt--read[6033]: &lt;Info&gt; OK</t>
  </si>
  <si>
    <t xml:space="preserve">2020-02-15 10:15:50.146 rawuart-rt--read[6033]: &lt;Info&gt; [00076DDA:0E47002E] :-) </t>
  </si>
  <si>
    <t>2020-02-15 10:15:50.153 rawuart-rt-write[6033]: &lt;Info&gt; c26 read 0xf000002c</t>
  </si>
  <si>
    <t xml:space="preserve">2020-02-15 10:15:50.153 rawuart-rt-write[6033]: &lt;Info&gt; </t>
  </si>
  <si>
    <t>2020-02-15 10:15:50.162 rawuart-rt--read[6033]: &lt;Info&gt; c</t>
  </si>
  <si>
    <t>2020-02-15 10:15:50.193 rawuart-rt--read[6033]: &lt;Info&gt; 26 read 0xf000002c</t>
  </si>
  <si>
    <t xml:space="preserve">2020-02-15 10:15:50.193 rawuart-rt--read[6033]: &lt;Info&gt; </t>
  </si>
  <si>
    <t>2020-02-15 10:15:50.193 rawuart-rt--read[6033]: &lt;Info&gt; 0xF000002C =&gt; 0x00000003</t>
  </si>
  <si>
    <t>2020-02-15 10:15:50.193 rawuart-rt--read[6033]: &lt;Info&gt; OK</t>
  </si>
  <si>
    <t xml:space="preserve">2020-02-15 10:15:50.193 rawuart-rt--read[6033]: &lt;Info&gt; [00076DDA:0E47002E] :-) </t>
  </si>
  <si>
    <t>2020-02-15 10:15:50.200 rawuart-rt-write[6033]: &lt;Info&gt; wait 1000</t>
  </si>
  <si>
    <t xml:space="preserve">2020-02-15 10:15:50.200 rawuart-rt-write[6033]: &lt;Info&gt; </t>
  </si>
  <si>
    <t>2020-02-15 10:15:50.209 rawuart-rt--read[6033]: &lt;Info&gt; wait 1000</t>
  </si>
  <si>
    <t xml:space="preserve">2020-02-15 10:15:50.225 rawuart-rt--read[6033]: &lt;Info&gt; </t>
  </si>
  <si>
    <t xml:space="preserve">2020-02-15 10:15:51.231 rawuart-rt--read[6033]: &lt;Info&gt; [00076DDA:0E47002E] :-) </t>
  </si>
  <si>
    <t>2020-02-15 10:15:51.236 rawuart-rt-write[6033]: &lt;Info&gt; c26 get all</t>
  </si>
  <si>
    <t xml:space="preserve">2020-02-15 10:15:51.236 rawuart-rt-write[6033]: &lt;Info&gt; </t>
  </si>
  <si>
    <t>2020-02-15 10:15:51.283 rawuart-rt--read[6033]: &lt;Info&gt; c26 get all</t>
  </si>
  <si>
    <t xml:space="preserve">2020-02-15 10:15:51.283 rawuart-rt--read[6033]: &lt;Info&gt; </t>
  </si>
  <si>
    <t>2020-02-15 10:15:51.283 rawuart-rt--read[6033]: &lt;Info&gt;                    status: 0x0600E7C0</t>
  </si>
  <si>
    <t>2020-02-15 10:15:51.283 rawuart-rt--read[6033]: &lt;Info&gt;          firmware_version: 0x01010D0A</t>
  </si>
  <si>
    <t>2020-02-15 10:15:51.283 rawuart-rt--read[6033]: &lt;Info&gt;                conn_state: "closed_loop"</t>
  </si>
  <si>
    <t>2020-02-15 10:15:51.315 rawuart-rt--read[6033]: &lt;Info&gt;           headroom_target</t>
  </si>
  <si>
    <t>2020-02-15 10:15:51.330 rawuart-rt--read[6033]: &lt;Info&gt; : 0.175000</t>
  </si>
  <si>
    <t xml:space="preserve">2020-02-15 10:15:51.330 rawuart-rt--read[6033]: &lt;Info&gt; </t>
  </si>
  <si>
    <t>2020-02-15 10:15:51.400 rawuart-rt--read[6033]: &lt;Info&gt;              vrect_target: 4.500000</t>
  </si>
  <si>
    <t>2020-02-15 10:15:51.400 rawuart-rt--read[6033]: &lt;Info&gt;                dummy_load: 0x00000F6E</t>
  </si>
  <si>
    <t>2020-02-15 10:15:51.400 rawuart-rt--read[6033]: &lt;Info&gt;                     cloak: false</t>
  </si>
  <si>
    <t>2020-02-15 10:15:51.400 rawuart-rt--read[6033]: &lt;Info&gt;                 backpower: true</t>
  </si>
  <si>
    <t xml:space="preserve">2020-02-15 10:15:51.400 rawuart-rt--read[6033]: &lt;Info&gt; </t>
  </si>
  <si>
    <t>2020-02-15 10:15:51.991 rawuart-rt--read[6033]: &lt;Info&gt;                  vba</t>
  </si>
  <si>
    <t>2020-02-15 10:15:52.109 rawuart-rt--read[6033]: &lt;Info&gt; t_sns: 4244.000000</t>
  </si>
  <si>
    <t>2020-02-15 10:15:52.109 rawuart-rt--read[6033]: &lt;Info&gt;             vrect_low_res: 6100.000000</t>
  </si>
  <si>
    <t>2020-02-15 10:15:52.109 rawuart-rt--read[6033]: &lt;Info&gt;            vrect_high_res: 5995.000000</t>
  </si>
  <si>
    <t>2020-02-15 10:15:52.109 rawuart-rt--read[6033]: &lt;Info&gt;                  vdd_main: 4567.000000</t>
  </si>
  <si>
    <t>2020-02-15 10:15:52.109 rawuart-rt--read[6033]: &lt;Info&gt;                     pp1v8: 1794.000000</t>
  </si>
  <si>
    <t>2020-02-15 10:15:52.109 rawuart-rt--read[6033]: &lt;Info&gt;                  headroom: 299.000000</t>
  </si>
  <si>
    <t>2020-02-15 10:15:52.109 rawuart-rt--read[6033]: &lt;Info&gt;                     imain: 0.002000</t>
  </si>
  <si>
    <t>2020-02-15 10:15:52.109 rawuart-rt--read[6033]: &lt;Info&gt;                   aux_ldo: 4290.000000</t>
  </si>
  <si>
    <t>2020-02-15 10:15:52.109 rawuart-rt--read[6033]: &lt;Info&gt;                     gpio1: 1199.000000</t>
  </si>
  <si>
    <t>2020-02-15 10:15:52.109 rawuart-rt--read[6033]: &lt;Info&gt;                     gpio2: 0.000000</t>
  </si>
  <si>
    <t>2020-02-15 10:15:52.109 rawuart-rt--read[6033]: &lt;Info&gt;                     gpio3: 0.000000</t>
  </si>
  <si>
    <t>2020-02-15 10:15:52.109 rawuart-rt--read[6033]: &lt;Info&gt;                     gpio4: 752.000000</t>
  </si>
  <si>
    <t>2020-02-15 10:15:52.109 rawuart-rt--read[6033]: &lt;Info&gt;                  die_temp: 27.668200</t>
  </si>
  <si>
    <t>2020-02-15 10:15:52.109 rawuart-rt--read[6033]: &lt;Info&gt;                      cdet: 0.000000</t>
  </si>
  <si>
    <t>2020-02-15 10:15:52.109 rawuart-rt--read[6033]: &lt;Info&gt;                     irect: 0.217000</t>
  </si>
  <si>
    <t>2020-02-15 10:15:52.109 rawuart-rt--read[6033]: &lt;Info&gt;       tx_firmware_version: "&lt;not loaded&gt;"</t>
  </si>
  <si>
    <t>2020-02-15 10:15:52.109 rawuart-rt--read[6033]: &lt;Info&gt;                 tx_serial: "&lt;not loaded&gt;"</t>
  </si>
  <si>
    <t>2020-02-15 10:15:52.109 rawuart-rt--read[6033]: &lt;Info&gt; OK</t>
  </si>
  <si>
    <t xml:space="preserve">2020-02-15 10:15:52.109 rawuart-rt--read[6033]: &lt;Info&gt; [00076DDA:0E47002E] :-) </t>
  </si>
  <si>
    <t>2020-02-15 10:15:52.123 rawuart-rt-write[6033]: &lt;Info&gt; pmuset --bubo --on; wait 2000</t>
  </si>
  <si>
    <t xml:space="preserve">2020-02-15 10:15:52.123 rawuart-rt-write[6033]: &lt;Info&gt; </t>
  </si>
  <si>
    <t>2020-02-15 10:15:52.141 rawuart-rt--read[6033]: &lt;Info&gt; pmuset --bubo --on;</t>
  </si>
  <si>
    <t>2020-02-15 10:15:52.157 rawuart-rt--read[6033]: &lt;Info&gt;  wait 2000</t>
  </si>
  <si>
    <t xml:space="preserve">2020-02-15 10:15:52.157 rawuart-rt--read[6033]: &lt;Info&gt; </t>
  </si>
  <si>
    <t>2020-02-15 10:15:52.157 rawuart-rt--read[6033]: &lt;Info&gt; Turning BUBO On</t>
  </si>
  <si>
    <t>2020-02-15 10:15:52.157 rawuart-rt--read[6033]: &lt;Info&gt; Done</t>
  </si>
  <si>
    <t xml:space="preserve">2020-02-15 10:15:54.154 rawuart-rt--read[6033]: &lt;Info&gt; [00076DDA:0E47002E] :-) </t>
  </si>
  <si>
    <t>2020-02-15 10:15:54.163 rawuart-rt-write[6033]: &lt;Info&gt; pmuadc --read ich --stats 50</t>
  </si>
  <si>
    <t xml:space="preserve">2020-02-15 10:15:54.163 rawuart-rt-write[6033]: &lt;Info&gt; </t>
  </si>
  <si>
    <t>2020-02-15 10:15:54.200 rawuart-rt--read[6033]: &lt;Info&gt; pmuadc --read ich --stats 50</t>
  </si>
  <si>
    <t xml:space="preserve">2020-02-15 10:15:54.200 rawuart-rt--read[6033]: &lt;Info&gt; </t>
  </si>
  <si>
    <t>2020-02-15 10:15:54.200 rawuart-rt--read[6033]: &lt;Info&gt; PMU ADC test</t>
  </si>
  <si>
    <t>2020-02-15 10:15:54.200 rawuart-rt--read[6033]: &lt;Info&gt; ADC Channel ich: 0.1089 mA</t>
  </si>
  <si>
    <t>2020-02-15 10:15:54.273 rawuart-rt--read[6033]: &lt;Info&gt; ADC Channel ich: Mean: 0.0871, Min: 0.0000, Max: 0.2178, StdDev: 0.0582 [Units: mA]</t>
  </si>
  <si>
    <t xml:space="preserve">2020-02-15 10:15:54.273 rawuart-rt--read[6033]: &lt;Info&gt; [00076DDA:0E47002E] :-) </t>
  </si>
  <si>
    <t>2020-02-15 10:15:54.286 rawuart-rt-write[6033]: &lt;Info&gt; device -k gasgauge -p</t>
  </si>
  <si>
    <t xml:space="preserve">2020-02-15 10:15:54.286 rawuart-rt-write[6033]: &lt;Info&gt; </t>
  </si>
  <si>
    <t>2020-02-15 10:15:54.305 rawuart-rt--read[6033]: &lt;Info&gt; device -k gasgauge -p</t>
  </si>
  <si>
    <t xml:space="preserve">2020-02-15 10:15:54.305 rawuart-rt--read[6033]: &lt;Info&gt; </t>
  </si>
  <si>
    <t xml:space="preserve">2020-02-15 10:15:54.305 rawuart-rt--read[6033]: &lt;Info&gt;                </t>
  </si>
  <si>
    <t>2020-02-15 10:15:54.378 rawuart-rt--read[6033]: &lt;Info&gt;            type: "GasGauge"</t>
  </si>
  <si>
    <t>2020-02-15 10:15:54.378 rawuart-rt--read[6033]: &lt;Info&gt;                         vendor: "TI"</t>
  </si>
  <si>
    <t>2020-02-15 10:15:54.378 rawuart-rt--read[6033]: &lt;Info&gt;                          model: "BQ27546"</t>
  </si>
  <si>
    <t>2020-02-15 10:15:54.378 rawuart-rt--read[6033]: &lt;Info&gt;                     fw-version: "0x610"</t>
  </si>
  <si>
    <t>2020-02-15 10:15:54.378 rawuart-rt--read[6033]: &lt;Info&gt;                     hw-version: "0xA8"</t>
  </si>
  <si>
    <t>2020-02-15 10:15:54.378 rawuart-rt--read[6033]: &lt;Info&gt;                    temperature: "28C"</t>
  </si>
  <si>
    <t>2020-02-15 10:15:54.378 rawuart-rt--read[6033]: &lt;Info&gt;                        voltage: "4236mV"</t>
  </si>
  <si>
    <t>2020-02-15 10:15:54.378 rawuart-rt--read[6033]: &lt;Info&gt;             remaining-capacity: "264mAh"</t>
  </si>
  <si>
    <t>2020-02-15 10:15:54.378 rawuart-rt--read[6033]: &lt;Info&gt;                  full-capacity: "286mAh"</t>
  </si>
  <si>
    <t>2020-02-15 10:15:54.378 rawuart-rt--read[6033]: &lt;Info&gt;                        current: "0mA"</t>
  </si>
  <si>
    <t>2020-02-15 10:15:54.378 rawuart-rt--read[6033]: &lt;Info&gt;                  time-to-empty: "2640min"</t>
  </si>
  <si>
    <t>2020-02-15 10:15:54.378 rawuart-rt--read[6033]: &lt;Info&gt;                   time-to-full: "N/A"</t>
  </si>
  <si>
    <t xml:space="preserve">2020-02-15 10:15:54.378 rawuart-rt--read[6033]: &lt;Info&gt; </t>
  </si>
  <si>
    <t>2020-02-15 10:15:54.506 rawuart-rt--read[6033]: &lt;Info&gt;                  average-pow</t>
  </si>
  <si>
    <t>2020-02-15 10:15:54.574 rawuart-rt--read[6033]: &lt;Info&gt; er: "0mW"</t>
  </si>
  <si>
    <t>2020-02-15 10:15:54.574 rawuart-rt--read[6033]: &lt;Info&gt;              charge-percentage: "93%"</t>
  </si>
  <si>
    <t>2020-02-15 10:15:54.574 rawuart-rt--read[6033]: &lt;Info&gt;                    cycle-count: "20"</t>
  </si>
  <si>
    <t>2020-02-15 10:15:54.574 rawuart-rt--read[6033]: &lt;Info&gt;                        chem-id: "0x9000"</t>
  </si>
  <si>
    <t>2020-02-15 10:15:54.574 rawuart-rt--read[6033]: &lt;Info&gt;                  chem-capacity: "312mAh"</t>
  </si>
  <si>
    <t>2020-02-15 10:15:54.574 rawuart-rt--read[6033]: &lt;Info&gt;                design-capacity: "296mAh"</t>
  </si>
  <si>
    <t>2020-02-15 10:15:54.574 rawuart-rt--read[6033]: &lt;Info&gt;               nominal-capacity: "308mAh"</t>
  </si>
  <si>
    <t>2020-02-15 10:15:54.574 rawuart-rt--read[6033]: &lt;Info&gt;            chem-cap-updates-en: "Yes"</t>
  </si>
  <si>
    <t>2020-02-15 10:15:54.574 rawuart-rt--read[6033]: &lt;Info&gt;                         sealed: "Yes"</t>
  </si>
  <si>
    <t>2020-02-15 10:15:54.574 rawuart-rt--read[6033]: &lt;Info&gt;                  pairing-count: "1"</t>
  </si>
  <si>
    <t xml:space="preserve">2020-02-15 10:15:54.574 rawuart-rt--read[6033]: &lt;Info&gt; </t>
  </si>
  <si>
    <t xml:space="preserve">2020-02-15 10:15:54.574 rawuart-rt--read[6033]: &lt;Info&gt; [00076DDA:0E47002E] :-) </t>
  </si>
  <si>
    <t>2020-02-15 10:15:54.636 rawuart-rt-write[6033]: &lt;Info&gt; wifi --off --on;wifi --properties;wifi --load</t>
  </si>
  <si>
    <t xml:space="preserve">2020-02-15 10:15:54.636 rawuart-rt-write[6033]: &lt;Info&gt; </t>
  </si>
  <si>
    <t>2020-02-15 10:15:54.654 rawuart-rt--read[6033]: &lt;Info&gt; wifi --off --on;wifi</t>
  </si>
  <si>
    <t>2020-02-15 10:15:54.669 rawuart-rt--read[6033]: &lt;Info&gt;  --properties;wifi --load</t>
  </si>
  <si>
    <t xml:space="preserve">2020-02-15 10:15:54.669 rawuart-rt--read[6033]: &lt;Info&gt; </t>
  </si>
  <si>
    <t>2020-02-15 10:15:54.669 rawuart-rt--read[6033]: &lt;Info&gt; WiFi off success</t>
  </si>
  <si>
    <t>2020-02-15 10:15:54.669 rawuart-rt--read[6033]: &lt;Info&gt; OK</t>
  </si>
  <si>
    <t>2020-02-15 10:15:54.957 rawuart-rt--read[6033]: &lt;Info&gt; Controller software version 807.3-55D</t>
  </si>
  <si>
    <t xml:space="preserve">2020-02-15 10:15:54.957 rawuart-rt--read[6033]: &lt;Info&gt; </t>
  </si>
  <si>
    <t>2020-02-15 10:15:54.973 rawuart-rt--read[6033]: &lt;Info&gt; OK</t>
  </si>
  <si>
    <t xml:space="preserve">2020-02-15 10:15:54.973 rawuart-rt--read[6033]: &lt;Info&gt; </t>
  </si>
  <si>
    <t>2020-02-15 10:15:55.015 rawuart-rt--read[6033]: &lt;Info&gt;                model: "419430657"</t>
  </si>
  <si>
    <t>2020-02-15 10:15:55.015 rawuart-rt--read[6033]: &lt;Info&gt;             mac-addr: "DE:AD:BE:EF:00:00"</t>
  </si>
  <si>
    <t>2020-02-15 10:15:55.015 rawuart-rt--read[6033]: &lt;Info&gt;              powered: "Yes"</t>
  </si>
  <si>
    <t>2020-02-15 10:15:55.015 rawuart-rt--read[6033]: &lt;Info&gt;             sleeping: "No"</t>
  </si>
  <si>
    <t>2020-02-15 10:15:55.015 rawuart-rt--read[6033]: &lt;Info&gt;      firmware-loaded: "Yes"</t>
  </si>
  <si>
    <t>2020-02-15 10:15:55.015 rawuart-rt--read[6033]: &lt;Info&gt;    firmware-filename: "Rev 1373.1"</t>
  </si>
  <si>
    <t>2020-02-15 10:15:55.015 rawuart-rt--read[6033]: &lt;Info&gt;              channel: ?</t>
  </si>
  <si>
    <t>2020-02-15 10:15:55.015 rawuart-rt--read[6033]: &lt;Info&gt; OK</t>
  </si>
  <si>
    <t>2020-02-15 10:15:55.015 rawuart-rt--read[6033]: &lt;Info&gt; Wifi already has firmware loaded</t>
  </si>
  <si>
    <t xml:space="preserve">2020-02-15 10:15:55.015 rawuart-rt--read[6033]: &lt;Info&gt; [00076DDA:0E47002E] :-) </t>
  </si>
  <si>
    <t>2020-02-15 10:15:55.022 rawuart-rt-write[6033]: &lt;Info&gt; wifi --send_cmd ver</t>
  </si>
  <si>
    <t xml:space="preserve">2020-02-15 10:15:55.022 rawuart-rt-write[6033]: &lt;Info&gt; </t>
  </si>
  <si>
    <t>2020-02-15 10:15:55.047 rawuart-rt--read[6033]: &lt;Info&gt; wifi --send_cmd ver</t>
  </si>
  <si>
    <t xml:space="preserve">2020-02-15 10:15:55.047 rawuart-rt--read[6033]: &lt;Info&gt; </t>
  </si>
  <si>
    <t>2020-02-15 10:15:55.047 rawuart-rt--read[6033]: &lt;Info&gt; version:</t>
  </si>
  <si>
    <t>chip id: 0x19000101</t>
  </si>
  <si>
    <t>api 1.</t>
  </si>
  <si>
    <t>2020-02-15 10:15:55.068 rawuart-rt--read[6033]: &lt;Info&gt; 2</t>
  </si>
  <si>
    <t xml:space="preserve">2020-02-15 10:15:55.068 rawuart-rt--read[6033]: &lt;Info&gt; </t>
  </si>
  <si>
    <t>firmware [Rev 1373.1]</t>
  </si>
  <si>
    <t>phy [m9.0007.0051.0023.0000]</t>
  </si>
  <si>
    <t>2020-02-15 10:15:55.068 rawuart-rt--read[6033]: &lt;Info&gt; OK</t>
  </si>
  <si>
    <t xml:space="preserve">2020-02-15 10:15:55.068 rawuart-rt--read[6033]: &lt;Info&gt; [00076DDA:0E47002E] :-) </t>
  </si>
  <si>
    <t>2020-02-15 10:15:55.077 rawuart-rt-write[6033]: &lt;Info&gt; bluetooth --off;bluetooth --on</t>
  </si>
  <si>
    <t xml:space="preserve">2020-02-15 10:15:55.077 rawuart-rt-write[6033]: &lt;Info&gt; </t>
  </si>
  <si>
    <t>2020-02-15 10:15:55.100 rawuart-rt--read[6033]: &lt;Info&gt; bluetooth --off;bluetooth --on</t>
  </si>
  <si>
    <t xml:space="preserve">2020-02-15 10:15:55.100 rawuart-rt--read[6033]: &lt;Info&gt; </t>
  </si>
  <si>
    <t>2020-02-15 10:15:55.100 rawuart-rt--read[6033]: &lt;Info&gt; Already off</t>
  </si>
  <si>
    <t>2020-02-15 10:15:55.100 rawuart-rt--read[6033]: &lt;Info&gt; OK</t>
  </si>
  <si>
    <t>2020-02-15 10:15:55.467 rawuart-rt--read[6033]: &lt;Info&gt; OK</t>
  </si>
  <si>
    <t xml:space="preserve">2020-02-15 10:15:55.467 rawuart-rt--read[6033]: &lt;Info&gt; [00076DDA:0E47002E] :-) </t>
  </si>
  <si>
    <t>2020-02-15 10:15:55.472 rawuart-rt-write[6033]: &lt;Info&gt; bluetooth --properties;bluetooth --test_self_test</t>
  </si>
  <si>
    <t xml:space="preserve">2020-02-15 10:15:55.472 rawuart-rt-write[6033]: &lt;Info&gt; </t>
  </si>
  <si>
    <t>2020-02-15 10:15:55.576 rawuart-rt--read[6033]: &lt;Info&gt; bluetooth --properties;bluetooth --test_self_test</t>
  </si>
  <si>
    <t xml:space="preserve">2020-02-15 10:15:55.576 rawuart-rt--read[6033]: &lt;Info&gt; </t>
  </si>
  <si>
    <t>2020-02-15 10:15:55.576 rawuart-rt--read[6033]: &lt;Info&gt;                           type: "Bluetooth"</t>
  </si>
  <si>
    <t>2020-02-15 10:15:55.576 rawuart-rt--read[6033]: &lt;Info&gt;                         vendor: "Apple"</t>
  </si>
  <si>
    <t>2020-02-15 10:15:55.576 rawuart-rt--read[6033]: &lt;Info&gt;                          model: "Apple Bluetooth"</t>
  </si>
  <si>
    <t>2020-02-15 10:15:55.576 rawuart-rt--read[6033]: &lt;Info&gt;                       mac-addr: "00:00:00:00:00:00"</t>
  </si>
  <si>
    <t>2020-02-15 10:15:55.576 rawuart-rt--read[6033]: &lt;Info&gt;                        powered: "Yes"</t>
  </si>
  <si>
    <t>2020-02-15 10:15:55.576 rawuart-rt--read[6033]: &lt;Info&gt;                       sleeping: "No"</t>
  </si>
  <si>
    <t>2020-02-15 10:15:55.576 rawuart-rt--read[6033]: &lt;Info&gt;                firmware-loaded: "Yes"</t>
  </si>
  <si>
    <t>2020-02-15 10:15:55.576 rawuart-rt--read[6033]: &lt;Info&gt;              firmware-filename: "ACIBT.img4"</t>
  </si>
  <si>
    <t>2020-02-15 10:15:55.576 rawuart-rt--read[6033]: &lt;Info&gt;            async-log-supported: "No"</t>
  </si>
  <si>
    <t>2020-02-15 10:15:55.576 rawuart-rt--read[6033]: &lt;Info&gt;               use-ios-firmware: "Yes"</t>
  </si>
  <si>
    <t>2020-02-15 10:15:55.576 rawuart-rt--read[6033]: &lt;Info&gt;                     fw-crashed: "No"</t>
  </si>
  <si>
    <t>2020-02-15 10:15:55.576 rawuart-rt--read[6033]: &lt;Info&gt;               enable_hci_event: "?"</t>
  </si>
  <si>
    <t>2020-02-15 10:15:55.576 rawuart-rt--read[6033]: &lt;Info&gt; OK</t>
  </si>
  <si>
    <t>2020-02-15 10:15:55.576 rawuart-rt--read[6033]: &lt;Info&gt; Requesting local version...</t>
  </si>
  <si>
    <t>2020-02-15 10:15:55.576 rawuart-rt--read[6033]: &lt;Info&gt; Received Local Version:</t>
  </si>
  <si>
    <t>HCI Version: 0x9</t>
  </si>
  <si>
    <t>HCI Revision: 0x0</t>
  </si>
  <si>
    <t>LMP Version: 0x9</t>
  </si>
  <si>
    <t>Manufacturer Code: 0x4C</t>
  </si>
  <si>
    <t>LMP Subversion: 0x4400</t>
  </si>
  <si>
    <t>2020-02-15 10:15:55.576 rawuart-rt--read[6033]: &lt;Info&gt; test-result Passed</t>
  </si>
  <si>
    <t>2020-02-15 10:15:55.576 rawuart-rt--read[6033]: &lt;Info&gt; PASS</t>
  </si>
  <si>
    <t xml:space="preserve">2020-02-15 10:15:55.576 rawuart-rt--read[6033]: &lt;Info&gt; [00076DDA:0E47002E] :-) </t>
  </si>
  <si>
    <t>2020-02-15 10:15:55.583 rawuart-rt-write[6033]: &lt;Info&gt; bluetooth --load;bluetooth --send_cmd ver</t>
  </si>
  <si>
    <t xml:space="preserve">2020-02-15 10:15:55.583 rawuart-rt-write[6033]: &lt;Info&gt; </t>
  </si>
  <si>
    <t>2020-02-15 10:15:55.608 rawuart-rt--read[6033]: &lt;Info&gt; bluetooth --load;bluetooth --send_cmd ver</t>
  </si>
  <si>
    <t xml:space="preserve">2020-02-15 10:15:55.608 rawuart-rt--read[6033]: &lt;Info&gt; </t>
  </si>
  <si>
    <t>2020-02-15 10:15:55.608 rawuart-rt--read[6033]: &lt;Info&gt; Bluetooth firmwar</t>
  </si>
  <si>
    <t>2020-02-15 10:15:55.629 rawuart-rt--read[6033]: &lt;Info&gt; e is already loaded!</t>
  </si>
  <si>
    <t>2020-02-15 10:15:55.629 rawuart-rt--read[6033]: &lt;Info&gt; OK</t>
  </si>
  <si>
    <t>2020-02-15 10:15:55.629 rawuart-rt--read[6033]: &lt;Info&gt; BT MAC FW 4.20.0.0</t>
  </si>
  <si>
    <t>2020-02-15 10:15:55.629 rawuart-rt--read[6033]: &lt;Info&gt; BT PHY FW 7.15.51.0</t>
  </si>
  <si>
    <t xml:space="preserve">2020-02-15 10:15:55.629 rawuart-rt--read[6033]: &lt;Info&gt; [00076DDA:0E47002E] :-) </t>
  </si>
  <si>
    <t>2020-02-15 10:15:55.641 rawuart-rt-write[6033]: &lt;Info&gt; stockholm --off;stockholm --on;stockholm --init</t>
  </si>
  <si>
    <t xml:space="preserve">2020-02-15 10:15:55.641 rawuart-rt-write[6033]: &lt;Info&gt; </t>
  </si>
  <si>
    <t>2020-02-15 10:15:55.645 rawuart-rt--read[6033]: &lt;Info&gt; s</t>
  </si>
  <si>
    <t>2020-02-15 10:15:55.661 rawuart-rt--read[6033]: &lt;Info&gt; tockholm --off;stockholm --on;stockholm --init</t>
  </si>
  <si>
    <t xml:space="preserve">2020-02-15 10:15:55.661 rawuart-rt--read[6033]: &lt;Info&gt; </t>
  </si>
  <si>
    <t>2020-02-15 10:15:55.677 rawuart-rt--read[6033]: &lt;Info&gt; Stockholm is already powered off!</t>
  </si>
  <si>
    <t>2020-02-15 10:15:55.677 rawuart-rt--read[6033]: &lt;Info&gt; OK</t>
  </si>
  <si>
    <t xml:space="preserve">2020-02-15 10:15:55.677 rawuart-rt--read[6033]: &lt;Info&gt; </t>
  </si>
  <si>
    <t>2020-02-15 10:15:55.948 rawuart-rt--read[6033]: &lt;Info&gt; OK</t>
  </si>
  <si>
    <t xml:space="preserve">2020-02-15 10:15:55.948 rawuart-rt--read[6033]: &lt;Info&gt; [00076DDA:0E47002E] :-) </t>
  </si>
  <si>
    <t>2020-02-15 10:15:55.953 rawuart-rt-write[6033]: &lt;Info&gt; stockholm --send_cmd "20 03 03 01 A0 35"</t>
  </si>
  <si>
    <t xml:space="preserve">2020-02-15 10:15:55.953 rawuart-rt-write[6033]: &lt;Info&gt; </t>
  </si>
  <si>
    <t>2020-02-15 10:15:56.000 rawuart-rt--read[6033]: &lt;Info&gt; stockholm --send_cmd "20 03 03 01 A0 35"</t>
  </si>
  <si>
    <t xml:space="preserve">2020-02-15 10:15:56.000 rawuart-rt--read[6033]: &lt;Info&gt; </t>
  </si>
  <si>
    <t>2020-02-15 10:15:56.000 rawuart-rt--read[6033]: &lt;Info&gt; Sending Command:</t>
  </si>
  <si>
    <t>2020-02-15 10:15:56.000 rawuart-rt--read[6033]: &lt;Info&gt; 0000000: 20 03 03 01 A0 35                                 ....5</t>
  </si>
  <si>
    <t>2020-02-15 10:15:56.176 rawuart-rt--read[6033]: &lt;Info&gt; Respon</t>
  </si>
  <si>
    <t>2020-02-15 10:15:56.206 rawuart-rt--read[6033]: &lt;Info&gt; se:</t>
  </si>
  <si>
    <t>2020-02-15 10:15:56.206 rawuart-rt--read[6033]: &lt;Info&gt; 0000000: 40 03 06 00 01 A0 35 01 F5                       @.....5..</t>
  </si>
  <si>
    <t xml:space="preserve">2020-02-15 10:15:56.206 rawuart-rt--read[6033]: &lt;Info&gt; </t>
  </si>
  <si>
    <t>2020-02-15 10:15:56.206 rawuart-rt--read[6033]: &lt;Info&gt; OK</t>
  </si>
  <si>
    <t xml:space="preserve">2020-02-15 10:15:56.206 rawuart-rt--read[6033]: &lt;Info&gt; [00076DDA:0E47002E] :-) </t>
  </si>
  <si>
    <t>2020-02-15 10:15:56.213 rawuart-rt-write[6033]: &lt;Info&gt; stockholm --off</t>
  </si>
  <si>
    <t xml:space="preserve">2020-02-15 10:15:56.213 rawuart-rt-write[6033]: &lt;Info&gt; </t>
  </si>
  <si>
    <t>2020-02-15 10:15:56.238 rawuart-rt--read[6033]: &lt;Info&gt; stockholm --off</t>
  </si>
  <si>
    <t xml:space="preserve">2020-02-15 10:15:56.238 rawuart-rt--read[6033]: &lt;Info&gt; </t>
  </si>
  <si>
    <t>2020-02-15 10:15:56.238 rawuart-rt--read[6033]: &lt;Info&gt; OK</t>
  </si>
  <si>
    <t xml:space="preserve">2020-02-15 10:15:56.238 rawuart-rt--read[6033]: &lt;Info&gt; [00076DDA:0E47002E] :-) </t>
  </si>
  <si>
    <t>2020-02-15 10:15:56.264 rawuart-rt-write[6033]: &lt;Info&gt; bbon;baseband --properties</t>
  </si>
  <si>
    <t xml:space="preserve">2020-02-15 10:15:56.264 rawuart-rt-write[6033]: &lt;Info&gt; </t>
  </si>
  <si>
    <t>2020-02-15 10:15:56.286 rawuart-rt--read[6033]: &lt;Info&gt; bbon;baseband --properties</t>
  </si>
  <si>
    <t xml:space="preserve">2020-02-15 10:15:56.286 rawuart-rt--read[6033]: &lt;Info&gt; </t>
  </si>
  <si>
    <t xml:space="preserve">2020-02-15 10:15:56.286 rawuart-rt--read[6033]: &lt;Info&gt; alias: 'meta </t>
  </si>
  <si>
    <t>2020-02-15 10:15:56.308 rawuart-rt--read[6033]: &lt;Info&gt; baseband --on --load_firmware; baseband --wait_for_ready --ping'</t>
  </si>
  <si>
    <t xml:space="preserve">2020-02-15 10:15:56.308 rawuart-rt--read[6033]: &lt;Info&gt; </t>
  </si>
  <si>
    <t>2020-02-15 10:15:56.428 rawuart-rt--read[6033]: &lt;Info&gt; time-train: 13449 uS</t>
  </si>
  <si>
    <t xml:space="preserve">2020-02-15 10:15:56.428 rawuart-rt--read[6033]: &lt;Info&gt; Link 0 speed negotiate to 1 </t>
  </si>
  <si>
    <t xml:space="preserve">2020-02-15 10:15:56.428 rawuart-rt--read[6033]: &lt;Info&gt; Link 0 width negotiate to 1 </t>
  </si>
  <si>
    <t>2020-02-15 10:15:56.428 rawuart-rt--read[6033]: &lt;Info&gt; APCIE power on completed</t>
  </si>
  <si>
    <t xml:space="preserve">2020-02-15 10:15:56.428 rawuart-rt--read[6033]: &lt;Info&gt; </t>
  </si>
  <si>
    <t>2020-02-15 10:15:56.608 rawuart-rt--read[6033]: &lt;Info&gt; Device 00:00:0 config space@0x610000000</t>
  </si>
  <si>
    <t>2020-02-15 10:15:56.608 rawuart-rt--read[6033]: &lt;Info&gt; Vendor:106B Device:100A Revision:01 ClassCode:060400 Type:01</t>
  </si>
  <si>
    <t>2020-02-15 10:15:56.608 rawuart-rt--read[6033]: &lt;Info&gt;     PriBus:00 SecBus:01 SubBus:01</t>
  </si>
  <si>
    <t>2020-02-15 10:15:56.608 rawuart-rt--read[6033]: &lt;Info&gt; Device 01:00:0 config space@0x610100000</t>
  </si>
  <si>
    <t>2020-02-15 10:15:56.608 rawuart-rt--read[6033]: &lt;Info&gt; Vendor:8086 Device:4247 Revision:01 ClassCode:0D4000 Type:00</t>
  </si>
  <si>
    <t>2020-02-15 10:15:56.608 rawuart-rt--read[6033]: &lt;Info&gt;     BAR0 MEM32 0x640000000/0x00001000</t>
  </si>
  <si>
    <t>2020-02-15 10:15:56.608 rawuart-rt--read[6033]: &lt;Info&gt;     BAR2 MEM32 0x640001000/0x00000100</t>
  </si>
  <si>
    <t>2020-02-15 10:15:56.608 rawuart-rt--read[6033]: &lt;Info&gt; Enumeration done. Total endpoints: 1</t>
  </si>
  <si>
    <t>2020-02-15 10:15:56.608 rawuart-rt--read[6033]: &lt;Info&gt; APCIE Enumerate on completed</t>
  </si>
  <si>
    <t>2020-02-15 10:15:56.608 rawuart-rt--read[6033]: &lt;Info&gt; OK</t>
  </si>
  <si>
    <t>2020-02-15 10:15:56.608 rawuart-rt--read[6033]: &lt;Info&gt; Baseband Load Firmware</t>
  </si>
  <si>
    <t>2020-02-15 10:15:56.608 rawuart-rt--read[6033]: &lt;Info&gt; Flags Len: 0, Max: 16</t>
  </si>
  <si>
    <t>2020-02-15 10:15:56.608 rawuart-rt--read[6033]: &lt;Info&gt; Sending no flags</t>
  </si>
  <si>
    <t>2020-02-15 10:15:56.608 rawuart-rt--read[6033]: &lt;Info&gt; Executing Firmware Load</t>
  </si>
  <si>
    <t>2020-02-15 10:15:56.608 rawuart-rt--read[6033]: &lt;Info&gt; Interface 0: Firmware Load Interface</t>
  </si>
  <si>
    <t>2020-02-15 10:15:56.608 rawuart-rt--read[6033]: &lt;Info&gt; Interface 1: Core Dumps Interface</t>
  </si>
  <si>
    <t xml:space="preserve">2020-02-15 10:15:56.608 rawuart-rt--read[6033]: &lt;Info&gt; </t>
  </si>
  <si>
    <t>2020-02-15 10:15:56.608 rawuart-rt--read[6033]: &lt;Info&gt; Path for efs1 file Baseband Data:\bbfs\</t>
  </si>
  <si>
    <t>2020-02-15 10:15:56.608 rawuart-rt--read[6033]: &lt;Info&gt; Path for prov,cal and pac files nandfs:\System\Library\Caches\com.apple.factorydata\</t>
  </si>
  <si>
    <t>2020-02-15 10:15:56.608 rawuart-rt--read[6033]: &lt;Info&gt; Path for all other FW files nandfs:\usr\local\standalone\firmware\Baseband\IBIS18\</t>
  </si>
  <si>
    <t>2020-02-15 10:15:56.608 rawuart-rt--read[6033]: &lt;Info&gt; Loading firmware from NAND.</t>
  </si>
  <si>
    <t>2020-02-15 10:15:56.704 rawuart-rt--read[6033]: &lt;Info&gt; ...done</t>
  </si>
  <si>
    <t xml:space="preserve">2020-02-15 10:15:56.704 rawuart-rt--read[6033]: &lt;Info&gt; </t>
  </si>
  <si>
    <t>2020-02-15 10:15:56.727 rawuart-rt--read[6033]: &lt;Info&gt; Attempting flash on interface 0 (Firmware Load Interface) flags: 0x8</t>
  </si>
  <si>
    <t>2020-02-15 10:15:56.727 rawuart-rt--read[6033]: &lt;Info&gt; .</t>
  </si>
  <si>
    <t>2020-02-15 10:15:56.791 rawuart-rt--read[6033]: &lt;Info&gt; .</t>
  </si>
  <si>
    <t>2020-02-15 10:15:56.823 rawuart-rt--read[6033]: &lt;Info&gt; ....</t>
  </si>
  <si>
    <t>2020-02-15 10:15:56.839 rawuart-rt--read[6033]: &lt;Info&gt; ....</t>
  </si>
  <si>
    <t>2020-02-15 10:15:56.887 rawuart-rt--read[6033]: &lt;Info&gt; .....</t>
  </si>
  <si>
    <t>2020-02-15 10:15:56.903 rawuart-rt--read[6033]: &lt;Info&gt; .</t>
  </si>
  <si>
    <t xml:space="preserve">2020-02-15 10:15:56.903 rawuart-rt--read[6033]: &lt;Info&gt; Attempting flash on interface 0 (Firmware Load </t>
  </si>
  <si>
    <t>2020-02-15 10:15:56.925 rawuart-rt--read[6033]: &lt;Info&gt; Interface) flags: 0x8</t>
  </si>
  <si>
    <t>2020-02-15 10:15:56.925 rawuart-rt--read[6033]: &lt;Info&gt; Starting stage 1 boot.</t>
  </si>
  <si>
    <t xml:space="preserve">2020-02-15 10:15:56.925 rawuart-rt--read[6033]: &lt;Info&gt; </t>
  </si>
  <si>
    <t>2020-02-15 10:15:56.925 rawuart-rt--read[6033]: &lt;Info&gt; Chip ID 0x67</t>
  </si>
  <si>
    <t>2020-02-15 10:15:56.925 rawuart-rt--read[6033]: &lt;Info&gt; Serial Number 13520469B001D063FAC00C86</t>
  </si>
  <si>
    <t>2020-02-15 10:15:56.973 rawuart-rt--read[6033]: &lt;Info&gt; Starting stage 2 boot.</t>
  </si>
  <si>
    <t xml:space="preserve">2020-02-15 10:15:56.973 rawuart-rt--read[6033]: &lt;Info&gt; </t>
  </si>
  <si>
    <t>2020-02-15 10:15:57.021 rawuart-rt--read[6033]: &lt;Info&gt; Sent M</t>
  </si>
  <si>
    <t>2020-02-15 10:15:57.037 rawuart-rt--read[6033]: &lt;Info&gt; anifest with length 1503</t>
  </si>
  <si>
    <t xml:space="preserve">2020-02-15 10:15:57.037 rawuart-rt--read[6033]: &lt;Info&gt; </t>
  </si>
  <si>
    <t>2020-02-15 10:15:57.164 rawuart-rt--read[6033]: &lt;Info&gt; Sending PSI enhanced command: Load and execute EBL</t>
  </si>
  <si>
    <t>2020-02-15 10:15:57.164 rawuart-rt--read[6033]: &lt;Info&gt; Waiting for PSI command response</t>
  </si>
  <si>
    <t>2020-02-15 10:15:57.164 rawuart-rt--read[6033]: &lt;Info&gt; Sending EBL length packet (77864 bytes)</t>
  </si>
  <si>
    <t>2020-02-15 10:15:57.164 rawuart-rt--read[6033]: &lt;Info&gt; Sending EBL image</t>
  </si>
  <si>
    <t xml:space="preserve">2020-02-15 10:15:57.164 rawuart-rt--read[6033]: &lt;Info&gt; </t>
  </si>
  <si>
    <t>2020-02-15 10:15:57.195 rawuart-rt--read[6033]: &lt;Info&gt; Starting stage 3 boot.</t>
  </si>
  <si>
    <t>2020-02-15 10:15:57.195 rawuart-rt--read[6033]: &lt;Info&gt; Sending Images</t>
  </si>
  <si>
    <t>2020-02-15 10:15:57.195 rawuart-rt--read[6033]: &lt;Info&gt; EBL started, continue to image download</t>
  </si>
  <si>
    <t xml:space="preserve">2020-02-15 10:15:57.195 rawuart-rt--read[6033]: &lt;Info&gt; </t>
  </si>
  <si>
    <t>2020-02-15 10:15:57.818 rawuart-rt--read[6033]: &lt;Info&gt; All images transferred</t>
  </si>
  <si>
    <t xml:space="preserve">2020-02-15 10:15:57.818 rawuart-rt--read[6033]: &lt;Info&gt; </t>
  </si>
  <si>
    <t>2020-02-15 10:15:59.158 rawuart-rt--read[6033]: &lt;Info&gt; Device Flash done!</t>
  </si>
  <si>
    <t>2020-02-15 10:15:59.158 rawuart-rt--read[6033]: &lt;Info&gt; Firmware load completed in 2237 ms!</t>
  </si>
  <si>
    <t>2020-02-15 10:15:59.158 rawuart-rt--read[6033]: &lt;Info&gt; DATA: firmware-load="Passed"</t>
  </si>
  <si>
    <t>2020-02-15 10:15:59.158 rawuart-rt--read[6033]: &lt;Info&gt; OK</t>
  </si>
  <si>
    <t xml:space="preserve">2020-02-15 10:15:59.158 rawuart-rt--read[6033]: &lt;Info&gt; </t>
  </si>
  <si>
    <t>2020-02-15 10:16:00.096 rawuart-rt--read[6033]: &lt;Info&gt; BB INIT done</t>
  </si>
  <si>
    <t>2020-02-15 10:16:00.096 rawuart-rt--read[6033]: &lt;Info&gt; OK</t>
  </si>
  <si>
    <t>2020-02-15 10:16:00.096 rawuart-rt--read[6033]: &lt;Info&gt; DATA: test-result="Passed"</t>
  </si>
  <si>
    <t>2020-02-15 10:16:00.096 rawuart-rt--read[6033]: &lt;Info&gt; PASS</t>
  </si>
  <si>
    <t xml:space="preserve">2020-02-15 10:16:00.096 rawuart-rt--read[6033]: &lt;Info&gt; </t>
  </si>
  <si>
    <t>2020-02-15 10:16:00.096 rawuart-rt--read[6033]: &lt;Info&gt;                           type: "Baseband"</t>
  </si>
  <si>
    <t>2020-02-15 10:16:00.096 rawuart-rt--read[6033]: &lt;Info&gt;                        powered: "Yes"</t>
  </si>
  <si>
    <t>2020-02-15 10:16:00.096 rawuart-rt--read[6033]: &lt;Info&gt;                           meid: "?"</t>
  </si>
  <si>
    <t>2020-02-15 10:16:00.096 rawuart-rt--read[6033]: &lt;Info&gt;               firmware-version: "IBIS18-01.2004.08_01-2.50.12-01-DEBUG"</t>
  </si>
  <si>
    <t>2020-02-15 10:16:00.096 rawuart-rt--read[6033]: &lt;Info&gt;                      hw-config: "TYPE CUST.10.348"</t>
  </si>
  <si>
    <t>2020-02-15 10:16:00.096 rawuart-rt--read[6033]: &lt;Info&gt;             sim-tray-installed: "Yes"</t>
  </si>
  <si>
    <t>2020-02-15 10:16:00.096 rawuart-rt--read[6033]: &lt;Info&gt;                           imei: "353777089519660"</t>
  </si>
  <si>
    <t>2020-02-15 10:16:00.096 rawuart-rt--read[6033]: &lt;Info&gt;             sim-card-installed: "Yes"</t>
  </si>
  <si>
    <t>2020-02-15 10:16:00.096 rawuart-rt--read[6033]: &lt;Info&gt;                             sn: "0x13520469B001D063FAC00C86"</t>
  </si>
  <si>
    <t>2020-02-15 10:16:00.096 rawuart-rt--read[6033]: &lt;Info&gt;                      module-sn: "0x13520469B001D063FAC00C86"</t>
  </si>
  <si>
    <t>2020-02-15 10:16:00.096 rawuart-rt--read[6033]: &lt;Info&gt;                    factory-cal: "factory-cal"</t>
  </si>
  <si>
    <t>2020-02-15 10:16:00.096 rawuart-rt--read[6033]: &lt;Info&gt;                  fusing-status: "Fused"</t>
  </si>
  <si>
    <t>2020-02-15 10:16:00.096 rawuart-rt--read[6033]: &lt;Info&gt;                      vendor-id: "0x8086"</t>
  </si>
  <si>
    <t>2020-02-15 10:16:00.096 rawuart-rt--read[6033]: &lt;Info&gt;                     product-id: "0x4247"</t>
  </si>
  <si>
    <t xml:space="preserve">2020-02-15 10:16:00.096 rawuart-rt--read[6033]: &lt;Info&gt; [00076DDA:0E47002E] :-) </t>
  </si>
  <si>
    <t>2020-02-15 10:16:00.114 rawuart-rt-write[6033]: &lt;Info&gt; baseband --send_cmd "at@vinyl:get_eid(1)"</t>
  </si>
  <si>
    <t xml:space="preserve">2020-02-15 10:16:00.114 rawuart-rt-write[6033]: &lt;Info&gt; </t>
  </si>
  <si>
    <t>2020-02-15 10:16:00.128 rawuart-rt--read[6033]: &lt;Info&gt; baseband --</t>
  </si>
  <si>
    <t>2020-02-15 10:16:00.144 rawuart-rt--read[6033]: &lt;Info&gt; send_cmd "at@vinyl:get_eid(1)"</t>
  </si>
  <si>
    <t xml:space="preserve">2020-02-15 10:16:00.144 rawuart-rt--read[6033]: &lt;Info&gt; </t>
  </si>
  <si>
    <t>2020-02-15 10:16:00.144 rawuart-rt--read[6033]: &lt;Info&gt; Response:</t>
  </si>
  <si>
    <t>2020-02-15 10:16:00.197 rawuart-rt--read[6033]: &lt;Info&gt; 0000000: 61 74 40 76 69 6E 79 6C 3A 67 65 74 5F 65 69 64  at@vinyl:get_eid</t>
  </si>
  <si>
    <t>2020-02-15 10:16:00.197 rawuart-rt--read[6033]: &lt;Info&gt; 0000010: 28 31 29 0D 0D 0A 5B 53 6C 6F 74 2D 31 5D 20 45  (1)...[Slot-1] E</t>
  </si>
  <si>
    <t>2020-02-15 10:16:00.197 rawuart-rt--read[6033]: &lt;Info&gt; 0000020: 49 44 3A 20 38 39 30 34 39 30 33 32 31 30 36 30  ID: 890490321060</t>
  </si>
  <si>
    <t>2020-02-15 10:16:00.197 rawuart-rt--read[6033]: &lt;Info&gt; 0000030: 30 38 38 38 33 31 30 30 30 33 38 35 38 35 36 36  0888310003858566</t>
  </si>
  <si>
    <t>2020-02-15 10:16:00.197 rawuart-rt--read[6033]: &lt;Info&gt; 0000040: 39 37 31 34 0D 0A 0D 0A 4F 4B 0D 0A              9714....OK..</t>
  </si>
  <si>
    <t>2020-02-15 10:16:00.197 rawuart-rt--read[6033]: &lt;Info&gt; OK</t>
  </si>
  <si>
    <t xml:space="preserve">2020-02-15 10:16:00.197 rawuart-rt--read[6033]: &lt;Info&gt; [00076DDA:0E47002E] :-) </t>
  </si>
  <si>
    <t>2020-02-15 10:16:00.212 rawuart-rt-write[6033]: &lt;Info&gt; baseband --off</t>
  </si>
  <si>
    <t xml:space="preserve">2020-02-15 10:16:00.212 rawuart-rt-write[6033]: &lt;Info&gt; </t>
  </si>
  <si>
    <t>2020-02-15 10:16:00.229 rawuart-rt--read[6033]: &lt;Info&gt; baseband -</t>
  </si>
  <si>
    <t>2020-02-15 10:16:00.250 rawuart-rt--read[6033]: &lt;Info&gt; -off</t>
  </si>
  <si>
    <t xml:space="preserve">2020-02-15 10:16:00.250 rawuart-rt--read[6033]: &lt;Info&gt; </t>
  </si>
  <si>
    <t>2020-02-15 10:16:00.250 rawuart-rt--read[6033]: &lt;Info&gt; DeEnumeration done. Total endpoints: 0</t>
  </si>
  <si>
    <t>2020-02-15 10:16:00.250 rawuart-rt--read[6033]: &lt;Info&gt; Link 0 time-pmeto: 2 uS</t>
  </si>
  <si>
    <t>2020-02-15 10:16:00.442 rawuart-rt--read[6033]: &lt;Info&gt; Link 0 did not go into L2 state in 200 m</t>
  </si>
  <si>
    <t>2020-02-15 10:16:00.458 rawuart-rt--read[6033]: &lt;Info&gt; S, continuing</t>
  </si>
  <si>
    <t>2020-02-15 10:16:00.458 rawuart-rt--read[6033]: &lt;Info&gt; apcie: Disabling link 0</t>
  </si>
  <si>
    <t xml:space="preserve">2020-02-15 10:16:00.458 rawuart-rt--read[6033]: &lt;Info&gt; </t>
  </si>
  <si>
    <t>2020-02-15 10:16:00.602 rawuart-rt--read[6033]: &lt;Info&gt; OK</t>
  </si>
  <si>
    <t xml:space="preserve">2020-02-15 10:16:00.602 rawuart-rt--read[6033]: &lt;Info&gt; [00076DDA:0E47002E] :-) </t>
  </si>
  <si>
    <t>2020-02-15 10:16:00.608 rawuart-rt-write[6033]: &lt;Info&gt; sensor --sel touch --init;hid --select multi-touch</t>
  </si>
  <si>
    <t xml:space="preserve">2020-02-15 10:16:00.608 rawuart-rt-write[6033]: &lt;Info&gt; </t>
  </si>
  <si>
    <t>2020-02-15 10:16:00.656 rawuart-rt--read[6033]: &lt;Info&gt; sensor --sel touch --init;hid --select multi-touch</t>
  </si>
  <si>
    <t xml:space="preserve">2020-02-15 10:16:00.656 rawuart-rt--read[6033]: &lt;Info&gt; </t>
  </si>
  <si>
    <t>2020-02-15 10:16:00.656 rawuart-rt--read[6033]: &lt;Info&gt; Turning off power to 'touch' sensor...</t>
  </si>
  <si>
    <t>2020-02-15 10:16:00.656 rawuart-rt--read[6033]: &lt;Info&gt; Already off</t>
  </si>
  <si>
    <t>2020-02-15 10:16:00.656 rawuart-rt--read[6033]: &lt;Info&gt; Turning on power to 'touch' sensor...</t>
  </si>
  <si>
    <t>2020-02-15 10:16:00.718 rawuart-rt--read[6033]: &lt;Info&gt; firmware version:0x0550</t>
  </si>
  <si>
    <t>2020-02-15 10:16:00.718 rawuart-rt--read[6033]: &lt;Info&gt; Resetting 'touch' sensor...</t>
  </si>
  <si>
    <t>2020-02-15 10:16:00.718 rawuart-rt--read[6033]: &lt;Info&gt; OK</t>
  </si>
  <si>
    <t>2020-02-15 10:16:00.718 rawuart-rt--read[6033]: &lt;Info&gt; Selected HID device "multi-touch"</t>
  </si>
  <si>
    <t xml:space="preserve">2020-02-15 10:16:00.718 rawuart-rt--read[6033]: &lt;Info&gt; [00076DDA:0E47002E] :-) </t>
  </si>
  <si>
    <t>2020-02-15 10:16:00.727 rawuart-rt-write[6033]: &lt;Info&gt; sensor -s touch --exectest selftest</t>
  </si>
  <si>
    <t xml:space="preserve">2020-02-15 10:16:00.727 rawuart-rt-write[6033]: &lt;Info&gt; </t>
  </si>
  <si>
    <t>2020-02-15 10:16:00.750 rawuart-rt--read[6033]: &lt;Info&gt; sensor -s touch --exectest selftest</t>
  </si>
  <si>
    <t xml:space="preserve">2020-02-15 10:16:00.750 rawuart-rt--read[6033]: &lt;Info&gt; </t>
  </si>
  <si>
    <t xml:space="preserve">2020-02-15 10:16:00.750 rawuart-rt--read[6033]: &lt;Info&gt; Executing </t>
  </si>
  <si>
    <t>2020-02-15 10:16:00.766 rawuart-rt--read[6033]: &lt;Info&gt; test 'selftest' on sensor 'touch'...</t>
  </si>
  <si>
    <t xml:space="preserve">2020-02-15 10:16:00.766 rawuart-rt--read[6033]: &lt;Info&gt; </t>
  </si>
  <si>
    <t xml:space="preserve">2020-02-15 10:16:00.847 rawuart-rt--read[6033]: &lt;Info&gt; </t>
  </si>
  <si>
    <t>2020-02-15 10:16:00.847 rawuart-rt--read[6033]: &lt;Info&gt; test-result: passed</t>
  </si>
  <si>
    <t>2020-02-15 10:16:00.847 rawuart-rt--read[6033]: &lt;Info&gt; PASS</t>
  </si>
  <si>
    <t xml:space="preserve">2020-02-15 10:16:00.847 rawuart-rt--read[6033]: &lt;Info&gt; [00076DDA:0E47002E] :-) </t>
  </si>
  <si>
    <t>2020-02-15 10:16:00.854 rawuart-rt-write[6033]: &lt;Info&gt; sensor --sel touch -g</t>
  </si>
  <si>
    <t xml:space="preserve">2020-02-15 10:16:00.854 rawuart-rt-write[6033]: &lt;Info&gt; </t>
  </si>
  <si>
    <t>2020-02-15 10:16:00.863 rawuart-rt--read[6033]: &lt;Info&gt; s</t>
  </si>
  <si>
    <t>2020-02-15 10:16:00.879 rawuart-rt--read[6033]: &lt;Info&gt; ensor --sel touch -g</t>
  </si>
  <si>
    <t xml:space="preserve">2020-02-15 10:16:00.879 rawuart-rt--read[6033]: &lt;Info&gt; </t>
  </si>
  <si>
    <t>2020-02-15 10:16:00.879 rawuart-rt--read[6033]: &lt;Info&gt; touch:</t>
  </si>
  <si>
    <t>rate = 60</t>
  </si>
  <si>
    <t>data = raw</t>
  </si>
  <si>
    <t xml:space="preserve">2020-02-15 10:16:00.902 rawuart-rt--read[6033]: &lt;Info&gt; </t>
  </si>
  <si>
    <t>fw-ver = 0x0550</t>
  </si>
  <si>
    <t>pwr-state = active</t>
  </si>
  <si>
    <t>data-stream = off</t>
  </si>
  <si>
    <t>2020-02-15 10:16:00.902 rawuart-rt--read[6033]: &lt;Info&gt; OK</t>
  </si>
  <si>
    <t xml:space="preserve">2020-02-15 10:16:00.902 rawuart-rt--read[6033]: &lt;Info&gt; [00076DDA:0E47002E] :-) </t>
  </si>
  <si>
    <t>2020-02-15 10:16:00.912 rawuart-rt-write[6033]: &lt;Info&gt; sensor --sel als --init</t>
  </si>
  <si>
    <t xml:space="preserve">2020-02-15 10:16:00.912 rawuart-rt-write[6033]: &lt;Info&gt; </t>
  </si>
  <si>
    <t>2020-02-15 10:16:00.961 rawuart-rt--read[6033]: &lt;Info&gt; sensor --sel als --init</t>
  </si>
  <si>
    <t xml:space="preserve">2020-02-15 10:16:00.961 rawuart-rt--read[6033]: &lt;Info&gt; </t>
  </si>
  <si>
    <t>2020-02-15 10:16:00.961 rawuart-rt--read[6033]: &lt;Info&gt; Turning off power to 'als' sensor...</t>
  </si>
  <si>
    <t>2020-02-15 10:16:00.961 rawuart-rt--read[6033]: &lt;Info&gt; Turning on power to 'als' sensor...</t>
  </si>
  <si>
    <t>2020-02-15 10:16:00.961 rawuart-rt--read[6033]: &lt;Info&gt; Resetting 'als' sensor...</t>
  </si>
  <si>
    <t>2020-02-15 10:16:00.961 rawuart-rt--read[6033]: &lt;Info&gt; OK</t>
  </si>
  <si>
    <t xml:space="preserve">2020-02-15 10:16:00.961 rawuart-rt--read[6033]: &lt;Info&gt; [00076DDA:0E47002E] :-) </t>
  </si>
  <si>
    <t>2020-02-15 10:16:00.969 rawuart-rt-write[6033]: &lt;Info&gt; display --on</t>
  </si>
  <si>
    <t xml:space="preserve">2020-02-15 10:16:00.969 rawuart-rt-write[6033]: &lt;Info&gt; </t>
  </si>
  <si>
    <t>2020-02-15 10:16:00.993 rawuart-rt--read[6033]: &lt;Info&gt; display --on</t>
  </si>
  <si>
    <t xml:space="preserve">2020-02-15 10:16:00.993 rawuart-rt--read[6033]: &lt;Info&gt; </t>
  </si>
  <si>
    <t xml:space="preserve">2020-02-15 10:16:01.248 rawuart-rt--read[6033]: &lt;Info&gt; </t>
  </si>
  <si>
    <t>2020-02-15 10:16:01.248 rawuart-rt--read[6033]: &lt;Info&gt; OK</t>
  </si>
  <si>
    <t>2020-02-15 10:16:01.248 rawuart-rt--read[6033]: &lt;Info&gt; [</t>
  </si>
  <si>
    <t xml:space="preserve">2020-02-15 10:16:01.264 rawuart-rt--read[6033]: &lt;Info&gt; 00076DDA:0E47002E] :-) </t>
  </si>
  <si>
    <t>2020-02-15 10:16:01.271 rawuart-rt-write[6033]: &lt;Info&gt; display --set timeout 600</t>
  </si>
  <si>
    <t xml:space="preserve">2020-02-15 10:16:01.271 rawuart-rt-write[6033]: &lt;Info&gt; </t>
  </si>
  <si>
    <t>2020-02-15 10:16:01.296 rawuart-rt--read[6033]: &lt;Info&gt; display --set timeout 600</t>
  </si>
  <si>
    <t xml:space="preserve">2020-02-15 10:16:01.296 rawuart-rt--read[6033]: &lt;Info&gt; </t>
  </si>
  <si>
    <t>2020-02-15 10:16:01.296 rawuart-rt--read[6033]: &lt;Info&gt; OK</t>
  </si>
  <si>
    <t xml:space="preserve">2020-02-15 10:16:01.296 rawuart-rt--read[6033]: &lt;Info&gt; [00076DDA:0E47002E] :-) </t>
  </si>
  <si>
    <t>2020-02-15 10:16:01.303 rawuart-rt-write[6033]: &lt;Info&gt; mipi -w 0x39 0x51 "0x00 00"</t>
  </si>
  <si>
    <t xml:space="preserve">2020-02-15 10:16:01.303 rawuart-rt-write[6033]: &lt;Info&gt; </t>
  </si>
  <si>
    <t>2020-02-15 10:16:01.328 rawuart-rt--read[6033]: &lt;Info&gt; mipi -w 0x39 0x51 "0x00 00"</t>
  </si>
  <si>
    <t xml:space="preserve">2020-02-15 10:16:01.328 rawuart-rt--read[6033]: &lt;Info&gt; </t>
  </si>
  <si>
    <t>2020-02-15 10:16:01.328 rawuart-rt--read[6033]: &lt;Info&gt; OK</t>
  </si>
  <si>
    <t xml:space="preserve">2020-02-15 10:16:01.328 rawuart-rt--read[6033]: &lt;Info&gt; [00076DDA:0E47002E] :-) </t>
  </si>
  <si>
    <t>2020-02-15 10:16:01.333 rawuart-rt-write[6033]: &lt;Info&gt; mipi -w 0x39 0x69 "0x01 0x28"; mipi -w 0x15 0x62 0x01</t>
  </si>
  <si>
    <t xml:space="preserve">2020-02-15 10:16:01.333 rawuart-rt-write[6033]: &lt;Info&gt; </t>
  </si>
  <si>
    <t>2020-02-15 10:16:01.370 rawuart-rt--read[6033]: &lt;Info&gt; mipi -w 0x39 0x69 "0x01 0x28"; mipi -w 0x15 0x62 0x01</t>
  </si>
  <si>
    <t xml:space="preserve">2020-02-15 10:16:01.370 rawuart-rt--read[6033]: &lt;Info&gt; </t>
  </si>
  <si>
    <t>2020-02-15 10:16:01.370 rawuart-rt--read[6033]: &lt;Info&gt; OK</t>
  </si>
  <si>
    <t xml:space="preserve">2020-02-15 10:16:01.370 rawuart-rt--read[6033]: &lt;Info&gt; [00076DDA:0E47002E] :-) </t>
  </si>
  <si>
    <t>2020-02-15 10:16:01.375 rawuart-rt-write[6033]: &lt;Info&gt; sensor --sel als --conntest</t>
  </si>
  <si>
    <t xml:space="preserve">2020-02-15 10:16:01.375 rawuart-rt-write[6033]: &lt;Info&gt; </t>
  </si>
  <si>
    <t>2020-02-15 10:16:01.412 rawuart-rt--read[6033]: &lt;Info&gt; sensor --sel als --conntest</t>
  </si>
  <si>
    <t xml:space="preserve">2020-02-15 10:16:01.412 rawuart-rt--read[6033]: &lt;Info&gt; </t>
  </si>
  <si>
    <t>2020-02-15 10:16:01.412 rawuart-rt--read[6033]: &lt;Info&gt; Executing connectivity test for 'als'</t>
  </si>
  <si>
    <t>2020-02-15 10:16:01.455 rawuart-rt--read[6033]: &lt;Info&gt; GPIO 'ALS_INT' = PASS</t>
  </si>
  <si>
    <t>2020-02-15 10:16:01.455 rawuart-rt--read[6033]: &lt;Info&gt; GPIO 'ALS_SYNC' = PASS</t>
  </si>
  <si>
    <t>2020-02-15 10:16:01.455 rawuart-rt--read[6033]: &lt;Info&gt; GPIO 'ALS_EXT_CLK' = PASS</t>
  </si>
  <si>
    <t>2020-02-15 10:16:01.455 rawuart-rt--read[6033]: &lt;Info&gt; test-result: passed</t>
  </si>
  <si>
    <t>2020-02-15 10:16:01.455 rawuart-rt--read[6033]: &lt;Info&gt; PASS</t>
  </si>
  <si>
    <t xml:space="preserve">2020-02-15 10:16:01.455 rawuart-rt--read[6033]: &lt;Info&gt; [00076DDA:0E47002E] :-) </t>
  </si>
  <si>
    <t>2020-02-15 10:16:01.468 rawuart-rt-write[6033]: &lt;Info&gt; sensor --sel als --init</t>
  </si>
  <si>
    <t xml:space="preserve">2020-02-15 10:16:01.468 rawuart-rt-write[6033]: &lt;Info&gt; </t>
  </si>
  <si>
    <t>2020-02-15 10:16:01.487 rawuart-rt--read[6033]: &lt;Info&gt; sensor --sel als --init</t>
  </si>
  <si>
    <t xml:space="preserve">2020-02-15 10:16:01.487 rawuart-rt--read[6033]: &lt;Info&gt; </t>
  </si>
  <si>
    <t>2020-02-15 10:16:01.487 rawuart-rt--read[6033]: &lt;Info&gt; T</t>
  </si>
  <si>
    <t>2020-02-15 10:16:01.519 rawuart-rt--read[6033]: &lt;Info&gt; urning off power to 'als' sensor...</t>
  </si>
  <si>
    <t>2020-02-15 10:16:01.519 rawuart-rt--read[6033]: &lt;Info&gt; Turning on power to 'als' sensor...</t>
  </si>
  <si>
    <t>2020-02-15 10:16:01.519 rawuart-rt--read[6033]: &lt;Info&gt; Resetting 'als' sensor...</t>
  </si>
  <si>
    <t>2020-02-15 10:16:01.519 rawuart-rt--read[6033]: &lt;Info&gt; OK</t>
  </si>
  <si>
    <t xml:space="preserve">2020-02-15 10:16:01.519 rawuart-rt--read[6033]: &lt;Info&gt; [00076DDA:0E47002E] :-) </t>
  </si>
  <si>
    <t>2020-02-15 10:16:01.526 rawuart-rt-write[6033]: &lt;Info&gt; sensor --sel als --set gain 1 integration_time 50000; sensor --sel als --set sync_enable true</t>
  </si>
  <si>
    <t xml:space="preserve">2020-02-15 10:16:01.526 rawuart-rt-write[6033]: &lt;Info&gt; </t>
  </si>
  <si>
    <t>2020-02-15 10:16:01.587 rawuart-rt--read[6033]: &lt;Info&gt; sensor --sel als --set gain 1 integration_time 50000; sensor --sel als --set sync_enable true</t>
  </si>
  <si>
    <t xml:space="preserve">2020-02-15 10:16:01.587 rawuart-rt--read[6033]: &lt;Info&gt; </t>
  </si>
  <si>
    <t>2020-02-15 10:16:01.587 rawuart-rt--read[6033]: &lt;Info&gt; Setting parameter 'gain' to 1 for 'als'</t>
  </si>
  <si>
    <t>2020-02-15 10:16:01.587 rawuart-rt--read[6033]: &lt;Info&gt; Setting parameter 'integration_time' to 50000 for 'als'</t>
  </si>
  <si>
    <t>2020-02-15 10:16:01.587 rawuart-rt--read[6033]: &lt;Info&gt; OK</t>
  </si>
  <si>
    <t>2020-02-15 10:16:01.587 rawuart-rt--read[6033]: &lt;Info&gt; Setting parameter 'sync_enable' to true for 'als'</t>
  </si>
  <si>
    <t xml:space="preserve">2020-02-15 10:16:01.587 rawuart-rt--read[6033]: &lt;Info&gt; [00076DDA:0E47002E] :-) </t>
  </si>
  <si>
    <t>2020-02-15 10:16:01.592 rawuart-rt-write[6033]: &lt;Info&gt; sensor --sel als --sample 10 --stats</t>
  </si>
  <si>
    <t xml:space="preserve">2020-02-15 10:16:01.592 rawuart-rt-write[6033]: &lt;Info&gt; </t>
  </si>
  <si>
    <t>2020-02-15 10:16:01.636 rawuart-rt--read[6033]: &lt;Info&gt; sensor --sel als --sample 10 --stats</t>
  </si>
  <si>
    <t xml:space="preserve">2020-02-15 10:16:01.636 rawuart-rt--read[6033]: &lt;Info&gt; </t>
  </si>
  <si>
    <t>2020-02-15 10:16:01.636 rawuart-rt--read[6033]: &lt;Info&gt; Capturing 10 samples from:</t>
  </si>
  <si>
    <t>2020-02-15 10:16:01.636 rawuart-rt--read[6033]: &lt;Info&gt; als @ 19.74 Hz</t>
  </si>
  <si>
    <t>2020-02-15 10:16:01.636 rawuart-rt--read[6033]: &lt;Info&gt; Output format = abstime : relativetime : sample</t>
  </si>
  <si>
    <t>2020-02-15 10:16:01.636 rawuart-rt--read[6033]: &lt;Info&gt; Waiting for capture to finish...</t>
  </si>
  <si>
    <t>2020-02-15 10:16:02.434 rawuart-rt--read[6033]: &lt;Info&gt; als:</t>
  </si>
  <si>
    <t>2020-02-15 10:16:02.434 rawuart-rt--read[6033]: &lt;Info&gt; 40666us (+00s:066779us) = ir = 0x0000001E, clear = 0x000000F9, timestamp = 0x00005D64 (+0x0000088C)</t>
  </si>
  <si>
    <t xml:space="preserve">2020-02-15 10:16:02.434 rawuart-rt--read[6033]: &lt;Info&gt; </t>
  </si>
  <si>
    <t>2020-02-15 10:16:02.434 rawuart-rt--read[6033]: &lt;Info&gt; Stats:</t>
  </si>
  <si>
    <t># of samples captured: 10</t>
  </si>
  <si>
    <t>calculated odr: 14.973842Hz</t>
  </si>
  <si>
    <t>average: ir = 29.500000, clear = 248.799999</t>
  </si>
  <si>
    <t>std-dev: ir = 0.500000, clear = 0.400000</t>
  </si>
  <si>
    <t>rms:     ir = 29.504236, clear = 248.800321</t>
  </si>
  <si>
    <t>min:     ir = 29.000000, clear = 248.000000</t>
  </si>
  <si>
    <t>max:     ir = 30.000000, clear = 249.000000</t>
  </si>
  <si>
    <t>range:   ir = 1.000000, clear = 1.000000</t>
  </si>
  <si>
    <t>median:  ir = 29.500000, clear = 249.000000</t>
  </si>
  <si>
    <t>2020-02-15 10:16:02.434 rawuart-rt--read[6033]: &lt;Info&gt; OK</t>
  </si>
  <si>
    <t xml:space="preserve">2020-02-15 10:16:02.434 rawuart-rt--read[6033]: &lt;Info&gt; [00076DDA:0E47002E] :-) </t>
  </si>
  <si>
    <t>2020-02-15 10:16:02.447 rawuart-rt-write[6033]: &lt;Info&gt; mipi -w 0x39 0x51 "0xFF 0x03";wait 200</t>
  </si>
  <si>
    <t xml:space="preserve">2020-02-15 10:16:02.447 rawuart-rt-write[6033]: &lt;Info&gt; </t>
  </si>
  <si>
    <t xml:space="preserve">2020-02-15 10:16:02.465 rawuart-rt--read[6033]: &lt;Info&gt; mipi -w 0x39 0x51 </t>
  </si>
  <si>
    <t>2020-02-15 10:16:02.482 rawuart-rt--read[6033]: &lt;Info&gt; "0xFF 0x03";wait 200</t>
  </si>
  <si>
    <t xml:space="preserve">2020-02-15 10:16:02.482 rawuart-rt--read[6033]: &lt;Info&gt; </t>
  </si>
  <si>
    <t>2020-02-15 10:16:02.482 rawuart-rt--read[6033]: &lt;Info&gt; OK</t>
  </si>
  <si>
    <t xml:space="preserve">2020-02-15 10:16:02.673 rawuart-rt--read[6033]: &lt;Info&gt; [00076DDA:0E47002E] :-) </t>
  </si>
  <si>
    <t>2020-02-15 10:16:02.678 rawuart-rt-write[6033]: &lt;Info&gt; sensor --sel als --sample 10 --stats</t>
  </si>
  <si>
    <t xml:space="preserve">2020-02-15 10:16:02.678 rawuart-rt-write[6033]: &lt;Info&gt; </t>
  </si>
  <si>
    <t>2020-02-15 10:16:02.689 rawuart-rt--read[6033]: &lt;Info&gt; sensor --sel als --</t>
  </si>
  <si>
    <t>2020-02-15 10:16:02.705 rawuart-rt--read[6033]: &lt;Info&gt; sample 10 --stats</t>
  </si>
  <si>
    <t xml:space="preserve">2020-02-15 10:16:02.705 rawuart-rt--read[6033]: &lt;Info&gt; </t>
  </si>
  <si>
    <t>2020-02-15 10:16:02.705 rawuart-rt--read[6033]: &lt;Info&gt; Capturing 10 samples from:</t>
  </si>
  <si>
    <t>2020-02-15 10:16:02.705 rawuart-rt--read[6033]: &lt;Info&gt; als @ 19.74 Hz</t>
  </si>
  <si>
    <t xml:space="preserve">2020-02-15 10:16:02.727 rawuart-rt--read[6033]: &lt;Info&gt; </t>
  </si>
  <si>
    <t>2020-02-15 10:16:02.727 rawuart-rt--read[6033]: &lt;Info&gt; Output format = abstime : relativetime : sample</t>
  </si>
  <si>
    <t>2020-02-15 10:16:02.727 rawuart-rt--read[6033]: &lt;Info&gt; Waiting for capture to finish...</t>
  </si>
  <si>
    <t>2020-02-15 10:16:03.382 rawuart-rt--read[6033]: &lt;Info&gt; als:</t>
  </si>
  <si>
    <t>2020-02-15 10:16:03.535 rawuart-rt--read[6033]: &lt;Info&gt; ir = 0x0000003A, clear = 0x00000205, timestamp = 0x00009D80 (+0x00000000)</t>
  </si>
  <si>
    <t>2020-02-15 10:16:03.535 rawuart-rt--read[6033]: &lt;Info&gt; als:</t>
  </si>
  <si>
    <t>2020-02-15 10:16:03.535 rawuart-rt--read[6033]: &lt;Info&gt; 03B, clear = 0x0000020C, timestamp = 0x0000EA6E (+0x0000088D)</t>
  </si>
  <si>
    <t xml:space="preserve">2020-02-15 10:16:03.535 rawuart-rt--read[6033]: &lt;Info&gt; </t>
  </si>
  <si>
    <t>2020-02-15 10:16:03.535 rawuart-rt--read[6033]: &lt;Info&gt; Stats:</t>
  </si>
  <si>
    <t>calculated odr: 14.975300Hz</t>
  </si>
  <si>
    <t>average: ir = 58.100000, clear = 520.899999</t>
  </si>
  <si>
    <t>std-dev: ir = 0.299999, clear = 1.813835</t>
  </si>
  <si>
    <t>rms:     ir = 58.100774, clear = 520.903157</t>
  </si>
  <si>
    <t>min:     ir = 58.000000, clear = 517.000000</t>
  </si>
  <si>
    <t>max:     ir = 59.000000, clear = 524.000000</t>
  </si>
  <si>
    <t>range:   ir = 1.000000, clear = 7.000000</t>
  </si>
  <si>
    <t>median:  ir = 58.000000, clear = 521.000000</t>
  </si>
  <si>
    <t>2020-02-15 10:16:03.535 rawuart-rt--read[6033]: &lt;Info&gt; OK</t>
  </si>
  <si>
    <t xml:space="preserve">2020-02-15 10:16:03.535 rawuart-rt--read[6033]: &lt;Info&gt; [00076DDA:0E47002E] :-) </t>
  </si>
  <si>
    <t>2020-02-15 10:16:03.553 rawuart-rt-write[6033]: &lt;Info&gt; display --off</t>
  </si>
  <si>
    <t xml:space="preserve">2020-02-15 10:16:03.553 rawuart-rt-write[6033]: &lt;Info&gt; </t>
  </si>
  <si>
    <t>2020-02-15 10:16:03.566 rawuart-rt--read[6033]: &lt;Info&gt; display --off</t>
  </si>
  <si>
    <t xml:space="preserve">2020-02-15 10:16:03.583 rawuart-rt--read[6033]: &lt;Info&gt; </t>
  </si>
  <si>
    <t xml:space="preserve">2020-02-15 10:16:03.950 rawuart-rt--read[6033]: &lt;Info&gt; </t>
  </si>
  <si>
    <t>2020-02-15 10:16:03.950 rawuart-rt--read[6033]: &lt;Info&gt; OK</t>
  </si>
  <si>
    <t xml:space="preserve">2020-02-15 10:16:03.950 rawuart-rt--read[6033]: &lt;Info&gt; [00076DDA:0E47002E] :-) </t>
  </si>
  <si>
    <t>2020-02-15 10:16:03.957 rawuart-rt-write[6033]: &lt;Info&gt; display --set timeout 600;display --on</t>
  </si>
  <si>
    <t xml:space="preserve">2020-02-15 10:16:03.957 rawuart-rt-write[6033]: &lt;Info&gt; </t>
  </si>
  <si>
    <t>2020-02-15 10:16:03.982 rawuart-rt--read[6033]: &lt;Info&gt; display --set timeout 600;display --on</t>
  </si>
  <si>
    <t xml:space="preserve">2020-02-15 10:16:03.982 rawuart-rt--read[6033]: &lt;Info&gt; </t>
  </si>
  <si>
    <t>2020-02-15 10:16:03.982 rawuart-rt--read[6033]: &lt;Info&gt; OK</t>
  </si>
  <si>
    <t xml:space="preserve">2020-02-15 10:16:04.237 rawuart-rt--read[6033]: &lt;Info&gt; </t>
  </si>
  <si>
    <t>2020-02-15 10:16:04.237 rawuart-rt--read[6033]: &lt;Info&gt; OK</t>
  </si>
  <si>
    <t xml:space="preserve">2020-02-15 10:16:04.237 rawuart-rt--read[6033]: &lt;Info&gt; [00076DDA:0E47002E] :-) </t>
  </si>
  <si>
    <t>2020-02-15 10:16:04.242 rawuart-rt-write[6033]: &lt;Info&gt; display --id</t>
  </si>
  <si>
    <t xml:space="preserve">2020-02-15 10:16:04.242 rawuart-rt-write[6033]: &lt;Info&gt; </t>
  </si>
  <si>
    <t>2020-02-15 10:16:04.253 rawuart-rt--read[6033]: &lt;Info&gt; d</t>
  </si>
  <si>
    <t>2020-02-15 10:16:04.269 rawuart-rt--read[6033]: &lt;Info&gt; isplay --id</t>
  </si>
  <si>
    <t xml:space="preserve">2020-02-15 10:16:04.269 rawuart-rt--read[6033]: &lt;Info&gt; </t>
  </si>
  <si>
    <t>2020-02-15 10:16:04.269 rawuart-rt--read[6033]: &lt;Info&gt; Id Bytes:</t>
  </si>
  <si>
    <t xml:space="preserve">2020-02-15 10:16:04.269 rawuart-rt--read[6033]: &lt;Info&gt; 0000000: A1 98 31 20 3B </t>
  </si>
  <si>
    <t>2020-02-15 10:16:04.290 rawuart-rt--read[6033]: &lt;Info&gt; 0A 89 42 33 30 33 30 03           ..1 ;..B3030.</t>
  </si>
  <si>
    <t xml:space="preserve">2020-02-15 10:16:04.290 rawuart-rt--read[6033]: &lt;Info&gt; </t>
  </si>
  <si>
    <t>2020-02-15 10:16:04.290 rawuart-rt--read[6033]: &lt;Info&gt; OK</t>
  </si>
  <si>
    <t xml:space="preserve">2020-02-15 10:16:04.290 rawuart-rt--read[6033]: &lt;Info&gt; [00076DDA:0E47002E] :-) </t>
  </si>
  <si>
    <t>2020-02-15 10:16:04.295 rawuart-rt-write[6033]: &lt;Info&gt; pmuadc --read sw2a --stats 50; pmuadc --read sw3b --stats 50; pmuadc --read ldo5 --stats 50</t>
  </si>
  <si>
    <t xml:space="preserve">2020-02-15 10:16:04.295 rawuart-rt-write[6033]: &lt;Info&gt; </t>
  </si>
  <si>
    <t>2020-02-15 10:16:04.338 rawuart-rt--read[6033]: &lt;Info&gt; pmuadc --read sw2a --stats 50; pmuadc --read sw3b --stats 50; pmuadc --read ldo5 --stats 50</t>
  </si>
  <si>
    <t xml:space="preserve">2020-02-15 10:16:04.338 rawuart-rt--read[6033]: &lt;Info&gt; </t>
  </si>
  <si>
    <t>2020-02-15 10:16:04.338 rawuart-rt--read[6033]: &lt;Info&gt; PMU ADC test</t>
  </si>
  <si>
    <t>2020-02-15 10:16:04.338 rawuart-rt--read[6033]: &lt;Info&gt; ADC Channel sw2a: 1093.2321 mV</t>
  </si>
  <si>
    <t>2020-02-15 10:16:04.416 rawuart-rt--read[6033]: &lt;Info&gt; ADC Channel sw2a: Mean: 1092.4050, Min: 1088.9747, Max: 1096.2731, StdDev: 1.5914 [Units: mV]</t>
  </si>
  <si>
    <t>2020-02-15 10:16:04.416 rawuart-rt--read[6033]: &lt;Info&gt; PMU ADC test</t>
  </si>
  <si>
    <t>2020-02-15 10:16:04.416 rawuart-rt--read[6033]: &lt;Info&gt; ADC Channel sw3b: 1790.8360 mV</t>
  </si>
  <si>
    <t xml:space="preserve">2020-02-15 10:16:04.416 rawuart-rt--read[6033]: &lt;Info&gt; </t>
  </si>
  <si>
    <t>2020-02-15 10:16:04.464 rawuart-rt--read[6033]: &lt;Info&gt; ADC Channel sw3b: Mean: 1791.8699, Min: 1789.6196, Max:</t>
  </si>
  <si>
    <t>2020-02-15 10:16:04.485 rawuart-rt--read[6033]: &lt;Info&gt;  1794.4852, StdDev: 1.2485 [Units: mV]</t>
  </si>
  <si>
    <t>2020-02-15 10:16:04.485 rawuart-rt--read[6033]: &lt;Info&gt; PMU ADC test</t>
  </si>
  <si>
    <t>2020-02-15 10:16:04.485 rawuart-rt--read[6033]: &lt;Info&gt; ADC Channel ldo5: 2987.8758 mV</t>
  </si>
  <si>
    <t xml:space="preserve">2020-02-15 10:16:04.485 rawuart-rt--read[6033]: &lt;Info&gt; </t>
  </si>
  <si>
    <t>2020-02-15 10:16:04.539 rawuart-rt--read[6033]: &lt;Info&gt; ADC Channel ldo5: Mean: 2987.5832, Min: 2984.2189, Max: 2989.0947, StdDev: 1.1166 [Units: mV]</t>
  </si>
  <si>
    <t xml:space="preserve">2020-02-15 10:16:04.539 rawuart-rt--read[6033]: &lt;Info&gt; [00076DDA:0E47002E] :-) </t>
  </si>
  <si>
    <t>2020-02-15 10:16:04.552 rawuart-rt-write[6033]: &lt;Info&gt; pmuadc --read ildo5 --stats 50</t>
  </si>
  <si>
    <t xml:space="preserve">2020-02-15 10:16:04.552 rawuart-rt-write[6033]: &lt;Info&gt; </t>
  </si>
  <si>
    <t>2020-02-15 10:16:04.571 rawuart-rt--read[6033]: &lt;Info&gt; pmuadc --read ildo5 --stats 50</t>
  </si>
  <si>
    <t xml:space="preserve">2020-02-15 10:16:04.587 rawuart-rt--read[6033]: &lt;Info&gt; </t>
  </si>
  <si>
    <t>2020-02-15 10:16:04.587 rawuart-rt--read[6033]: &lt;Info&gt; PMU ADC test</t>
  </si>
  <si>
    <t>2020-02-15 10:16:04.587 rawuart-rt--read[6033]: &lt;Info&gt; ADC Channel ildo5: 0.1221 mA</t>
  </si>
  <si>
    <t>2020-02-15 10:16:04.659 rawuart-rt--read[6033]: &lt;Info&gt; ADC Channel ildo5: Mean: 0.1557, Min: 0.0244, Max: 0.2930, StdDev: 0.0627 [Units: mA]</t>
  </si>
  <si>
    <t xml:space="preserve">2020-02-15 10:16:04.659 rawuart-rt--read[6033]: &lt;Info&gt; [00076DDA:0E47002E] :-) </t>
  </si>
  <si>
    <t>2020-02-15 10:16:04.666 rawuart-rt-write[6033]: &lt;Info&gt; display --off</t>
  </si>
  <si>
    <t xml:space="preserve">2020-02-15 10:16:04.666 rawuart-rt-write[6033]: &lt;Info&gt; </t>
  </si>
  <si>
    <t>2020-02-15 10:16:04.691 rawuart-rt--read[6033]: &lt;Info&gt; display --off</t>
  </si>
  <si>
    <t xml:space="preserve">2020-02-15 10:16:04.691 rawuart-rt--read[6033]: &lt;Info&gt; </t>
  </si>
  <si>
    <t xml:space="preserve">2020-02-15 10:16:05.058 rawuart-rt--read[6033]: &lt;Info&gt; </t>
  </si>
  <si>
    <t>2020-02-15 10:16:05.058 rawuart-rt--read[6033]: &lt;Info&gt; OK</t>
  </si>
  <si>
    <t xml:space="preserve">2020-02-15 10:16:05.058 rawuart-rt--read[6033]: &lt;Info&gt; [00076DDA:0E47002E] :-) </t>
  </si>
  <si>
    <t>2020-02-15 10:16:05.063 rawuart-rt-write[6033]: &lt;Info&gt; tristar -r '0x0d'</t>
  </si>
  <si>
    <t xml:space="preserve">2020-02-15 10:16:05.063 rawuart-rt-write[6033]: &lt;Info&gt; </t>
  </si>
  <si>
    <t>2020-02-15 10:16:05.074 rawuart-rt--read[6033]: &lt;Info&gt; t</t>
  </si>
  <si>
    <t>2020-02-15 10:16:05.100 rawuart-rt--read[6033]: &lt;Info&gt; ristar -r '0x0d'</t>
  </si>
  <si>
    <t xml:space="preserve">2020-02-15 10:16:05.100 rawuart-rt--read[6033]: &lt;Info&gt; </t>
  </si>
  <si>
    <t>2020-02-15 10:16:05.100 rawuart-rt--read[6033]: &lt;Info&gt; &gt;&gt; read</t>
  </si>
  <si>
    <t>2020-02-15 10:16:05.100 rawuart-rt--read[6033]: &lt;Info&gt; reg 0xD = 0x0</t>
  </si>
  <si>
    <t xml:space="preserve">2020-02-15 10:16:05.100 rawuart-rt--read[6033]: &lt;Info&gt; [00076DDA:0E47002E] :-) </t>
  </si>
  <si>
    <t>2020-02-15 10:16:05.107 rawuart-rt-write[6033]: &lt;Info&gt; device -k gasgauge -e read_pack_sn</t>
  </si>
  <si>
    <t xml:space="preserve">2020-02-15 10:16:05.107 rawuart-rt-write[6033]: &lt;Info&gt; </t>
  </si>
  <si>
    <t>2020-02-15 10:16:05.132 rawuart-rt--read[6033]: &lt;Info&gt; device -k gasgauge -e read_pack_sn</t>
  </si>
  <si>
    <t xml:space="preserve">2020-02-15 10:16:05.132 rawuart-rt--read[6033]: &lt;Info&gt; </t>
  </si>
  <si>
    <t>2020-02-15 10:16:05.148 rawuart-rt--read[6033]: &lt;Info&gt; PACK SN: F5D94369MXAL65T75</t>
  </si>
  <si>
    <t>2020-02-15 10:16:05.148 rawuart-rt--read[6033]: &lt;Info&gt; OK</t>
  </si>
  <si>
    <t xml:space="preserve">2020-02-15 10:16:05.148 rawuart-rt--read[6033]: &lt;Info&gt; [00076DDA:0E47002E] :-) </t>
  </si>
  <si>
    <t>2020-02-15 10:16:05.155 rawuart-rt-write[6033]: &lt;Info&gt; device -k gasgauge -e read_lifetime_max_dsg_c</t>
  </si>
  <si>
    <t xml:space="preserve">2020-02-15 10:16:05.155 rawuart-rt-write[6033]: &lt;Info&gt; </t>
  </si>
  <si>
    <t>2020-02-15 10:16:05.164 rawuart-rt--read[6033]: &lt;Info&gt; d</t>
  </si>
  <si>
    <t>2020-02-15 10:16:05.180 rawuart-rt--read[6033]: &lt;Info&gt; evice -k gasgauge -e read_lifetime_max_dsg_c</t>
  </si>
  <si>
    <t xml:space="preserve">2020-02-15 10:16:05.180 rawuart-rt--read[6033]: &lt;Info&gt; </t>
  </si>
  <si>
    <t>2020-02-15 10:16:05.180 rawuart-rt--read[6033]: &lt;Info&gt; Gettin</t>
  </si>
  <si>
    <t>2020-02-15 10:16:05.196 rawuart-rt--read[6033]: &lt;Info&gt; g Lifetime Max Dsg Current</t>
  </si>
  <si>
    <t xml:space="preserve">2020-02-15 10:16:05.196 rawuart-rt--read[6033]: &lt;Info&gt; </t>
  </si>
  <si>
    <t>2020-02-15 10:16:05.324 rawuart-rt--read[6033]: &lt;Info&gt; LifetimeMaxDischargeCurrentmA = -902</t>
  </si>
  <si>
    <t xml:space="preserve">2020-02-15 10:16:05.324 rawuart-rt--read[6033]: &lt;Info&gt; </t>
  </si>
  <si>
    <t xml:space="preserve">2020-02-15 10:16:05.339 rawuart-rt--read[6033]: &lt;Info&gt; [00076DDA:0E47002E] :-) </t>
  </si>
  <si>
    <t>2020-02-15 10:16:05.346 rawuart-rt-write[6033]: &lt;Info&gt; device -k gasgauge -e read_lifetime_temp_c min</t>
  </si>
  <si>
    <t xml:space="preserve">2020-02-15 10:16:05.346 rawuart-rt-write[6033]: &lt;Info&gt; </t>
  </si>
  <si>
    <t>2020-02-15 10:16:05.386 rawuart-rt--read[6033]: &lt;Info&gt; device -k gasgauge -e read_lifetime_temp_c min</t>
  </si>
  <si>
    <t xml:space="preserve">2020-02-15 10:16:05.386 rawuart-rt--read[6033]: &lt;Info&gt; </t>
  </si>
  <si>
    <t>2020-02-15 10:16:05.386 rawuart-rt--read[6033]: &lt;Info&gt; Getting Lifetime min Temp</t>
  </si>
  <si>
    <t>2020-02-15 10:16:05.866 rawuart-rt--read[6033]: &lt;Info&gt; LifetimeTempC = 11.6</t>
  </si>
  <si>
    <t xml:space="preserve">2020-02-15 10:16:05.866 rawuart-rt--read[6033]: &lt;Info&gt; [00076DDA:0E47002E] :-) </t>
  </si>
  <si>
    <t>2020-02-15 10:16:05.873 rawuart-rt-write[6033]: &lt;Info&gt; device -k gasgauge -e read_lifetime_temp_c max</t>
  </si>
  <si>
    <t xml:space="preserve">2020-02-15 10:16:05.873 rawuart-rt-write[6033]: &lt;Info&gt; </t>
  </si>
  <si>
    <t>2020-02-15 10:16:05.912 rawuart-rt--read[6033]: &lt;Info&gt; device -k gasgauge -e read_lifetime_temp_c max</t>
  </si>
  <si>
    <t xml:space="preserve">2020-02-15 10:16:05.912 rawuart-rt--read[6033]: &lt;Info&gt; </t>
  </si>
  <si>
    <t>2020-02-15 10:16:05.912 rawuart-rt--read[6033]: &lt;Info&gt; Getting Lifetime max Temp</t>
  </si>
  <si>
    <t>2020-02-15 10:16:06.391 rawuart-rt--read[6033]: &lt;Info&gt; LifetimeTempC = 57.7</t>
  </si>
  <si>
    <t>2020-02-15 10:16:06.391 rawuart-rt--read[6033]: &lt;Info&gt; [0007</t>
  </si>
  <si>
    <t xml:space="preserve">2020-02-15 10:16:06.407 rawuart-rt--read[6033]: &lt;Info&gt; 6DDA:0E47002E] :-) </t>
  </si>
  <si>
    <t>2020-02-15 10:16:06.416 rawuart-rt-write[6033]: &lt;Info&gt; device -k gasgauge -e restore_lt_max_temp</t>
  </si>
  <si>
    <t xml:space="preserve">2020-02-15 10:16:06.416 rawuart-rt-write[6033]: &lt;Info&gt; </t>
  </si>
  <si>
    <t>2020-02-15 10:16:06.423 rawuart-rt--read[6033]: &lt;Info&gt; d</t>
  </si>
  <si>
    <t>2020-02-15 10:16:06.439 rawuart-rt--read[6033]: &lt;Info&gt; evice -k gasgauge -e restore_lt_max_temp</t>
  </si>
  <si>
    <t xml:space="preserve">2020-02-15 10:16:06.439 rawuart-rt--read[6033]: &lt;Info&gt; </t>
  </si>
  <si>
    <t>2020-02-15 10:16:06.439 rawuart-rt--read[6033]: &lt;Info&gt; No Saved LT data</t>
  </si>
  <si>
    <t xml:space="preserve">2020-02-15 10:16:06.455 rawuart-rt--read[6033]: &lt;Info&gt; [00076DDA:0E47002E] :-) </t>
  </si>
  <si>
    <t>2020-02-15 10:16:06.459 rawuart-rt-write[6033]: &lt;Info&gt; device -k gasgauge -e read_lifetime_pack_v min</t>
  </si>
  <si>
    <t xml:space="preserve">2020-02-15 10:16:06.459 rawuart-rt-write[6033]: &lt;Info&gt; </t>
  </si>
  <si>
    <t>2020-02-15 10:16:06.498 rawuart-rt--read[6033]: &lt;Info&gt; device -k gasgauge -e read_lifetime_pack_v min</t>
  </si>
  <si>
    <t xml:space="preserve">2020-02-15 10:16:06.498 rawuart-rt--read[6033]: &lt;Info&gt; </t>
  </si>
  <si>
    <t>2020-02-15 10:16:06.498 rawuart-rt--read[6033]: &lt;Info&gt; Getting Lifetime min Pack Voltage</t>
  </si>
  <si>
    <t>2020-02-15 10:16:06.625 rawuart-rt--read[6033]: &lt;Info&gt; LifetimePackV = 2611</t>
  </si>
  <si>
    <t xml:space="preserve">2020-02-15 10:16:06.625 rawuart-rt--read[6033]: &lt;Info&gt; </t>
  </si>
  <si>
    <t xml:space="preserve">2020-02-15 10:16:06.641 rawuart-rt--read[6033]: &lt;Info&gt; [00076DDA:0E47002E] :-) </t>
  </si>
  <si>
    <t>2020-02-15 10:16:06.648 rawuart-rt-write[6033]: &lt;Info&gt; device -k gasgauge -e read_lifetime_pack_v max</t>
  </si>
  <si>
    <t xml:space="preserve">2020-02-15 10:16:06.648 rawuart-rt-write[6033]: &lt;Info&gt; </t>
  </si>
  <si>
    <t>2020-02-15 10:16:06.688 rawuart-rt--read[6033]: &lt;Info&gt; device -k gasgauge -e read_lifetime_pack_v max</t>
  </si>
  <si>
    <t xml:space="preserve">2020-02-15 10:16:06.688 rawuart-rt--read[6033]: &lt;Info&gt; </t>
  </si>
  <si>
    <t>2020-02-15 10:16:06.688 rawuart-rt--read[6033]: &lt;Info&gt; Getting Lifetime max Pack Voltage</t>
  </si>
  <si>
    <t>2020-02-15 10:16:06.816 rawuart-rt--read[6033]: &lt;Info&gt; LifetimePackV = 4333</t>
  </si>
  <si>
    <t xml:space="preserve">2020-02-15 10:16:06.816 rawuart-rt--read[6033]: &lt;Info&gt; [00076DDA:0E47002E] :-) </t>
  </si>
  <si>
    <t>2020-02-15 10:16:06.823 rawuart-rt-write[6033]: &lt;Info&gt; device -k gasgauge -e test_checksum</t>
  </si>
  <si>
    <t xml:space="preserve">2020-02-15 10:16:06.823 rawuart-rt-write[6033]: &lt;Info&gt; </t>
  </si>
  <si>
    <t>2020-02-15 10:16:06.848 rawuart-rt--read[6033]: &lt;Info&gt; device -k gasgauge -e test_checksum</t>
  </si>
  <si>
    <t xml:space="preserve">2020-02-15 10:16:06.848 rawuart-rt--read[6033]: &lt;Info&gt; </t>
  </si>
  <si>
    <t>2020-02-15 10:16:06.960 rawuart-rt--read[6033]: &lt;Info&gt; Control Status: 0x600B</t>
  </si>
  <si>
    <t xml:space="preserve">2020-02-15 10:16:06.960 rawuart-rt--read[6033]: &lt;Info&gt; </t>
  </si>
  <si>
    <t>2020-02-15 10:16:06.976 rawuart-rt--read[6033]: &lt;Info&gt; Chem Calculated Checksum = 0x7BA2</t>
  </si>
  <si>
    <t xml:space="preserve">2020-02-15 10:16:06.976 rawuart-rt--read[6033]: &lt;Info&gt; </t>
  </si>
  <si>
    <t>2020-02-15 10:16:07.104 rawuart-rt--read[6033]: &lt;Info&gt; Chem Stored Checksum = 0x7</t>
  </si>
  <si>
    <t>2020-02-15 10:16:07.120 rawuart-rt--read[6033]: &lt;Info&gt; BA2</t>
  </si>
  <si>
    <t>2020-02-15 10:16:07.120 rawuart-rt--read[6033]: &lt;Info&gt; Chem Checksum match.</t>
  </si>
  <si>
    <t>2020-02-15 10:16:07.120 rawuart-rt--read[6033]: &lt;Info&gt; CHEM PASS</t>
  </si>
  <si>
    <t xml:space="preserve">2020-02-15 10:16:07.120 rawuart-rt--read[6033]: &lt;Info&gt; </t>
  </si>
  <si>
    <t>2020-02-15 10:16:07.343 rawuart-rt--read[6033]: &lt;Info&gt; Static Calculated Checksum = 0x0409</t>
  </si>
  <si>
    <t xml:space="preserve">2020-02-15 10:16:07.343 rawuart-rt--read[6033]: &lt;Info&gt; </t>
  </si>
  <si>
    <t>2020-02-15 10:16:07.487 rawuart-rt--read[6033]: &lt;Info&gt; Static Stored Checksum = 0x0409</t>
  </si>
  <si>
    <t>2020-02-15 10:16:07.487 rawuart-rt--read[6033]: &lt;Info&gt; Checksum match.</t>
  </si>
  <si>
    <t>2020-02-15 10:16:07.487 rawuart-rt--read[6033]: &lt;Info&gt; PASS</t>
  </si>
  <si>
    <t xml:space="preserve">2020-02-15 10:16:07.503 rawuart-rt--read[6033]: &lt;Info&gt; </t>
  </si>
  <si>
    <t xml:space="preserve">2020-02-15 10:16:07.503 rawuart-rt--read[6033]: &lt;Info&gt; [00076DDA:0E47002E] :-) </t>
  </si>
  <si>
    <t>2020-02-15 10:16:07.513 rawuart-rt-write[6033]: &lt;Info&gt; device -k gasgauge -e read_lifetime_ra_0_8 max</t>
  </si>
  <si>
    <t xml:space="preserve">2020-02-15 10:16:07.513 rawuart-rt-write[6033]: &lt;Info&gt; </t>
  </si>
  <si>
    <t>2020-02-15 10:16:07.550 rawuart-rt--read[6033]: &lt;Info&gt; device -k gasgauge -e read_lifetime_ra_0_8 max</t>
  </si>
  <si>
    <t xml:space="preserve">2020-02-15 10:16:07.550 rawuart-rt--read[6033]: &lt;Info&gt; </t>
  </si>
  <si>
    <t>2020-02-15 10:16:07.550 rawuart-rt--read[6033]: &lt;Info&gt; Getting Lifetime max Ra 0-8</t>
  </si>
  <si>
    <t>2020-02-15 10:16:07.693 rawuart-rt--read[6033]: &lt;Info&gt; LifetimeRa 0-8 = 1415</t>
  </si>
  <si>
    <t xml:space="preserve">2020-02-15 10:16:07.693 rawuart-rt--read[6033]: &lt;Info&gt; [00076DDA:0E47002E] :-) </t>
  </si>
  <si>
    <t>2020-02-15 10:16:07.701 rawuart-rt-write[6033]: &lt;Info&gt; device -k gasgauge -e read_lifetime_ra_0_8 min</t>
  </si>
  <si>
    <t xml:space="preserve">2020-02-15 10:16:07.701 rawuart-rt-write[6033]: &lt;Info&gt; </t>
  </si>
  <si>
    <t>2020-02-15 10:16:07.740 rawuart-rt--read[6033]: &lt;Info&gt; device -k gasgauge -e read_lifetime_ra_0_8 min</t>
  </si>
  <si>
    <t xml:space="preserve">2020-02-15 10:16:07.740 rawuart-rt--read[6033]: &lt;Info&gt; </t>
  </si>
  <si>
    <t>2020-02-15 10:16:07.740 rawuart-rt--read[6033]: &lt;Info&gt; Getting Lifetime min Ra 0-8</t>
  </si>
  <si>
    <t>2020-02-15 10:16:07.867 rawuart-rt--read[6033]: &lt;Info&gt; LifetimeRa 0-8 = 545</t>
  </si>
  <si>
    <t xml:space="preserve">2020-02-15 10:16:07.867 rawuart-rt--read[6033]: &lt;Info&gt; </t>
  </si>
  <si>
    <t xml:space="preserve">2020-02-15 10:16:07.883 rawuart-rt--read[6033]: &lt;Info&gt; [00076DDA:0E47002E] :-) </t>
  </si>
  <si>
    <t>2020-02-15 10:16:07.890 rawuart-rt-write[6033]: &lt;Info&gt; device -k gasgauge -e read_lifetime_operating_time;device -k gasgauge -e read_lifetime_time_at_high_soc 0;device -k gasgauge -e read_lifetime_time_at_high_soc 1;device -k gasgauge -e read_lifetime_time_at_high_soc 2;device -k gasgauge -e read_lifetime_time_at_high_soc 3</t>
  </si>
  <si>
    <t xml:space="preserve">2020-02-15 10:16:07.890 rawuart-rt-write[6033]: &lt;Info&gt; </t>
  </si>
  <si>
    <t>2020-02-15 10:16:07.950 rawuart-rt--read[6033]: &lt;Info&gt; device -k gasgauge -e read_lifetime_operating_time;device -k gasgauge -e read_lifetime_time_at_high_soc 0;device -k gasgauge -e read_lifetime_time_at_high_soc 1;device -k gasgauge -e read_lifetime_time_at_high_soc 2;device -k gasgauge -e read_lifetime_time_at_high_soc 3</t>
  </si>
  <si>
    <t xml:space="preserve">2020-02-15 10:16:07.950 rawuart-rt--read[6033]: &lt;Info&gt; </t>
  </si>
  <si>
    <t>2020-02-15 10:16:07.950 rawuart-rt--read[6033]: &lt;Info&gt; Getting LT total operating time</t>
  </si>
  <si>
    <t>2020-02-15 10:16:08.106 rawuart-rt--read[6033]: &lt;Info&gt; Lifetime Total Operating Time  = 1988 hours</t>
  </si>
  <si>
    <t>2020-02-15 10:16:08.106 rawuart-rt--read[6033]: &lt;Info&gt; Getting Lifetime 0 Pack Voltage</t>
  </si>
  <si>
    <t xml:space="preserve">2020-02-15 10:16:08.106 rawuart-rt--read[6033]: &lt;Info&gt; </t>
  </si>
  <si>
    <t>2020-02-15 10:16:08.250 rawuart-rt--read[6033]: &lt;Info&gt; TimeAtHighSocRange 0 = 6%</t>
  </si>
  <si>
    <t>2020-02-15 10:16:08.250 rawuart-rt--read[6033]: &lt;Info&gt; Getting Lifetime 1 Pack Voltage</t>
  </si>
  <si>
    <t xml:space="preserve">2020-02-15 10:16:08.250 rawuart-rt--read[6033]: &lt;Info&gt; </t>
  </si>
  <si>
    <t>2020-02-15 10:16:08.378 rawuart-rt--read[6033]: &lt;Info&gt; TimeAtHighSocRange 1 = 2%</t>
  </si>
  <si>
    <t xml:space="preserve">2020-02-15 10:16:08.393 rawuart-rt--read[6033]: &lt;Info&gt; </t>
  </si>
  <si>
    <t>2020-02-15 10:16:08.393 rawuart-rt--read[6033]: &lt;Info&gt; Getting Lifetime 2 Pack Voltage</t>
  </si>
  <si>
    <t>2020-02-15 10:16:08.537 rawuart-rt--read[6033]: &lt;Info&gt; TimeAtHighSocRange 2 = 0%</t>
  </si>
  <si>
    <t>2020-02-15 10:16:08.537 rawuart-rt--read[6033]: &lt;Info&gt; Getting Lifetime 3 Pack Voltage</t>
  </si>
  <si>
    <t xml:space="preserve">2020-02-15 10:16:08.537 rawuart-rt--read[6033]: &lt;Info&gt; </t>
  </si>
  <si>
    <t>2020-02-15 10:16:08.681 rawuart-rt--read[6033]: &lt;Info&gt; TimeAtHighSocRange 3 = 0%</t>
  </si>
  <si>
    <t xml:space="preserve">2020-02-15 10:16:08.681 rawuart-rt--read[6033]: &lt;Info&gt; </t>
  </si>
  <si>
    <t xml:space="preserve">2020-02-15 10:16:08.697 rawuart-rt--read[6033]: &lt;Info&gt; [00076DDA:0E47002E] :-) </t>
  </si>
  <si>
    <t>2020-02-15 10:16:08.741 rawuart-rt-write[6033]: &lt;Info&gt; device -k gasgauge -e read_lifetime_reset_count</t>
  </si>
  <si>
    <t xml:space="preserve">2020-02-15 10:16:08.741 rawuart-rt-write[6033]: &lt;Info&gt; </t>
  </si>
  <si>
    <t>2020-02-15 10:16:08.761 rawuart-rt--read[6033]: &lt;Info&gt; device -k gasgauge -e read_lif</t>
  </si>
  <si>
    <t>2020-02-15 10:16:08.777 rawuart-rt--read[6033]: &lt;Info&gt; etime_reset_count</t>
  </si>
  <si>
    <t xml:space="preserve">2020-02-15 10:16:08.777 rawuart-rt--read[6033]: &lt;Info&gt; </t>
  </si>
  <si>
    <t>2020-02-15 10:16:08.777 rawuart-rt--read[6033]: &lt;Info&gt; Getting LT total reset count</t>
  </si>
  <si>
    <t>2020-02-15 10:16:08.921 rawuart-rt--read[6033]: &lt;Info&gt; Lifetime Reset Count  = 0</t>
  </si>
  <si>
    <t xml:space="preserve">2020-02-15 10:16:08.921 rawuart-rt--read[6033]: &lt;Info&gt; [00076DDA:0E47002E] :-) </t>
  </si>
  <si>
    <t>2020-02-15 10:16:08.931 rawuart-rt-write[6033]: &lt;Info&gt; audio -r</t>
  </si>
  <si>
    <t xml:space="preserve">2020-02-15 10:16:08.931 rawuart-rt-write[6033]: &lt;Info&gt; </t>
  </si>
  <si>
    <t>2020-02-15 10:16:08.953 rawuart-rt--read[6033]: &lt;Info&gt; audio -r</t>
  </si>
  <si>
    <t xml:space="preserve">2020-02-15 10:16:08.953 rawuart-rt--read[6033]: &lt;Info&gt; </t>
  </si>
  <si>
    <t>2020-02-15 10:16:08.953 rawuart-rt--read[6033]: &lt;Info&gt; Turning off baseband...</t>
  </si>
  <si>
    <t>2020-02-15 10:16:08.978 rawuart-rt--read[6033]: &lt;Info&gt; Turning off socpdm...</t>
  </si>
  <si>
    <t>2020-02-15 10:16:08.978 rawuart-rt--read[6033]: &lt;Info&gt; Turning off hallsensor...</t>
  </si>
  <si>
    <t>2020-02-15 10:16:08.978 rawuart-rt--read[6033]: &lt;Info&gt; Turning off codec...</t>
  </si>
  <si>
    <t>2020-02-15 10:16:08.978 rawuart-rt--read[6033]: &lt;Info&gt; Turning off leap...</t>
  </si>
  <si>
    <t>2020-02-15 10:16:08.978 rawuart-rt--read[6033]: &lt;Info&gt; Turning off socmca...</t>
  </si>
  <si>
    <t>2020-02-15 10:16:08.978 rawuart-rt--read[6033]: &lt;Info&gt; Turning on socmca...</t>
  </si>
  <si>
    <t>2020-02-15 10:16:08.978 rawuart-rt--read[6033]: &lt;Info&gt; Turning on leap...</t>
  </si>
  <si>
    <t>2020-02-15 10:16:08.978 rawuart-rt--read[6033]: &lt;Info&gt; Turning on codec...</t>
  </si>
  <si>
    <t xml:space="preserve">2020-02-15 10:16:08.978 rawuart-rt--read[6033]: &lt;Info&gt; </t>
  </si>
  <si>
    <t>2020-02-15 10:16:09.011 rawuart-rt--read[6033]: &lt;Info&gt; Turning on hallsensor...</t>
  </si>
  <si>
    <t xml:space="preserve">2020-02-15 10:16:09.011 rawuart-rt--read[6033]: &lt;Info&gt; </t>
  </si>
  <si>
    <t>2020-02-15 10:16:09.041 rawuart-rt--read[6033]: &lt;Info&gt; Turning on socpdm...</t>
  </si>
  <si>
    <t>2020-02-15 10:16:09.041 rawuart-rt--read[6033]: &lt;Info&gt; Turning on baseband...</t>
  </si>
  <si>
    <t>2020-02-15 10:16:09.041 rawuart-rt--read[6033]: &lt;Info&gt; OK</t>
  </si>
  <si>
    <t xml:space="preserve">2020-02-15 10:16:09.041 rawuart-rt--read[6033]: &lt;Info&gt; [00076DDA:0E47002E] :-) </t>
  </si>
  <si>
    <t>2020-02-15 10:16:09.046 rawuart-rt-write[6033]: &lt;Info&gt; audioparam --block codec --set --param enable-boost1 --value true</t>
  </si>
  <si>
    <t xml:space="preserve">2020-02-15 10:16:09.046 rawuart-rt-write[6033]: &lt;Info&gt; </t>
  </si>
  <si>
    <t>2020-02-15 10:16:09.081 rawuart-rt--read[6033]: &lt;Info&gt; audioparam --block codec --set --param enable-boost1 --value true</t>
  </si>
  <si>
    <t xml:space="preserve">2020-02-15 10:16:09.081 rawuart-rt--read[6033]: &lt;Info&gt; </t>
  </si>
  <si>
    <t>2020-02-15 10:16:09.081 rawuart-rt--read[6033]: &lt;Info&gt; OK</t>
  </si>
  <si>
    <t xml:space="preserve">2020-02-15 10:16:09.081 rawuart-rt--read[6033]: &lt;Info&gt; [00076DDA:0E47002E] :-) </t>
  </si>
  <si>
    <t>2020-02-15 10:16:09.086 rawuart-rt-write[6033]: &lt;Info&gt; processaudio --freebufs all</t>
  </si>
  <si>
    <t xml:space="preserve">2020-02-15 10:16:09.086 rawuart-rt-write[6033]: &lt;Info&gt; </t>
  </si>
  <si>
    <t>2020-02-15 10:16:09.128 rawuart-rt--read[6033]: &lt;Info&gt; processaudio --freebufs all</t>
  </si>
  <si>
    <t xml:space="preserve">2020-02-15 10:16:09.128 rawuart-rt--read[6033]: &lt;Info&gt; </t>
  </si>
  <si>
    <t>2020-02-15 10:16:09.128 rawuart-rt--read[6033]: &lt;Info&gt; Delete all buffers in the system...</t>
  </si>
  <si>
    <t>2020-02-15 10:16:09.128 rawuart-rt--read[6033]: &lt;Info&gt; OK</t>
  </si>
  <si>
    <t xml:space="preserve">2020-02-15 10:16:09.128 rawuart-rt--read[6033]: &lt;Info&gt; [00076DDA:0E47002E] :-) </t>
  </si>
  <si>
    <t>2020-02-15 10:16:09.133 rawuart-rt-write[6033]: &lt;Info&gt; audioparam -b socmca --set --param iface-mode --port ap-mca2 --value mca;audioparam --set --block codec --param enable-mon --value true</t>
  </si>
  <si>
    <t xml:space="preserve">2020-02-15 10:16:09.133 rawuart-rt-write[6033]: &lt;Info&gt; </t>
  </si>
  <si>
    <t>2020-02-15 10:16:09.144 rawuart-rt--read[6033]: &lt;Info&gt; audioparam -b socmc</t>
  </si>
  <si>
    <t>2020-02-15 10:16:09.183 rawuart-rt--read[6033]: &lt;Info&gt; a --set --param iface-mode --port ap-mca2 --value mca;audioparam --set --block codec --param enable-mon --value true</t>
  </si>
  <si>
    <t xml:space="preserve">2020-02-15 10:16:09.183 rawuart-rt--read[6033]: &lt;Info&gt; </t>
  </si>
  <si>
    <t>2020-02-15 10:16:09.183 rawuart-rt--read[6033]: &lt;Info&gt; OK</t>
  </si>
  <si>
    <t xml:space="preserve">2020-02-15 10:16:09.183 rawuart-rt--read[6033]: &lt;Info&gt; [00076DDA:0E47002E] :-) </t>
  </si>
  <si>
    <t>2020-02-15 10:16:09.188 rawuart-rt-write[6033]: &lt;Info&gt; routeaudio --route --block codec --in amp2 --out amp2-out;setvol -b codec -n amp2-gain -v -7</t>
  </si>
  <si>
    <t xml:space="preserve">2020-02-15 10:16:09.188 rawuart-rt-write[6033]: &lt;Info&gt; </t>
  </si>
  <si>
    <t>2020-02-15 10:16:09.199 rawuart-rt--read[6033]: &lt;Info&gt; routeaudio --rout</t>
  </si>
  <si>
    <t>2020-02-15 10:16:09.246 rawuart-rt--read[6033]: &lt;Info&gt; e --block codec --in amp2 --out amp2-out;setvol -b codec -n amp2-gain -v -7</t>
  </si>
  <si>
    <t xml:space="preserve">2020-02-15 10:16:09.246 rawuart-rt--read[6033]: &lt;Info&gt; </t>
  </si>
  <si>
    <t>2020-02-15 10:16:09.246 rawuart-rt--read[6033]: &lt;Info&gt; Routing from codec.amp2[3:0] --&gt; codec.amp2-out[3:0]</t>
  </si>
  <si>
    <t>2020-02-15 10:16:09.246 rawuart-rt--read[6033]: &lt;Info&gt; OK</t>
  </si>
  <si>
    <t>2020-02-15 10:16:09.246 rawuart-rt--read[6033]: &lt;Info&gt; Set 'amp2-gain' volume to -6.95 dB (actual set value different from requested)</t>
  </si>
  <si>
    <t xml:space="preserve">2020-02-15 10:16:09.246 rawuart-rt--read[6033]: &lt;Info&gt; [00076DDA:0E47002E] :-) </t>
  </si>
  <si>
    <t>2020-02-15 10:16:09.250 rawuart-rt-write[6033]: &lt;Info&gt; loopaudio -b socmca --txport ap-mca2 --rxport ap-mca2 --len 1000 --freq 20 -d 16 -c 7</t>
  </si>
  <si>
    <t xml:space="preserve">2020-02-15 10:16:09.250 rawuart-rt-write[6033]: &lt;Info&gt; </t>
  </si>
  <si>
    <t>2020-02-15 10:16:09.262 rawuart-rt--read[6033]: &lt;Info&gt; l</t>
  </si>
  <si>
    <t>2020-02-15 10:16:09.324 rawuart-rt--read[6033]: &lt;Info&gt; oopaudio -b socmca --txport ap-mca2 --rxport ap-mca2 --len 1000 --freq 20 -d 16 -c 7</t>
  </si>
  <si>
    <t xml:space="preserve">2020-02-15 10:16:09.324 rawuart-rt--read[6033]: &lt;Info&gt; </t>
  </si>
  <si>
    <t>2020-02-15 10:16:09.324 rawuart-rt--read[6033]: &lt;Info&gt; Configuring 'socmca' to play 48Khz, 16-bit, 7 channels of packed audio data for 1000mS...</t>
  </si>
  <si>
    <t>2020-02-15 10:16:09.324 rawuart-rt--read[6033]: &lt;Info&gt; Configuring 'socmca' to record 48Khz, 16-bit, 7 channels of packed audio data for 1000mS...</t>
  </si>
  <si>
    <t>2020-02-15 10:16:09.324 rawuart-rt--read[6033]: &lt;Info&gt; Requesting new tx buffer...</t>
  </si>
  <si>
    <t>2020-02-15 10:16:09.324 rawuart-rt--read[6033]: &lt;Info&gt; Generating tone data into 'looptx0'...</t>
  </si>
  <si>
    <t>2020-02-15 10:16:09.324 rawuart-rt--read[6033]: &lt;Info&gt; Requesting new rx buffer...</t>
  </si>
  <si>
    <t>2020-02-15 10:16:09.324 rawuart-rt--read[6033]: &lt;Info&gt; Using rx buffer 'looprx0'...</t>
  </si>
  <si>
    <t>2020-02-15 10:16:09.324 rawuart-rt--read[6033]: &lt;Info&gt; Playing/Receiving audio...</t>
  </si>
  <si>
    <t>2020-02-15 10:16:10.330 rawuart-rt--read[6033]: &lt;Info&gt; Done!</t>
  </si>
  <si>
    <t>2020-02-15 10:16:10.330 rawuart-rt--read[6033]: &lt;Info&gt; OK</t>
  </si>
  <si>
    <t xml:space="preserve">2020-02-15 10:16:10.330 rawuart-rt--read[6033]: &lt;Info&gt; [00076DDA:0E47002E] :-) </t>
  </si>
  <si>
    <t>2020-02-15 10:16:10.335 rawuart-rt-write[6033]: &lt;Info&gt; processaudio -p fft -i looprx0 --options "--windowType flat_top"</t>
  </si>
  <si>
    <t xml:space="preserve">2020-02-15 10:16:10.335 rawuart-rt-write[6033]: &lt;Info&gt; </t>
  </si>
  <si>
    <t>2020-02-15 10:16:10.387 rawuart-rt--read[6033]: &lt;Info&gt; processaudio -p fft -i looprx0 --options "--windowType flat_top"</t>
  </si>
  <si>
    <t xml:space="preserve">2020-02-15 10:16:10.387 rawuart-rt--read[6033]: &lt;Info&gt; </t>
  </si>
  <si>
    <t>2020-02-15 10:16:10.387 rawuart-rt--read[6033]: &lt;Info&gt; Number of samples does not equal power of 2 - truncating to 32768 samples...</t>
  </si>
  <si>
    <t>2020-02-15 10:16:10.387 rawuart-rt--read[6033]: &lt;Info&gt; Channel 0:</t>
  </si>
  <si>
    <t>2020-02-15 10:16:10.457 rawuart-rt--read[6033]: &lt;Info&gt; Using 32768 bins, Peak Bin=   1; Peak Magnitude=0.000005 FS; Frequency:    1.464843 +/- 0.732421 Hz</t>
  </si>
  <si>
    <t>2020-02-15 10:16:10.457 rawuart-rt--read[6033]: &lt;Info&gt; DC Magnitude=0.000003 FS</t>
  </si>
  <si>
    <t>2020-02-15 10:16:10.457 rawuart-rt--read[6033]: &lt;Info&gt; Signal Bins=3</t>
  </si>
  <si>
    <t>2020-02-15 10:16:10.457 rawuart-rt--read[6033]: &lt;Info&gt; SINAD=-13.708653 dBFS</t>
  </si>
  <si>
    <t>2020-02-15 10:16:10.457 rawuart-rt--read[6033]: &lt;Info&gt; Peak Power: -105.342030 dBFS</t>
  </si>
  <si>
    <t>2020-02-15 10:16:10.457 rawuart-rt--read[6033]: &lt;Info&gt; Signal Power: -106.601790 dBFS</t>
  </si>
  <si>
    <t>2020-02-15 10:16:10.457 rawuart-rt--read[6033]: &lt;Info&gt; Noise Power: -92.893136 dBFS</t>
  </si>
  <si>
    <t>2020-02-15 10:16:10.457 rawuart-rt--read[6033]: &lt;Info&gt; Average Noise PSD: -131.234163 dBFS</t>
  </si>
  <si>
    <t>2020-02-15 10:16:10.457 rawuart-rt--read[6033]: &lt;Info&gt; Noise Margin: 25.892132 dBFS</t>
  </si>
  <si>
    <t>2020-02-15 10:16:10.457 rawuart-rt--read[6033]: &lt;Info&gt; THD+N: 0.000000 dB</t>
  </si>
  <si>
    <t>2020-02-15 10:16:10.457 rawuart-rt--read[6033]: &lt;Info&gt; C</t>
  </si>
  <si>
    <t>2020-02-15 10:16:10.473 rawuart-rt--read[6033]: &lt;Info&gt; hannel 1:</t>
  </si>
  <si>
    <t xml:space="preserve">2020-02-15 10:16:10.473 rawuart-rt--read[6033]: &lt;Info&gt; </t>
  </si>
  <si>
    <t>2020-02-15 10:16:10.489 rawuart-rt--read[6033]: &lt;Info&gt; Using 32768 bins, Peak Bin=   1; Peak Magni</t>
  </si>
  <si>
    <t>2020-02-15 10:16:10.532 rawuart-rt--read[6033]: &lt;Info&gt; tude=0.004863 FS; Frequency:    1.464843 +/- 0.732421 Hz</t>
  </si>
  <si>
    <t>2020-02-15 10:16:10.532 rawuart-rt--read[6033]: &lt;Info&gt; DC Magnitude=0.001434 FS</t>
  </si>
  <si>
    <t>2020-02-15 10:16:10.532 rawuart-rt--read[6033]: &lt;Info&gt; Signal Bins=3</t>
  </si>
  <si>
    <t>2020-02-15 10:16:10.532 rawuart-rt--read[6033]: &lt;Info&gt; SINAD=11.455871 dBFS</t>
  </si>
  <si>
    <t>2020-02-15 10:16:10.532 rawuart-rt--read[6033]: &lt;Info&gt; Peak Power: -46.261184 dBFS</t>
  </si>
  <si>
    <t>2020-02-15 10:16:10.532 rawuart-rt--read[6033]: &lt;Info&gt; Signal Power: -46.702654 dBFS</t>
  </si>
  <si>
    <t>2020-02-15 10:16:10.532 rawuart-rt--read[6033]: &lt;Info&gt; Noise Power: -58.158526 dBFS</t>
  </si>
  <si>
    <t>2020-02-15 10:16:10.532 rawuart-rt--read[6033]: &lt;Info&gt; Average Noise PSD: -96.499552 dBFS</t>
  </si>
  <si>
    <t>2020-02-15 10:16:10.532 rawuart-rt--read[6033]: &lt;Info&gt; Noise Margin: 50.238368 dBFS</t>
  </si>
  <si>
    <t xml:space="preserve">2020-02-15 10:16:10.532 rawuart-rt--read[6033]: &lt;Info&gt; </t>
  </si>
  <si>
    <t>2020-02-15 10:16:10.548 rawuart-rt--read[6033]: &lt;Info&gt; THD+N: -0.000017 dB</t>
  </si>
  <si>
    <t>2020-02-15 10:16:10.548 rawuart-rt--read[6033]: &lt;Info&gt; Channel 2:</t>
  </si>
  <si>
    <t xml:space="preserve">2020-02-15 10:16:10.548 rawuart-rt--read[6033]: &lt;Info&gt; </t>
  </si>
  <si>
    <t xml:space="preserve">2020-02-15 10:16:10.564 rawuart-rt--read[6033]: &lt;Info&gt; Using 32768 bins, Peak Bin=  14; </t>
  </si>
  <si>
    <t>2020-02-15 10:16:10.604 rawuart-rt--read[6033]: &lt;Info&gt; Peak Magnitude=0.072458 FS; Frequency:   20.507812 +/- 0.732421 Hz</t>
  </si>
  <si>
    <t>2020-02-15 10:16:10.604 rawuart-rt--read[6033]: &lt;Info&gt; DC Magnitude=0.000035 FS</t>
  </si>
  <si>
    <t>2020-02-15 10:16:10.604 rawuart-rt--read[6033]: &lt;Info&gt; Signal Bins=3</t>
  </si>
  <si>
    <t>2020-02-15 10:16:10.604 rawuart-rt--read[6033]: &lt;Info&gt; SINAD=4.567695 dBFS</t>
  </si>
  <si>
    <t>2020-02-15 10:16:10.604 rawuart-rt--read[6033]: &lt;Info&gt; Peak Power: -22.798245 dBFS</t>
  </si>
  <si>
    <t>2020-02-15 10:16:10.604 rawuart-rt--read[6033]: &lt;Info&gt; Signal Power: -21.347475 dBFS</t>
  </si>
  <si>
    <t>2020-02-15 10:16:10.604 rawuart-rt--read[6033]: &lt;Info&gt; Noise Power: -25.915170 dBFS</t>
  </si>
  <si>
    <t>2020-02-15 10:16:10.604 rawuart-rt--read[6033]: &lt;Info&gt; Average Noise PSD: -64.256197 dBFS</t>
  </si>
  <si>
    <t>2020-02-15 10:16:10.604 rawuart-rt--read[6033]: &lt;Info&gt; Noise Margin: 41.457951 dBFS</t>
  </si>
  <si>
    <t xml:space="preserve">2020-02-15 10:16:10.604 rawuart-rt--read[6033]: &lt;Info&gt; </t>
  </si>
  <si>
    <t>2020-02-15 10:16:10.620 rawuart-rt--read[6033]: &lt;Info&gt; THD+N: -0.480369 dB</t>
  </si>
  <si>
    <t>2020-02-15 10:16:10.620 rawuart-rt--read[6033]: &lt;Info&gt; Channel 3:</t>
  </si>
  <si>
    <t xml:space="preserve">2020-02-15 10:16:10.620 rawuart-rt--read[6033]: &lt;Info&gt; </t>
  </si>
  <si>
    <t>2020-02-15 10:16:10.636 rawuart-rt--read[6033]: &lt;Info&gt; Using</t>
  </si>
  <si>
    <t>2020-02-15 10:16:10.679 rawuart-rt--read[6033]: &lt;Info&gt;  32768 bins, Peak Bin=  14; Peak Magnitude=0.042058 FS; Frequency:   20.507812 +/- 0.732421 Hz</t>
  </si>
  <si>
    <t>2020-02-15 10:16:10.679 rawuart-rt--read[6033]: &lt;Info&gt; DC Magnitude=0.000130 FS</t>
  </si>
  <si>
    <t>2020-02-15 10:16:10.679 rawuart-rt--read[6033]: &lt;Info&gt; Signal Bins=3</t>
  </si>
  <si>
    <t>2020-02-15 10:16:10.679 rawuart-rt--read[6033]: &lt;Info&gt; SINAD=4.567704 dBFS</t>
  </si>
  <si>
    <t>2020-02-15 10:16:10.679 rawuart-rt--read[6033]: &lt;Info&gt; Peak Power: -27.522872 dBFS</t>
  </si>
  <si>
    <t>2020-02-15 10:16:10.679 rawuart-rt--read[6033]: &lt;Info&gt; Signal Power: -26.071929 dBFS</t>
  </si>
  <si>
    <t>2020-02-15 10:16:10.679 rawuart-rt--read[6033]: &lt;Info&gt; Noise Power: -30.639634 dBFS</t>
  </si>
  <si>
    <t>2020-02-15 10:16:10.679 rawuart-rt--read[6033]: &lt;Info&gt; Average Noise PSD: -68.980660 dBFS</t>
  </si>
  <si>
    <t>2020-02-15 10:16:10.679 rawuart-rt--read[6033]: &lt;Info&gt; Noise Margin: 41.457788 dBFS</t>
  </si>
  <si>
    <t>2020-02-15 10:16:10.679 rawuart-rt--read[6033]: &lt;Info&gt; THD</t>
  </si>
  <si>
    <t>2020-02-15 10:16:10.695 rawuart-rt--read[6033]: &lt;Info&gt; +N: -0.023782 dB</t>
  </si>
  <si>
    <t>2020-02-15 10:16:10.695 rawuart-rt--read[6033]: &lt;Info&gt; Channel 4:</t>
  </si>
  <si>
    <t xml:space="preserve">2020-02-15 10:16:10.695 rawuart-rt--read[6033]: &lt;Info&gt; </t>
  </si>
  <si>
    <t xml:space="preserve">2020-02-15 10:16:10.711 rawuart-rt--read[6033]: &lt;Info&gt; Using 32768 bins, Peak Bin=  14; </t>
  </si>
  <si>
    <t>2020-02-15 10:16:10.753 rawuart-rt--read[6033]: &lt;Info&gt; Peak Magnitude=0.025974 FS; Frequency:   20.507812 +/- 0.732421 Hz</t>
  </si>
  <si>
    <t>2020-02-15 10:16:10.753 rawuart-rt--read[6033]: &lt;Info&gt; DC Magnitude=0.000460 FS</t>
  </si>
  <si>
    <t>2020-02-15 10:16:10.753 rawuart-rt--read[6033]: &lt;Info&gt; Signal Bins=3</t>
  </si>
  <si>
    <t>2020-02-15 10:16:10.753 rawuart-rt--read[6033]: &lt;Info&gt; SINAD=4.557509 dBFS</t>
  </si>
  <si>
    <t>2020-02-15 10:16:10.753 rawuart-rt--read[6033]: &lt;Info&gt; Peak Power: -31.709081 dBFS</t>
  </si>
  <si>
    <t>2020-02-15 10:16:10.753 rawuart-rt--read[6033]: &lt;Info&gt; Signal Power: -30.258223 dBFS</t>
  </si>
  <si>
    <t>2020-02-15 10:16:10.753 rawuart-rt--read[6033]: &lt;Info&gt; Noise Power: -34.815733 dBFS</t>
  </si>
  <si>
    <t>2020-02-15 10:16:10.753 rawuart-rt--read[6033]: &lt;Info&gt; Average Noise PSD: -73.156759 dBFS</t>
  </si>
  <si>
    <t>2020-02-15 10:16:10.753 rawuart-rt--read[6033]: &lt;Info&gt; Noise Margin: 41.447678 dBFS</t>
  </si>
  <si>
    <t xml:space="preserve">2020-02-15 10:16:10.753 rawuart-rt--read[6033]: &lt;Info&gt; </t>
  </si>
  <si>
    <t>2020-02-15 10:16:10.769 rawuart-rt--read[6033]: &lt;Info&gt; THD+N: -0.027146 dB</t>
  </si>
  <si>
    <t>2020-02-15 10:16:10.769 rawuart-rt--read[6033]: &lt;Info&gt; Channel 5:</t>
  </si>
  <si>
    <t xml:space="preserve">2020-02-15 10:16:10.769 rawuart-rt--read[6033]: &lt;Info&gt; </t>
  </si>
  <si>
    <t>2020-02-15 10:16:10.785 rawuart-rt--read[6033]: &lt;Info&gt; Us</t>
  </si>
  <si>
    <t>2020-02-15 10:16:10.839 rawuart-rt--read[6033]: &lt;Info&gt; ing 32768 bins, Peak Bin=   1; Peak Magnitude=0.294064 FS; Frequency:    1.464843 +/- 0.732421 Hz</t>
  </si>
  <si>
    <t>2020-02-15 10:16:10.839 rawuart-rt--read[6033]: &lt;Info&gt; DC Magnitude=0.152156 FS</t>
  </si>
  <si>
    <t>2020-02-15 10:16:10.839 rawuart-rt--read[6033]: &lt;Info&gt; Signal Bins=3</t>
  </si>
  <si>
    <t>2020-02-15 10:16:10.839 rawuart-rt--read[6033]: &lt;Info&gt; SINAD=15.514710 dBFS</t>
  </si>
  <si>
    <t>2020-02-15 10:16:10.839 rawuart-rt--read[6033]: &lt;Info&gt; Peak Power: -10.631146 dBFS</t>
  </si>
  <si>
    <t>2020-02-15 10:16:10.839 rawuart-rt--read[6033]: &lt;Info&gt; Signal Power: -12.049061 dBFS</t>
  </si>
  <si>
    <t>2020-02-15 10:16:10.839 rawuart-rt--read[6033]: &lt;Info&gt; Noise Power: -27.563772 dBFS</t>
  </si>
  <si>
    <t>2020-02-15 10:16:10.839 rawuart-rt--read[6033]: &lt;Info&gt; Average Noise PSD: -65.904798 dBFS</t>
  </si>
  <si>
    <t>2020-02-15 10:16:10.839 rawuart-rt--read[6033]: &lt;Info&gt; Noise Margin: 55.273652 dBFS</t>
  </si>
  <si>
    <t>2020-02-15 10:16:10.839 rawuart-rt--read[6033]: &lt;Info&gt; THD+N: -0.000011 dB</t>
  </si>
  <si>
    <t>2020-02-15 10:16:10.839 rawuart-rt--read[6033]: &lt;Info&gt; Channel 6:</t>
  </si>
  <si>
    <t xml:space="preserve">2020-02-15 10:16:10.839 rawuart-rt--read[6033]: &lt;Info&gt; </t>
  </si>
  <si>
    <t>2020-02-15 10:16:10.907 rawuart-rt--read[6033]: &lt;Info&gt; Using 32768 bins, Peak Bin=   1; Peak Magnitude=0.179675 FS; Frequency:    1.464843 +/- 0.732421 Hz</t>
  </si>
  <si>
    <t>2020-02-15 10:16:10.907 rawuart-rt--read[6033]: &lt;Info&gt; DC Magnitude=0.092970 FS</t>
  </si>
  <si>
    <t>2020-02-15 10:16:10.907 rawuart-rt--read[6033]: &lt;Info&gt; Signal Bins=3</t>
  </si>
  <si>
    <t>2020-02-15 10:16:10.907 rawuart-rt--read[6033]: &lt;Info&gt; SINAD=15.514138 dBFS</t>
  </si>
  <si>
    <t>2020-02-15 10:16:10.907 rawuart-rt--read[6033]: &lt;Info&gt; Peak Power: -14.910218 dBFS</t>
  </si>
  <si>
    <t>2020-02-15 10:16:10.907 rawuart-rt--read[6033]: &lt;Info&gt; Signal Power: -16.328128 dBFS</t>
  </si>
  <si>
    <t>2020-02-15 10:16:10.907 rawuart-rt--read[6033]: &lt;Info&gt; Noise Power: -31.842267 dBFS</t>
  </si>
  <si>
    <t>2020-02-15 10:16:10.907 rawuart-rt--read[6033]: &lt;Info&gt; Average Noise PSD: -70.183293 dBFS</t>
  </si>
  <si>
    <t>2020-02-15 10:16:10.907 rawuart-rt--read[6033]: &lt;Info&gt; Noise Margin: 55.273075 dBFS</t>
  </si>
  <si>
    <t>2020-02-15 10:16:10.907 rawuart-rt--read[6033]: &lt;Info&gt; THD+N: -0.000011 dB</t>
  </si>
  <si>
    <t>2020-02-15 10:16:10.907 rawuart-rt--read[6033]: &lt;Info&gt; OK</t>
  </si>
  <si>
    <t xml:space="preserve">2020-02-15 10:16:10.907 rawuart-rt--read[6033]: &lt;Info&gt; </t>
  </si>
  <si>
    <t xml:space="preserve">2020-02-15 10:16:10.923 rawuart-rt--read[6033]: &lt;Info&gt; [00076DDA:0E47002E] :-) </t>
  </si>
  <si>
    <t>2020-02-15 10:16:10.985 rawuart-rt-write[6033]: &lt;Info&gt; processaudio -u looprx0 -w nandfs:\\AppleInternal\Diags\AudioTests\N140\qt1_alert_check.wav</t>
  </si>
  <si>
    <t xml:space="preserve">2020-02-15 10:16:10.985 rawuart-rt-write[6033]: &lt;Info&gt; </t>
  </si>
  <si>
    <t>2020-02-15 10:16:11.003 rawuart-rt--read[6033]: &lt;Info&gt; processaudio -u looprx0 -w nandfs:\\Ap</t>
  </si>
  <si>
    <t>2020-02-15 10:16:11.038 rawuart-rt--read[6033]: &lt;Info&gt; pleInternal\Diags\AudioTests\N140\qt1_alert_check.wav</t>
  </si>
  <si>
    <t xml:space="preserve">2020-02-15 10:16:11.038 rawuart-rt--read[6033]: &lt;Info&gt; </t>
  </si>
  <si>
    <t>2020-02-15 10:16:11.038 rawuart-rt--read[6033]: &lt;Info&gt; WARNING: Overwriting file nandfs:\\AppleInternal\Diags\AudioTests\N140\qt1_alert_check.wav</t>
  </si>
  <si>
    <t>2020-02-15 10:16:11.154 rawuart-rt--read[6033]: &lt;Info&gt; Wrote buffer looprx0 to nandfs:\\AppleInternal\Diags\AudioTests\N140\qt1_alert_check.wav as a WAVE file...</t>
  </si>
  <si>
    <t>2020-02-15 10:16:11.154 rawuart-rt--read[6033]: &lt;Info&gt; OK</t>
  </si>
  <si>
    <t xml:space="preserve">2020-02-15 10:16:11.154 rawuart-rt--read[6033]: &lt;Info&gt; [00076DDA:0E47002E] :-) </t>
  </si>
  <si>
    <t>2020-02-15 10:16:11.158 rawuart-rt-write[6033]: &lt;Info&gt; smokeyshell -e "require 'torch'; wav = require 'WavFile'; audio = wav.read[[nandfs:\\AppleInternal\Diags\AudioTests\N140\qt1_alert_check.wav]]; print('Hall X mean: '..string.format('%.2f',audio[{{},5}]:double():mean()/32767*2048)..' counts')"</t>
  </si>
  <si>
    <t xml:space="preserve">2020-02-15 10:16:11.158 rawuart-rt-write[6033]: &lt;Info&gt; </t>
  </si>
  <si>
    <t>2020-02-15 10:16:11.170 rawuart-rt--read[6033]: &lt;Info&gt; smokeyshell -e "req</t>
  </si>
  <si>
    <t>2020-02-15 10:16:11.213 rawuart-rt--read[6033]: &lt;Info&gt; uire 'torch'; wav = require 'WavFile'; audio = wav.read[[nandfs:\\AppleInternal\Diags\AudioTests\N140\qt1_alert_check.wav]]; print('Hall X mean: '..string.format('%.2f',audio[{{},5}]:double():mean()/32767*2048)..' counts')"</t>
  </si>
  <si>
    <t xml:space="preserve">2020-02-15 10:16:11.213 rawuart-rt--read[6033]: &lt;Info&gt; </t>
  </si>
  <si>
    <t>2020-02-15 10:16:11.261 rawuart-rt--read[6033]: &lt;Info&gt; Hall X mean: -4.38 counts</t>
  </si>
  <si>
    <t xml:space="preserve">2020-02-15 10:16:11.261 rawuart-rt--read[6033]: &lt;Info&gt; </t>
  </si>
  <si>
    <t xml:space="preserve">2020-02-15 10:16:11.277 rawuart-rt--read[6033]: &lt;Info&gt; [00076DDA:0E47002E] :-) </t>
  </si>
  <si>
    <t>2020-02-15 10:16:11.291 rawuart-rt-write[6033]: &lt;Info&gt; smokeyshell -e "require 'torch'; wav = require 'WavFile'; audio = wav.read[[nandfs:\\AppleInternal\Diags\AudioTests\N140\qt1_alert_check.wav]]; print('Hall resistance mean: '..string.format('%.2f',audio[{{},6}]:double():mean()/32767*1075)..' ohm')"</t>
  </si>
  <si>
    <t xml:space="preserve">2020-02-15 10:16:11.291 rawuart-rt-write[6033]: &lt;Info&gt; </t>
  </si>
  <si>
    <t>2020-02-15 10:16:11.309 rawuart-rt--read[6033]: &lt;Info&gt; smokeyshell -e "req</t>
  </si>
  <si>
    <t>2020-02-15 10:16:11.345 rawuart-rt--read[6033]: &lt;Info&gt; uire 'torch'; wav = require 'WavFile'; audio = wav.read[[nandfs:\\AppleInternal\Diags\AudioTests\N140\qt1_alert_check.wav]]; print('Hall resistance mean: '..string.format('%.2f',audio[{{},6}]:double():mean()/32767*1075)..' ohm')"</t>
  </si>
  <si>
    <t xml:space="preserve">2020-02-15 10:16:11.345 rawuart-rt--read[6033]: &lt;Info&gt; </t>
  </si>
  <si>
    <t>2020-02-15 10:16:11.441 rawuart-rt--read[6033]: &lt;Info&gt; Hall resistance mean: 759.41 ohm</t>
  </si>
  <si>
    <t xml:space="preserve">2020-02-15 10:16:11.441 rawuart-rt--read[6033]: &lt;Info&gt; [00076DDA:0E47002E] :-) </t>
  </si>
  <si>
    <t>2020-02-15 10:16:11.449 rawuart-rt-write[6033]: &lt;Info&gt; processaudio -p remove-dc -i looprx0;processaudio -p fft -i process0 --options "--windowType flat_top"</t>
  </si>
  <si>
    <t xml:space="preserve">2020-02-15 10:16:11.449 rawuart-rt-write[6033]: &lt;Info&gt; </t>
  </si>
  <si>
    <t>2020-02-15 10:16:11.499 rawuart-rt--read[6033]: &lt;Info&gt; processaudio -p remove-dc -i looprx0;processaudio -p fft -i process0 --options "--windowType flat_top"</t>
  </si>
  <si>
    <t xml:space="preserve">2020-02-15 10:16:11.499 rawuart-rt--read[6033]: &lt;Info&gt; </t>
  </si>
  <si>
    <t>2020-02-15 10:16:11.499 rawuart-rt--read[6033]: &lt;Info&gt; Allocated output buffer 'process0' for use with processor...</t>
  </si>
  <si>
    <t>2020-02-15 10:16:11.515 rawuart-rt--read[6033]: &lt;Info&gt; OK</t>
  </si>
  <si>
    <t>2020-02-15 10:16:11.515 rawuart-rt--read[6033]: &lt;Info&gt; Number of samples does not equal p</t>
  </si>
  <si>
    <t>2020-02-15 10:16:11.531 rawuart-rt--read[6033]: &lt;Info&gt; ower of 2 - truncating to 32768 samples...</t>
  </si>
  <si>
    <t xml:space="preserve">2020-02-15 10:16:11.531 rawuart-rt--read[6033]: &lt;Info&gt; </t>
  </si>
  <si>
    <t>2020-02-15 10:16:11.547 rawuart-rt--read[6033]: &lt;Info&gt; Channel 0:</t>
  </si>
  <si>
    <t xml:space="preserve">2020-02-15 10:16:11.547 rawuart-rt--read[6033]: &lt;Info&gt; </t>
  </si>
  <si>
    <t>2020-02-15 10:16:11.606 rawuart-rt--read[6033]: &lt;Info&gt; Using 32768 bins, Peak Bin=   1; Peak Magnitude=0.000005 FS; Frequency:    1.464843 +/- 0.732421 Hz</t>
  </si>
  <si>
    <t>2020-02-15 10:16:11.606 rawuart-rt--read[6033]: &lt;Info&gt; DC Magnitude=0.000003 FS</t>
  </si>
  <si>
    <t>2020-02-15 10:16:11.606 rawuart-rt--read[6033]: &lt;Info&gt; Signal Bins=3</t>
  </si>
  <si>
    <t>2020-02-15 10:16:11.606 rawuart-rt--read[6033]: &lt;Info&gt; SINAD=-13.708653 dBFS</t>
  </si>
  <si>
    <t>2020-02-15 10:16:11.606 rawuart-rt--read[6033]: &lt;Info&gt; Peak Power: -105.342030 dBFS</t>
  </si>
  <si>
    <t>2020-02-15 10:16:11.606 rawuart-rt--read[6033]: &lt;Info&gt; Signal Power: -106.601790 dBFS</t>
  </si>
  <si>
    <t>2020-02-15 10:16:11.606 rawuart-rt--read[6033]: &lt;Info&gt; Noise Power: -92.893136 dBFS</t>
  </si>
  <si>
    <t>2020-02-15 10:16:11.606 rawuart-rt--read[6033]: &lt;Info&gt; Average Noise PSD: -131.234163 dBFS</t>
  </si>
  <si>
    <t>2020-02-15 10:16:11.606 rawuart-rt--read[6033]: &lt;Info&gt; Noise Margin: 25.892132 dBFS</t>
  </si>
  <si>
    <t>2020-02-15 10:16:11.606 rawuart-rt--read[6033]: &lt;Info&gt; THD+N: 0.000000 dB</t>
  </si>
  <si>
    <t>2020-02-15 10:16:11.606 rawuart-rt--read[6033]: &lt;Info&gt; Channel 1:</t>
  </si>
  <si>
    <t xml:space="preserve">2020-02-15 10:16:11.606 rawuart-rt--read[6033]: &lt;Info&gt; </t>
  </si>
  <si>
    <t xml:space="preserve">2020-02-15 10:16:11.638 rawuart-rt--read[6033]: &lt;Info&gt; Using 32768 bins, Peak Bin=   1; Peak Magnitude=0.011056 FS; </t>
  </si>
  <si>
    <t>2020-02-15 10:16:11.682 rawuart-rt--read[6033]: &lt;Info&gt; Frequency:    1.464843 +/- 0.732421 Hz</t>
  </si>
  <si>
    <t>2020-02-15 10:16:11.682 rawuart-rt--read[6033]: &lt;Info&gt; DC Magnitude=0.006802 FS</t>
  </si>
  <si>
    <t>2020-02-15 10:16:11.682 rawuart-rt--read[6033]: &lt;Info&gt; Signal Bins=3</t>
  </si>
  <si>
    <t>2020-02-15 10:16:11.682 rawuart-rt--read[6033]: &lt;Info&gt; SINAD=10.311204 dBFS</t>
  </si>
  <si>
    <t>2020-02-15 10:16:11.682 rawuart-rt--read[6033]: &lt;Info&gt; Peak Power: -39.127939 dBFS</t>
  </si>
  <si>
    <t>2020-02-15 10:16:11.682 rawuart-rt--read[6033]: &lt;Info&gt; Signal Power: -40.186749 dBFS</t>
  </si>
  <si>
    <t>2020-02-15 10:16:11.682 rawuart-rt--read[6033]: &lt;Info&gt; Noise Power: -50.497954 dBFS</t>
  </si>
  <si>
    <t>2020-02-15 10:16:11.682 rawuart-rt--read[6033]: &lt;Info&gt; Average Noise PSD: -88.838981 dBFS</t>
  </si>
  <si>
    <t>2020-02-15 10:16:11.682 rawuart-rt--read[6033]: &lt;Info&gt; Noise Margin: 49.711041 dBFS</t>
  </si>
  <si>
    <t>2020-02-15 10:16:11.682 rawuart-rt--read[6033]: &lt;Info&gt; THD+N: -</t>
  </si>
  <si>
    <t>2020-02-15 10:16:11.698 rawuart-rt--read[6033]: &lt;Info&gt; 0.000017 dB</t>
  </si>
  <si>
    <t>2020-02-15 10:16:11.698 rawuart-rt--read[6033]: &lt;Info&gt; Channel 2:</t>
  </si>
  <si>
    <t xml:space="preserve">2020-02-15 10:16:11.698 rawuart-rt--read[6033]: &lt;Info&gt; </t>
  </si>
  <si>
    <t>2020-02-15 10:16:11.714 rawuart-rt--read[6033]: &lt;Info&gt; Using 3</t>
  </si>
  <si>
    <t>2020-02-15 10:16:11.751 rawuart-rt--read[6033]: &lt;Info&gt; 2768 bins, Peak Bin=  14; Peak Magnitude=0.072458 FS; Frequency:   20.507812 +/- 0.732421 Hz</t>
  </si>
  <si>
    <t>2020-02-15 10:16:11.751 rawuart-rt--read[6033]: &lt;Info&gt; DC Magnitude=0.000002 FS</t>
  </si>
  <si>
    <t>2020-02-15 10:16:11.751 rawuart-rt--read[6033]: &lt;Info&gt; Signal Bins=3</t>
  </si>
  <si>
    <t>2020-02-15 10:16:11.751 rawuart-rt--read[6033]: &lt;Info&gt; SINAD=4.567700 dBFS</t>
  </si>
  <si>
    <t>2020-02-15 10:16:11.751 rawuart-rt--read[6033]: &lt;Info&gt; Peak Power: -22.798245 dBFS</t>
  </si>
  <si>
    <t>2020-02-15 10:16:11.751 rawuart-rt--read[6033]: &lt;Info&gt; Signal Power: -21.347475 dBFS</t>
  </si>
  <si>
    <t>2020-02-15 10:16:11.751 rawuart-rt--read[6033]: &lt;Info&gt; Noise Power: -25.915176 dBFS</t>
  </si>
  <si>
    <t>2020-02-15 10:16:11.751 rawuart-rt--read[6033]: &lt;Info&gt; Average Noise PSD: -64.256202 dBFS</t>
  </si>
  <si>
    <t>2020-02-15 10:16:11.751 rawuart-rt--read[6033]: &lt;Info&gt; Noise Margin: 41.457957 dBFS</t>
  </si>
  <si>
    <t xml:space="preserve">2020-02-15 10:16:11.751 rawuart-rt--read[6033]: &lt;Info&gt; </t>
  </si>
  <si>
    <t>2020-02-15 10:16:11.767 rawuart-rt--read[6033]: &lt;Info&gt; THD+N: -0.480369 dB</t>
  </si>
  <si>
    <t>2020-02-15 10:16:11.767 rawuart-rt--read[6033]: &lt;Info&gt; Channel 3:</t>
  </si>
  <si>
    <t xml:space="preserve">2020-02-15 10:16:11.767 rawuart-rt--read[6033]: &lt;Info&gt; </t>
  </si>
  <si>
    <t xml:space="preserve">2020-02-15 10:16:11.783 rawuart-rt--read[6033]: &lt;Info&gt; Using 32768 bins, </t>
  </si>
  <si>
    <t>2020-02-15 10:16:11.826 rawuart-rt--read[6033]: &lt;Info&gt; Peak Bin=  14; Peak Magnitude=0.042058 FS; Frequency:   20.507812 +/- 0.732421 Hz</t>
  </si>
  <si>
    <t>2020-02-15 10:16:11.826 rawuart-rt--read[6033]: &lt;Info&gt; DC Magnitude=0.000007 FS</t>
  </si>
  <si>
    <t>2020-02-15 10:16:11.826 rawuart-rt--read[6033]: &lt;Info&gt; Signal Bins=3</t>
  </si>
  <si>
    <t>2020-02-15 10:16:11.826 rawuart-rt--read[6033]: &lt;Info&gt; SINAD=4.567946 dBFS</t>
  </si>
  <si>
    <t>2020-02-15 10:16:11.826 rawuart-rt--read[6033]: &lt;Info&gt; Peak Power: -27.522872 dBFS</t>
  </si>
  <si>
    <t>2020-02-15 10:16:11.826 rawuart-rt--read[6033]: &lt;Info&gt; Signal Power: -26.071929 dBFS</t>
  </si>
  <si>
    <t>2020-02-15 10:16:11.826 rawuart-rt--read[6033]: &lt;Info&gt; Noise Power: -30.639876 dBFS</t>
  </si>
  <si>
    <t>2020-02-15 10:16:11.826 rawuart-rt--read[6033]: &lt;Info&gt; Average Noise PSD: -68.980902 dBFS</t>
  </si>
  <si>
    <t>2020-02-15 10:16:11.826 rawuart-rt--read[6033]: &lt;Info&gt; Noise Margin: 41.458030 dBFS</t>
  </si>
  <si>
    <t xml:space="preserve">2020-02-15 10:16:11.826 rawuart-rt--read[6033]: &lt;Info&gt; </t>
  </si>
  <si>
    <t>2020-02-15 10:16:11.842 rawuart-rt--read[6033]: &lt;Info&gt; THD+N: -0.023782 dB</t>
  </si>
  <si>
    <t>2020-02-15 10:16:11.842 rawuart-rt--read[6033]: &lt;Info&gt; Channel 4:</t>
  </si>
  <si>
    <t xml:space="preserve">2020-02-15 10:16:11.842 rawuart-rt--read[6033]: &lt;Info&gt; </t>
  </si>
  <si>
    <t xml:space="preserve">2020-02-15 10:16:11.858 rawuart-rt--read[6033]: &lt;Info&gt; Using 32768 bins, Peak Bin=  14; </t>
  </si>
  <si>
    <t>2020-02-15 10:16:11.900 rawuart-rt--read[6033]: &lt;Info&gt; Peak Magnitude=0.025974 FS; Frequency:   20.507812 +/- 0.732421 Hz</t>
  </si>
  <si>
    <t>2020-02-15 10:16:11.900 rawuart-rt--read[6033]: &lt;Info&gt; DC Magnitude=0.000000 FS</t>
  </si>
  <si>
    <t>2020-02-15 10:16:11.900 rawuart-rt--read[6033]: &lt;Info&gt; Signal Bins=3</t>
  </si>
  <si>
    <t>2020-02-15 10:16:11.900 rawuart-rt--read[6033]: &lt;Info&gt; SINAD=4.565235 dBFS</t>
  </si>
  <si>
    <t>2020-02-15 10:16:11.900 rawuart-rt--read[6033]: &lt;Info&gt; Peak Power: -31.709081 dBFS</t>
  </si>
  <si>
    <t>2020-02-15 10:16:11.900 rawuart-rt--read[6033]: &lt;Info&gt; Signal Power: -30.258223 dBFS</t>
  </si>
  <si>
    <t>2020-02-15 10:16:11.900 rawuart-rt--read[6033]: &lt;Info&gt; Noise Power: -34.823459 dBFS</t>
  </si>
  <si>
    <t>2020-02-15 10:16:11.900 rawuart-rt--read[6033]: &lt;Info&gt; Average Noise PSD: -73.164485 dBFS</t>
  </si>
  <si>
    <t>2020-02-15 10:16:11.900 rawuart-rt--read[6033]: &lt;Info&gt; Noise Margin: 41.455404 dBFS</t>
  </si>
  <si>
    <t xml:space="preserve">2020-02-15 10:16:11.900 rawuart-rt--read[6033]: &lt;Info&gt; </t>
  </si>
  <si>
    <t>2020-02-15 10:16:11.916 rawuart-rt--read[6033]: &lt;Info&gt; THD+N: -0.027146 dB</t>
  </si>
  <si>
    <t>2020-02-15 10:16:11.916 rawuart-rt--read[6033]: &lt;Info&gt; Channel 5:</t>
  </si>
  <si>
    <t xml:space="preserve">2020-02-15 10:16:11.916 rawuart-rt--read[6033]: &lt;Info&gt; </t>
  </si>
  <si>
    <t>2020-02-15 10:16:11.932 rawuart-rt--read[6033]: &lt;Info&gt; Usi</t>
  </si>
  <si>
    <t>2020-02-15 10:16:11.974 rawuart-rt--read[6033]: &lt;Info&gt; ng 32768 bins, Peak Bin=   1; Peak Magnitude=0.000242 FS; Frequency:    1.464843 +/- 0.732421 Hz</t>
  </si>
  <si>
    <t>2020-02-15 10:16:11.974 rawuart-rt--read[6033]: &lt;Info&gt; DC Magnitude=0.000126 FS</t>
  </si>
  <si>
    <t>2020-02-15 10:16:11.974 rawuart-rt--read[6033]: &lt;Info&gt; Signal Bins=3</t>
  </si>
  <si>
    <t>2020-02-15 10:16:11.974 rawuart-rt--read[6033]: &lt;Info&gt; SINAD=8.639460 dBFS</t>
  </si>
  <si>
    <t>2020-02-15 10:16:11.974 rawuart-rt--read[6033]: &lt;Info&gt; Peak Power: -72.322584 dBFS</t>
  </si>
  <si>
    <t>2020-02-15 10:16:11.974 rawuart-rt--read[6033]: &lt;Info&gt; Signal Power: -73.519096 dBFS</t>
  </si>
  <si>
    <t>2020-02-15 10:16:11.974 rawuart-rt--read[6033]: &lt;Info&gt; Noise Power: -82.158557 dBFS</t>
  </si>
  <si>
    <t>2020-02-15 10:16:11.974 rawuart-rt--read[6033]: &lt;Info&gt; Average Noise PSD: -120.499583 dBFS</t>
  </si>
  <si>
    <t>2020-02-15 10:16:11.974 rawuart-rt--read[6033]: &lt;Info&gt; Noise Margin: 48.176999 dBFS</t>
  </si>
  <si>
    <t xml:space="preserve">2020-02-15 10:16:11.974 rawuart-rt--read[6033]: &lt;Info&gt; </t>
  </si>
  <si>
    <t>2020-02-15 10:16:11.990 rawuart-rt--read[6033]: &lt;Info&gt; THD+N: -0.000011 dB</t>
  </si>
  <si>
    <t>2020-02-15 10:16:11.990 rawuart-rt--read[6033]: &lt;Info&gt; Channel 6:</t>
  </si>
  <si>
    <t xml:space="preserve">2020-02-15 10:16:11.990 rawuart-rt--read[6033]: &lt;Info&gt; </t>
  </si>
  <si>
    <t xml:space="preserve">2020-02-15 10:16:12.005 rawuart-rt--read[6033]: &lt;Info&gt; Using 32768 bins, Peak Bin=   1; </t>
  </si>
  <si>
    <t>2020-02-15 10:16:12.050 rawuart-rt--read[6033]: &lt;Info&gt; Peak Magnitude=0.000033 FS; Frequency:    1.464843 +/- 0.732421 Hz</t>
  </si>
  <si>
    <t>2020-02-15 10:16:12.050 rawuart-rt--read[6033]: &lt;Info&gt; DC Magnitude=0.000016 FS</t>
  </si>
  <si>
    <t>2020-02-15 10:16:12.050 rawuart-rt--read[6033]: &lt;Info&gt; Signal Bins=3</t>
  </si>
  <si>
    <t>2020-02-15 10:16:12.050 rawuart-rt--read[6033]: &lt;Info&gt; SINAD=8.188918 dBFS</t>
  </si>
  <si>
    <t>2020-02-15 10:16:12.050 rawuart-rt--read[6033]: &lt;Info&gt; Peak Power: -89.493067 dBFS</t>
  </si>
  <si>
    <t>2020-02-15 10:16:12.050 rawuart-rt--read[6033]: &lt;Info&gt; Signal Power: -90.210913 dBFS</t>
  </si>
  <si>
    <t>2020-02-15 10:16:12.050 rawuart-rt--read[6033]: &lt;Info&gt; Noise Power: -98.399831 dBFS</t>
  </si>
  <si>
    <t>2020-02-15 10:16:12.050 rawuart-rt--read[6033]: &lt;Info&gt; Average Noise PSD: -136.740858 dBFS</t>
  </si>
  <si>
    <t>2020-02-15 10:16:12.050 rawuart-rt--read[6033]: &lt;Info&gt; Noise Margin: 47.247790 dBFS</t>
  </si>
  <si>
    <t xml:space="preserve">2020-02-15 10:16:12.050 rawuart-rt--read[6033]: &lt;Info&gt; </t>
  </si>
  <si>
    <t>2020-02-15 10:16:12.066 rawuart-rt--read[6033]: &lt;Info&gt; THD+N: -0.000011 dB</t>
  </si>
  <si>
    <t>2020-02-15 10:16:12.066 rawuart-rt--read[6033]: &lt;Info&gt; OK</t>
  </si>
  <si>
    <t xml:space="preserve">2020-02-15 10:16:12.066 rawuart-rt--read[6033]: &lt;Info&gt; [00076DDA:0E47002E] :-) </t>
  </si>
  <si>
    <t>2020-02-15 10:16:12.084 rawuart-rt-write[6033]: &lt;Info&gt; audioparam --block codec --set --param enable-boost1 --value false</t>
  </si>
  <si>
    <t xml:space="preserve">2020-02-15 10:16:12.084 rawuart-rt-write[6033]: &lt;Info&gt; </t>
  </si>
  <si>
    <t xml:space="preserve">2020-02-15 10:16:12.098 rawuart-rt--read[6033]: &lt;Info&gt; audioparam --block </t>
  </si>
  <si>
    <t>2020-02-15 10:16:12.126 rawuart-rt--read[6033]: &lt;Info&gt; codec --set --param enable-boost1 --value false</t>
  </si>
  <si>
    <t xml:space="preserve">2020-02-15 10:16:12.126 rawuart-rt--read[6033]: &lt;Info&gt; </t>
  </si>
  <si>
    <t>2020-02-15 10:16:12.126 rawuart-rt--read[6033]: &lt;Info&gt; OK</t>
  </si>
  <si>
    <t xml:space="preserve">2020-02-15 10:16:12.126 rawuart-rt--read[6033]: &lt;Info&gt; [00076DDA:0E47002E] :-) </t>
  </si>
  <si>
    <t>2020-02-15 10:16:12.130 rawuart-rt-write[6033]: &lt;Info&gt; audio -r;audio --turnoff</t>
  </si>
  <si>
    <t xml:space="preserve">2020-02-15 10:16:12.130 rawuart-rt-write[6033]: &lt;Info&gt; </t>
  </si>
  <si>
    <t>2020-02-15 10:16:12.142 rawuart-rt--read[6033]: &lt;Info&gt; audio -r;au</t>
  </si>
  <si>
    <t>2020-02-15 10:16:12.182 rawuart-rt--read[6033]: &lt;Info&gt; dio --turnoff</t>
  </si>
  <si>
    <t xml:space="preserve">2020-02-15 10:16:12.182 rawuart-rt--read[6033]: &lt;Info&gt; </t>
  </si>
  <si>
    <t>2020-02-15 10:16:12.182 rawuart-rt--read[6033]: &lt;Info&gt; Turning off baseband...</t>
  </si>
  <si>
    <t>2020-02-15 10:16:12.182 rawuart-rt--read[6033]: &lt;Info&gt; Turning off socpdm...</t>
  </si>
  <si>
    <t>2020-02-15 10:16:12.182 rawuart-rt--read[6033]: &lt;Info&gt; Turning off hallsensor...</t>
  </si>
  <si>
    <t>2020-02-15 10:16:12.182 rawuart-rt--read[6033]: &lt;Info&gt; Turning off codec...</t>
  </si>
  <si>
    <t>2020-02-15 10:16:12.182 rawuart-rt--read[6033]: &lt;Info&gt; Turning off leap...</t>
  </si>
  <si>
    <t>2020-02-15 10:16:12.182 rawuart-rt--read[6033]: &lt;Info&gt; Turning off socmca...</t>
  </si>
  <si>
    <t>2020-02-15 10:16:12.182 rawuart-rt--read[6033]: &lt;Info&gt; Turning on socmca...</t>
  </si>
  <si>
    <t>2020-02-15 10:16:12.182 rawuart-rt--read[6033]: &lt;Info&gt; Turning on leap...</t>
  </si>
  <si>
    <t>2020-02-15 10:16:12.182 rawuart-rt--read[6033]: &lt;Info&gt; Turning on codec...</t>
  </si>
  <si>
    <t>2020-02-15 10:16:12.214 rawuart-rt--read[6033]: &lt;Info&gt; Turning on hallsensor...</t>
  </si>
  <si>
    <t xml:space="preserve">2020-02-15 10:16:12.214 rawuart-rt--read[6033]: &lt;Info&gt; </t>
  </si>
  <si>
    <t>2020-02-15 10:16:12.230 rawuart-rt--read[6033]: &lt;Info&gt; Turning on socpdm...</t>
  </si>
  <si>
    <t>2020-02-15 10:16:12.230 rawuart-rt--read[6033]: &lt;Info&gt; Turning on baseband...</t>
  </si>
  <si>
    <t>2020-02-15 10:16:12.230 rawuart-rt--read[6033]: &lt;Info&gt; OK</t>
  </si>
  <si>
    <t xml:space="preserve">2020-02-15 10:16:12.230 rawuart-rt--read[6033]: &lt;Info&gt; </t>
  </si>
  <si>
    <t>2020-02-15 10:16:12.265 rawuart-rt--read[6033]: &lt;Info&gt; Turning-off power to baseband...</t>
  </si>
  <si>
    <t>2020-02-15 10:16:12.265 rawuart-rt--read[6033]: &lt;Info&gt; Turning-off power to socpdm...</t>
  </si>
  <si>
    <t>2020-02-15 10:16:12.265 rawuart-rt--read[6033]: &lt;Info&gt; Turning-off power to hallsensor...</t>
  </si>
  <si>
    <t>2020-02-15 10:16:12.265 rawuart-rt--read[6033]: &lt;Info&gt; Turning-off power to codec...</t>
  </si>
  <si>
    <t>2020-02-15 10:16:12.265 rawuart-rt--read[6033]: &lt;Info&gt; Turning-off power to leap...</t>
  </si>
  <si>
    <t>2020-02-15 10:16:12.265 rawuart-rt--read[6033]: &lt;Info&gt; Turning-off power to socmca...</t>
  </si>
  <si>
    <t>2020-02-15 10:16:12.265 rawuart-rt--read[6033]: &lt;Info&gt; OK</t>
  </si>
  <si>
    <t xml:space="preserve">2020-02-15 10:16:12.265 rawuart-rt--read[6033]: &lt;Info&gt; [00076DDA:0E47002E] :-) </t>
  </si>
  <si>
    <t>2020-02-15 10:16:12.295 rawuart-rt-write[6033]: &lt;Info&gt; socgpio --port 1 --pin 86 --output 1锛泈ait 200</t>
  </si>
  <si>
    <t xml:space="preserve">2020-02-15 10:16:12.295 rawuart-rt-write[6033]: &lt;Info&gt; </t>
  </si>
  <si>
    <t>2020-02-15 10:16:12.313 rawuart-rt--read[6033]: &lt;Info&gt; socgpio --port 1 -</t>
  </si>
  <si>
    <t>2020-02-15 10:16:12.329 rawuart-rt--read[6033]: &lt;Info&gt; -pin 86 --output 1锛泈ait 200</t>
  </si>
  <si>
    <t xml:space="preserve">2020-02-15 10:16:12.329 rawuart-rt--read[6033]: &lt;Info&gt; </t>
  </si>
  <si>
    <t>2020-02-15 10:16:12.329 rawuart-rt--read[6033]: &lt;Info&gt; OK</t>
  </si>
  <si>
    <t xml:space="preserve">2020-02-15 10:16:12.329 rawuart-rt--read[6033]: &lt;Info&gt; [00076DDA:0E47002E] :-) </t>
  </si>
  <si>
    <t>2020-02-15 10:16:12.333 rawuart-rt-write[6033]: &lt;Info&gt; sensor --sel accel,gyro --init</t>
  </si>
  <si>
    <t xml:space="preserve">2020-02-15 10:16:12.333 rawuart-rt-write[6033]: &lt;Info&gt; </t>
  </si>
  <si>
    <t>2020-02-15 10:16:12.345 rawuart-rt--read[6033]: &lt;Info&gt; sensor --sel accel,gyro --init</t>
  </si>
  <si>
    <t xml:space="preserve">2020-02-15 10:16:12.361 rawuart-rt--read[6033]: &lt;Info&gt; </t>
  </si>
  <si>
    <t>2020-02-15 10:16:12.361 rawuart-rt--read[6033]: &lt;Info&gt; Turning off power to 'accel' sensor...</t>
  </si>
  <si>
    <t>2020-02-15 10:16:12.377 rawuart-rt--read[6033]: &lt;Info&gt; Turning on power to 'accel' sensor...</t>
  </si>
  <si>
    <t xml:space="preserve">2020-02-15 10:16:12.377 rawuart-rt--read[6033]: &lt;Info&gt; </t>
  </si>
  <si>
    <t>2020-02-15 10:16:12.409 rawuart-rt--read[6033]: &lt;Info&gt; Resetting 'accel' sensor...</t>
  </si>
  <si>
    <t xml:space="preserve">2020-02-15 10:16:12.409 rawuart-rt--read[6033]: &lt;Info&gt; </t>
  </si>
  <si>
    <t>2020-02-15 10:16:12.488 rawuart-rt--read[6033]: &lt;Info&gt; Turning off power to 'gyro' sensor...</t>
  </si>
  <si>
    <t xml:space="preserve">2020-02-15 10:16:12.488 rawuart-rt--read[6033]: &lt;Info&gt; </t>
  </si>
  <si>
    <t>2020-02-15 10:16:12.520 rawuart-rt--read[6033]: &lt;Info&gt; Turning on power to 'gyro' sensor...</t>
  </si>
  <si>
    <t xml:space="preserve">2020-02-15 10:16:12.520 rawuart-rt--read[6033]: &lt;Info&gt; </t>
  </si>
  <si>
    <t>2020-02-15 10:16:12.568 rawuart-rt--read[6033]: &lt;Info&gt; Resetting 'gyro' sensor...</t>
  </si>
  <si>
    <t xml:space="preserve">2020-02-15 10:16:12.568 rawuart-rt--read[6033]: &lt;Info&gt; </t>
  </si>
  <si>
    <t>2020-02-15 10:16:12.632 rawuart-rt--read[6033]: &lt;Info&gt; OK</t>
  </si>
  <si>
    <t xml:space="preserve">2020-02-15 10:16:12.632 rawuart-rt--read[6033]: &lt;Info&gt; [00076DDA:0E47002E] :-) </t>
  </si>
  <si>
    <t>2020-02-15 10:16:12.639 rawuart-rt-write[6033]: &lt;Info&gt; sensor --sel gyro --set lpm true</t>
  </si>
  <si>
    <t xml:space="preserve">2020-02-15 10:16:12.639 rawuart-rt-write[6033]: &lt;Info&gt; </t>
  </si>
  <si>
    <t>2020-02-15 10:16:12.648 rawuart-rt--read[6033]: &lt;Info&gt; s</t>
  </si>
  <si>
    <t>2020-02-15 10:16:12.677 rawuart-rt--read[6033]: &lt;Info&gt; ensor --sel gyro --set lpm true</t>
  </si>
  <si>
    <t xml:space="preserve">2020-02-15 10:16:12.677 rawuart-rt--read[6033]: &lt;Info&gt; </t>
  </si>
  <si>
    <t>2020-02-15 10:16:12.677 rawuart-rt--read[6033]: &lt;Info&gt; Setting parameter 'lpm' to true for 'gyro'</t>
  </si>
  <si>
    <t>2020-02-15 10:16:12.677 rawuart-rt--read[6033]: &lt;Info&gt; OK</t>
  </si>
  <si>
    <t xml:space="preserve">2020-02-15 10:16:12.677 rawuart-rt--read[6033]: &lt;Info&gt; [00076DDA:0E47002E] :-) </t>
  </si>
  <si>
    <t>2020-02-15 10:16:12.684 rawuart-rt-write[6033]: &lt;Info&gt; sensor --sel gyro --set lpm_duty_cycle 25</t>
  </si>
  <si>
    <t xml:space="preserve">2020-02-15 10:16:12.684 rawuart-rt-write[6033]: &lt;Info&gt; </t>
  </si>
  <si>
    <t>2020-02-15 10:16:12.724 rawuart-rt--read[6033]: &lt;Info&gt; sensor --sel gyro --set lpm_duty_cycle 25</t>
  </si>
  <si>
    <t xml:space="preserve">2020-02-15 10:16:12.724 rawuart-rt--read[6033]: &lt;Info&gt; </t>
  </si>
  <si>
    <t>2020-02-15 10:16:12.724 rawuart-rt--read[6033]: &lt;Info&gt; Setting parameter 'lpm_duty_cycle' to 25 for 'gyro'</t>
  </si>
  <si>
    <t>2020-02-15 10:16:12.724 rawuart-rt--read[6033]: &lt;Info&gt; OK</t>
  </si>
  <si>
    <t xml:space="preserve">2020-02-15 10:16:12.724 rawuart-rt--read[6033]: &lt;Info&gt; [00076DDA:0E47002E] :-) </t>
  </si>
  <si>
    <t>2020-02-15 10:16:12.731 rawuart-rt-write[6033]: &lt;Info&gt; sensor --sel accel --set dynamic_range 32; sensor --sel gyro --set dynamic_range 2000</t>
  </si>
  <si>
    <t xml:space="preserve">2020-02-15 10:16:12.731 rawuart-rt-write[6033]: &lt;Info&gt; </t>
  </si>
  <si>
    <t>2020-02-15 10:16:12.740 rawuart-rt--read[6033]: &lt;Info&gt; s</t>
  </si>
  <si>
    <t>2020-02-15 10:16:12.776 rawuart-rt--read[6033]: &lt;Info&gt; ensor --sel accel --set dynamic_range 32; sensor --sel gyro --set dynamic_range 2000</t>
  </si>
  <si>
    <t xml:space="preserve">2020-02-15 10:16:12.776 rawuart-rt--read[6033]: &lt;Info&gt; </t>
  </si>
  <si>
    <t>2020-02-15 10:16:12.776 rawuart-rt--read[6033]: &lt;Info&gt; Setting parameter 'dynamic_range' to 32 for 'accel'</t>
  </si>
  <si>
    <t>2020-02-15 10:16:12.824 rawuart-rt--read[6033]: &lt;Info&gt; OK</t>
  </si>
  <si>
    <t>2020-02-15 10:16:12.824 rawuart-rt--read[6033]: &lt;Info&gt; Setting parameter 'dynamic_range' to 2000 for 'gyro'</t>
  </si>
  <si>
    <t xml:space="preserve">2020-02-15 10:16:12.824 rawuart-rt--read[6033]: &lt;Info&gt; </t>
  </si>
  <si>
    <t>2020-02-15 10:16:12.888 rawuart-rt--read[6033]: &lt;Info&gt; OK</t>
  </si>
  <si>
    <t>2020-02-15 10:16:12.888 rawuart-rt--read[6033]: &lt;Info&gt; [00076DDA:0E47002E]</t>
  </si>
  <si>
    <t xml:space="preserve">2020-02-15 10:16:12.904 rawuart-rt--read[6033]: &lt;Info&gt;  :-) </t>
  </si>
  <si>
    <t>2020-02-15 10:16:12.911 rawuart-rt-write[6033]: &lt;Info&gt; sensor --sel accel --set rate 800; sensor --sel gyro --set rate 800</t>
  </si>
  <si>
    <t xml:space="preserve">2020-02-15 10:16:12.911 rawuart-rt-write[6033]: &lt;Info&gt; </t>
  </si>
  <si>
    <t>2020-02-15 10:16:12.949 rawuart-rt--read[6033]: &lt;Info&gt; sensor --sel accel --set rate 800; sensor --sel gyro --set rate 800</t>
  </si>
  <si>
    <t xml:space="preserve">2020-02-15 10:16:12.949 rawuart-rt--read[6033]: &lt;Info&gt; </t>
  </si>
  <si>
    <t>2020-02-15 10:16:12.949 rawuart-rt--read[6033]: &lt;Info&gt; Setting parameter 'rate' to 800 for 'accel'</t>
  </si>
  <si>
    <t>2020-02-15 10:16:12.997 rawuart-rt--read[6033]: &lt;Info&gt; OK</t>
  </si>
  <si>
    <t>2020-02-15 10:16:12.997 rawuart-rt--read[6033]: &lt;Info&gt; Setting parameter 'rate' to 800 for 'gyro'</t>
  </si>
  <si>
    <t xml:space="preserve">2020-02-15 10:16:12.997 rawuart-rt--read[6033]: &lt;Info&gt; </t>
  </si>
  <si>
    <t>2020-02-15 10:16:13.045 rawuart-rt--read[6033]: &lt;Info&gt; OK</t>
  </si>
  <si>
    <t xml:space="preserve">2020-02-15 10:16:13.045 rawuart-rt--read[6033]: &lt;Info&gt; [00076DDA:0E47002E] :-) </t>
  </si>
  <si>
    <t>2020-02-15 10:16:13.051 rawuart-rt-write[6033]: &lt;Info&gt; sensor --sel accel --set bw 50; sensor --sel gyro --set bw 100</t>
  </si>
  <si>
    <t xml:space="preserve">2020-02-15 10:16:13.051 rawuart-rt-write[6033]: &lt;Info&gt; </t>
  </si>
  <si>
    <t>2020-02-15 10:16:13.091 rawuart-rt--read[6033]: &lt;Info&gt; sensor --sel accel --set bw 50; sensor --sel gyro --set bw 100</t>
  </si>
  <si>
    <t xml:space="preserve">2020-02-15 10:16:13.091 rawuart-rt--read[6033]: &lt;Info&gt; </t>
  </si>
  <si>
    <t>2020-02-15 10:16:13.091 rawuart-rt--read[6033]: &lt;Info&gt; Setting parameter 'bw' to 50 for 'accel'</t>
  </si>
  <si>
    <t>2020-02-15 10:16:13.123 rawuart-rt--read[6033]: &lt;Info&gt; OK</t>
  </si>
  <si>
    <t xml:space="preserve">2020-02-15 10:16:13.123 rawuart-rt--read[6033]: &lt;Info&gt; </t>
  </si>
  <si>
    <t>2020-02-15 10:16:13.138 rawuart-rt--read[6033]: &lt;Info&gt; Setting parameter 'bw' to 100 for 'gyro'</t>
  </si>
  <si>
    <t xml:space="preserve">2020-02-15 10:16:13.138 rawuart-rt--read[6033]: &lt;Info&gt; </t>
  </si>
  <si>
    <t>2020-02-15 10:16:13.186 rawuart-rt--read[6033]: &lt;Info&gt; OK</t>
  </si>
  <si>
    <t xml:space="preserve">2020-02-15 10:16:13.186 rawuart-rt--read[6033]: &lt;Info&gt; [00076DDA:0E47002E] :-) </t>
  </si>
  <si>
    <t>2020-02-15 10:16:13.193 rawuart-rt-write[6033]: &lt;Info&gt; sensorreg --sel accel --write 0x19 0x00; sensorreg --sel gyro --write 0x1B 0x08</t>
  </si>
  <si>
    <t xml:space="preserve">2020-02-15 10:16:13.193 rawuart-rt-write[6033]: &lt;Info&gt; </t>
  </si>
  <si>
    <t>2020-02-15 10:16:13.245 rawuart-rt--read[6033]: &lt;Info&gt; sensorreg --sel accel --write 0x19 0x00; sensorreg --sel gyro --write 0x1B 0x08</t>
  </si>
  <si>
    <t xml:space="preserve">2020-02-15 10:16:13.245 rawuart-rt--read[6033]: &lt;Info&gt; </t>
  </si>
  <si>
    <t>2020-02-15 10:16:13.245 rawuart-rt--read[6033]: &lt;Info&gt; Writing 1 registers to address 0x19:</t>
  </si>
  <si>
    <t>2020-02-15 10:16:13.245 rawuart-rt--read[6033]: &lt;Info&gt; 0x19 = 0x00</t>
  </si>
  <si>
    <t>2020-02-15 10:16:13.245 rawuart-rt--read[6033]: &lt;Info&gt; OK</t>
  </si>
  <si>
    <t>2020-02-15 10:16:13.245 rawuart-rt--read[6033]: &lt;Info&gt; Writing 1 registers to address 0x1B:</t>
  </si>
  <si>
    <t>2020-02-15 10:16:13.245 rawuart-rt--read[6033]: &lt;Info&gt; 0x1B = 0x08</t>
  </si>
  <si>
    <t xml:space="preserve">2020-02-15 10:16:13.245 rawuart-rt--read[6033]: &lt;Info&gt; [00076DDA:0E47002E] :-) </t>
  </si>
  <si>
    <t>2020-02-15 10:16:13.265 rawuart-rt-write[6033]: &lt;Info&gt; event -s enter-bg-quiesce</t>
  </si>
  <si>
    <t xml:space="preserve">2020-02-15 10:16:13.265 rawuart-rt-write[6033]: &lt;Info&gt; </t>
  </si>
  <si>
    <t>2020-02-15 10:16:13.277 rawuart-rt--read[6033]: &lt;Info&gt; event -s ent</t>
  </si>
  <si>
    <t>2020-02-15 10:16:13.293 rawuart-rt--read[6033]: &lt;Info&gt; er-bg-quiesce</t>
  </si>
  <si>
    <t xml:space="preserve">2020-02-15 10:16:13.293 rawuart-rt--read[6033]: &lt;Info&gt; </t>
  </si>
  <si>
    <t xml:space="preserve">2020-02-15 10:16:13.309 rawuart-rt--read[6033]: &lt;Info&gt; [00076DDA:0E47002E] :-) </t>
  </si>
  <si>
    <t>2020-02-15 10:16:13.313 rawuart-rt-write[6033]: &lt;Info&gt; sensor --sel accel,gyro --sample 500ms --stats --quiet</t>
  </si>
  <si>
    <t xml:space="preserve">2020-02-15 10:16:13.313 rawuart-rt-write[6033]: &lt;Info&gt; </t>
  </si>
  <si>
    <t>2020-02-15 10:16:13.325 rawuart-rt--read[6033]: &lt;Info&gt; s</t>
  </si>
  <si>
    <t>2020-02-15 10:16:13.362 rawuart-rt--read[6033]: &lt;Info&gt; ensor --sel accel,gyro --sample 500ms --stats --quiet</t>
  </si>
  <si>
    <t xml:space="preserve">2020-02-15 10:16:13.362 rawuart-rt--read[6033]: &lt;Info&gt; </t>
  </si>
  <si>
    <t>2020-02-15 10:16:13.362 rawuart-rt--read[6033]: &lt;Info&gt; Capturing samples for 500 milliseconds from:</t>
  </si>
  <si>
    <t>2020-02-15 10:16:13.362 rawuart-rt--read[6033]: &lt;Info&gt; accel @ 800.00 Hz</t>
  </si>
  <si>
    <t>2020-02-15 10:16:13.362 rawuart-rt--read[6033]: &lt;Info&gt; gyro @ 800.00 Hz</t>
  </si>
  <si>
    <t>2020-02-15 10:16:13.362 rawuart-rt--read[6033]: &lt;Info&gt; Waiting for capture to finish...</t>
  </si>
  <si>
    <t xml:space="preserve">2020-02-15 10:16:13.971 rawuart-rt--read[6033]: &lt;Info&gt; </t>
  </si>
  <si>
    <t>2020-02-15 10:16:13.971 rawuart-rt--read[6033]: &lt;Info&gt; Stats:</t>
  </si>
  <si>
    <t>2020-02-15 10:16:13.971 rawuart-rt--read[6033]: &lt;Info&gt; accel:</t>
  </si>
  <si>
    <t># of samples captured: 402</t>
  </si>
  <si>
    <t>calculated odr: 800.956341Hz</t>
  </si>
  <si>
    <t>average: X = -0.000891, Y = 0.011636, Z = 0.990018, T = 30.382207</t>
  </si>
  <si>
    <t>std-dev: X = 0.001046, Y = 0.000975, Z = 0.001179, T = 0.063805</t>
  </si>
  <si>
    <t>rms:     X = 0.001375, Y = 0.011676, Z = 0.990019, T = 30.382274</t>
  </si>
  <si>
    <t>min: X = -0.003906, Y = 0.009765, Z = 0.987319, T = 30.250915</t>
  </si>
  <si>
    <t>max: X = 0.001953, Y = 0.013671, Z = 0.993179, T = 30.526306</t>
  </si>
  <si>
    <t>range: X = 0.005859, Y = 0.003906, Z = 0.005859, T = 0.275390</t>
  </si>
  <si>
    <t>median: X = -0.000976, Y = 0.011718, Z = 0.990249, T = 30.385543</t>
  </si>
  <si>
    <t>2020-02-15 10:16:13.971 rawuart-rt--read[6033]: &lt;Info&gt; gyro:</t>
  </si>
  <si>
    <t>average: X = -0.242926, Y = 0.262208, Z = -0.072725, T = 30.382207</t>
  </si>
  <si>
    <t>std-dev: X = 0.120843, Y = 0.112830, Z = 0.092246, T = 0.063805</t>
  </si>
  <si>
    <t>rms:     X = 0.271323, Y = 0.285453, Z = 0.117466, T = 30.382274</t>
  </si>
  <si>
    <t>min: X = -0.549331, Y = 0.000000, Z = -0.366210, T = 30.250915</t>
  </si>
  <si>
    <t>max: X = 0.061035, Y = 0.488281, Z = 0.244140, T = 30.526306</t>
  </si>
  <si>
    <t>range: X = 0.610366, Y = 0</t>
  </si>
  <si>
    <t>2020-02-15 10:16:13.971 rawuart-rt--read[6033]: &lt;Info&gt; .488281, Z = 0.610351, T = 0.275390</t>
  </si>
  <si>
    <t>median: X = -0.244140, Y = 0.244140, Z = -0.061035, T = 30.385543</t>
  </si>
  <si>
    <t>2020-02-15 10:16:13.971 rawuart-rt--read[6033]: &lt;Info&gt; OK</t>
  </si>
  <si>
    <t xml:space="preserve">2020-02-15 10:16:13.971 rawuart-rt--read[6033]: &lt;Info&gt; [00076DDA:0E47002E] :-) </t>
  </si>
  <si>
    <t>2020-02-15 10:16:14.025 rawuart-rt-write[6033]: &lt;Info&gt; event -s leave-bg-quiesce</t>
  </si>
  <si>
    <t xml:space="preserve">2020-02-15 10:16:14.025 rawuart-rt-write[6033]: &lt;Info&gt; </t>
  </si>
  <si>
    <t>2020-02-15 10:16:14.035 rawuart-rt--read[6033]: &lt;Info&gt; e</t>
  </si>
  <si>
    <t>2020-02-15 10:16:14.051 rawuart-rt--read[6033]: &lt;Info&gt; vent -s leave-bg-quiesce</t>
  </si>
  <si>
    <t xml:space="preserve">2020-02-15 10:16:14.051 rawuart-rt--read[6033]: &lt;Info&gt; </t>
  </si>
  <si>
    <t xml:space="preserve">2020-02-15 10:16:14.051 rawuart-rt--read[6033]: &lt;Info&gt; [00076DDA:0E47002E] :-) </t>
  </si>
  <si>
    <t>2020-02-15 10:16:14.058 rawuart-rt-write[6033]: &lt;Info&gt; sensor --sel gyro --set lpm false</t>
  </si>
  <si>
    <t xml:space="preserve">2020-02-15 10:16:14.058 rawuart-rt-write[6033]: &lt;Info&gt; </t>
  </si>
  <si>
    <t>2020-02-15 10:16:14.093 rawuart-rt--read[6033]: &lt;Info&gt; sensor --sel gyro --set lpm false</t>
  </si>
  <si>
    <t xml:space="preserve">2020-02-15 10:16:14.093 rawuart-rt--read[6033]: &lt;Info&gt; </t>
  </si>
  <si>
    <t>2020-02-15 10:16:14.093 rawuart-rt--read[6033]: &lt;Info&gt; Setting parameter 'lpm' to false for 'gyro'</t>
  </si>
  <si>
    <t>2020-02-15 10:16:14.093 rawuart-rt--read[6033]: &lt;Info&gt; OK</t>
  </si>
  <si>
    <t xml:space="preserve">2020-02-15 10:16:14.093 rawuart-rt--read[6033]: &lt;Info&gt; [00076DDA:0E47002E] :-) </t>
  </si>
  <si>
    <t>2020-02-15 10:16:14.097 rawuart-rt-write[6033]: &lt;Info&gt; sensor --sel accel,gyro --turnoff</t>
  </si>
  <si>
    <t xml:space="preserve">2020-02-15 10:16:14.097 rawuart-rt-write[6033]: &lt;Info&gt; </t>
  </si>
  <si>
    <t>2020-02-15 10:16:14.109 rawuart-rt--read[6033]: &lt;Info&gt; s</t>
  </si>
  <si>
    <t>2020-02-15 10:16:14.136 rawuart-rt--read[6033]: &lt;Info&gt; ensor --sel accel,gyro --turnoff</t>
  </si>
  <si>
    <t xml:space="preserve">2020-02-15 10:16:14.136 rawuart-rt--read[6033]: &lt;Info&gt; </t>
  </si>
  <si>
    <t>2020-02-15 10:16:14.136 rawuart-rt--read[6033]: &lt;Info&gt; Turning off power to 'accel' sensor...</t>
  </si>
  <si>
    <t>2020-02-15 10:16:14.152 rawuart-rt--read[6033]: &lt;Info&gt; Turning off power to 'gyro' sensor...</t>
  </si>
  <si>
    <t xml:space="preserve">2020-02-15 10:16:14.152 rawuart-rt--read[6033]: &lt;Info&gt; </t>
  </si>
  <si>
    <t>2020-02-15 10:16:14.184 rawuart-rt--read[6033]: &lt;Info&gt; OK</t>
  </si>
  <si>
    <t>2020-02-15 10:16:14.184 rawuart-rt--read[6033]: &lt;Info&gt; [</t>
  </si>
  <si>
    <t xml:space="preserve">2020-02-15 10:16:14.200 rawuart-rt--read[6033]: &lt;Info&gt; 00076DDA:0E47002E] :-) </t>
  </si>
  <si>
    <t>2020-02-15 10:16:14.204 rawuart-rt-write[6033]: &lt;Info&gt; socgpio --port 1 --pin 99 --input --nopull;wait 200</t>
  </si>
  <si>
    <t xml:space="preserve">2020-02-15 10:16:14.204 rawuart-rt-write[6033]: &lt;Info&gt; </t>
  </si>
  <si>
    <t>2020-02-15 10:16:14.243 rawuart-rt--read[6033]: &lt;Info&gt; socgpio --port 1 --pin 99 --input --nopull;wait 200</t>
  </si>
  <si>
    <t xml:space="preserve">2020-02-15 10:16:14.243 rawuart-rt--read[6033]: &lt;Info&gt; </t>
  </si>
  <si>
    <t>2020-02-15 10:16:14.243 rawuart-rt--read[6033]: &lt;Info&gt; SoC GPIO[1,99] = 0</t>
  </si>
  <si>
    <t>2020-02-15 10:16:14.243 rawuart-rt--read[6033]: &lt;Info&gt; OK</t>
  </si>
  <si>
    <t xml:space="preserve">2020-02-15 10:16:14.434 rawuart-rt--read[6033]: &lt;Info&gt; [00076DDA:0E47002E] :-) </t>
  </si>
  <si>
    <t>2020-02-15 10:16:14.465 rawuart-rt-write[6033]: &lt;Info&gt; wait 10000</t>
  </si>
  <si>
    <t xml:space="preserve">2020-02-15 10:16:14.465 rawuart-rt-write[6033]: &lt;Info&gt; </t>
  </si>
  <si>
    <t>2020-02-15 10:16:14.482 rawuart-rt--read[6033]: &lt;Info&gt; wait 10000</t>
  </si>
  <si>
    <t xml:space="preserve">2020-02-15 10:16:14.482 rawuart-rt--read[6033]: &lt;Info&gt; </t>
  </si>
  <si>
    <t xml:space="preserve">2020-02-15 10:16:24.481 rawuart-rt--read[6033]: &lt;Info&gt; [00076DDA:0E47002E] :-) </t>
  </si>
  <si>
    <t>2020-02-15 10:16:24.490 rawuart-rt-write[6033]: &lt;Info&gt; audio -r</t>
  </si>
  <si>
    <t xml:space="preserve">2020-02-15 10:16:24.490 rawuart-rt-write[6033]: &lt;Info&gt; </t>
  </si>
  <si>
    <t>2020-02-15 10:16:24.497 rawuart-rt--read[6033]: &lt;Info&gt; a</t>
  </si>
  <si>
    <t>2020-02-15 10:16:24.513 rawuart-rt--read[6033]: &lt;Info&gt; udio -r</t>
  </si>
  <si>
    <t xml:space="preserve">2020-02-15 10:16:24.513 rawuart-rt--read[6033]: &lt;Info&gt; </t>
  </si>
  <si>
    <t>2020-02-15 10:16:24.513 rawuart-rt--read[6033]: &lt;Info&gt; Turning off baseband...</t>
  </si>
  <si>
    <t>2020-02-15 10:16:24.513 rawuart-rt--read[6033]: &lt;Info&gt; Turning off socpdm...</t>
  </si>
  <si>
    <t>2020-02-15 10:16:24.513 rawuart-rt--read[6033]: &lt;Info&gt; Turni</t>
  </si>
  <si>
    <t>2020-02-15 10:16:24.543 rawuart-rt--read[6033]: &lt;Info&gt; ng off hallsensor...</t>
  </si>
  <si>
    <t>2020-02-15 10:16:24.543 rawuart-rt--read[6033]: &lt;Info&gt; Turning off codec...</t>
  </si>
  <si>
    <t>2020-02-15 10:16:24.543 rawuart-rt--read[6033]: &lt;Info&gt; Turning off leap...</t>
  </si>
  <si>
    <t>2020-02-15 10:16:24.543 rawuart-rt--read[6033]: &lt;Info&gt; Turning off socmca...</t>
  </si>
  <si>
    <t>2020-02-15 10:16:24.543 rawuart-rt--read[6033]: &lt;Info&gt; Turning on socmca...</t>
  </si>
  <si>
    <t>2020-02-15 10:16:24.543 rawuart-rt--read[6033]: &lt;Info&gt; Turning on leap...</t>
  </si>
  <si>
    <t>2020-02-15 10:16:24.543 rawuart-rt--read[6033]: &lt;Info&gt; Turning on codec...</t>
  </si>
  <si>
    <t xml:space="preserve">2020-02-15 10:16:24.543 rawuart-rt--read[6033]: &lt;Info&gt; </t>
  </si>
  <si>
    <t>2020-02-15 10:16:24.575 rawuart-rt--read[6033]: &lt;Info&gt; Turning on hallsensor...</t>
  </si>
  <si>
    <t xml:space="preserve">2020-02-15 10:16:24.575 rawuart-rt--read[6033]: &lt;Info&gt; </t>
  </si>
  <si>
    <t>2020-02-15 10:16:24.603 rawuart-rt--read[6033]: &lt;Info&gt; Turning on socpdm...</t>
  </si>
  <si>
    <t>2020-02-15 10:16:24.603 rawuart-rt--read[6033]: &lt;Info&gt; Turning on baseband...</t>
  </si>
  <si>
    <t>2020-02-15 10:16:24.603 rawuart-rt--read[6033]: &lt;Info&gt; OK</t>
  </si>
  <si>
    <t xml:space="preserve">2020-02-15 10:16:24.603 rawuart-rt--read[6033]: &lt;Info&gt; [00076DDA:0E47002E] :-) </t>
  </si>
  <si>
    <t>2020-02-15 10:16:24.608 rawuart-rt-write[6033]: &lt;Info&gt; audioparam --block codec --set --param enable-boost1 --value true</t>
  </si>
  <si>
    <t xml:space="preserve">2020-02-15 10:16:24.608 rawuart-rt-write[6033]: &lt;Info&gt; </t>
  </si>
  <si>
    <t>2020-02-15 10:16:24.646 rawuart-rt--read[6033]: &lt;Info&gt; audioparam --block codec --set --param enable-boost1 --value true</t>
  </si>
  <si>
    <t xml:space="preserve">2020-02-15 10:16:24.646 rawuart-rt--read[6033]: &lt;Info&gt; </t>
  </si>
  <si>
    <t>2020-02-15 10:16:24.646 rawuart-rt--read[6033]: &lt;Info&gt; OK</t>
  </si>
  <si>
    <t xml:space="preserve">2020-02-15 10:16:24.646 rawuart-rt--read[6033]: &lt;Info&gt; [00076DDA:0E47002E] :-) </t>
  </si>
  <si>
    <t>2020-02-15 10:16:24.651 rawuart-rt-write[6033]: &lt;Info&gt; processaudio --freebufs all</t>
  </si>
  <si>
    <t xml:space="preserve">2020-02-15 10:16:24.651 rawuart-rt-write[6033]: &lt;Info&gt; </t>
  </si>
  <si>
    <t>2020-02-15 10:16:24.662 rawuart-rt--read[6033]: &lt;Info&gt; processaudi</t>
  </si>
  <si>
    <t>2020-02-15 10:16:24.690 rawuart-rt--read[6033]: &lt;Info&gt; o --freebufs all</t>
  </si>
  <si>
    <t xml:space="preserve">2020-02-15 10:16:24.690 rawuart-rt--read[6033]: &lt;Info&gt; </t>
  </si>
  <si>
    <t>2020-02-15 10:16:24.690 rawuart-rt--read[6033]: &lt;Info&gt; Delete all buffers in the system...</t>
  </si>
  <si>
    <t>2020-02-15 10:16:24.690 rawuart-rt--read[6033]: &lt;Info&gt; OK</t>
  </si>
  <si>
    <t xml:space="preserve">2020-02-15 10:16:24.690 rawuart-rt--read[6033]: &lt;Info&gt; [00076DDA:0E47002E] :-) </t>
  </si>
  <si>
    <t>2020-02-15 10:16:24.694 rawuart-rt-write[6033]: &lt;Info&gt; audioparam -b socmca --set --param iface-mode --port ap-mca2 --value mca;audioparam --set --block codec --param enable-mon --value true</t>
  </si>
  <si>
    <t xml:space="preserve">2020-02-15 10:16:24.694 rawuart-rt-write[6033]: &lt;Info&gt; </t>
  </si>
  <si>
    <t>2020-02-15 10:16:24.706 rawuart-rt--read[6033]: &lt;Info&gt; a</t>
  </si>
  <si>
    <t>2020-02-15 10:16:24.739 rawuart-rt--read[6033]: &lt;Info&gt; udioparam -b socmca --set --param iface-mode --port ap-mca2 --value mca;audioparam --set --block codec --param enable-mon --value true</t>
  </si>
  <si>
    <t xml:space="preserve">2020-02-15 10:16:24.739 rawuart-rt--read[6033]: &lt;Info&gt; </t>
  </si>
  <si>
    <t>2020-02-15 10:16:24.739 rawuart-rt--read[6033]: &lt;Info&gt; OK</t>
  </si>
  <si>
    <t xml:space="preserve">2020-02-15 10:16:24.739 rawuart-rt--read[6033]: &lt;Info&gt; [00076DDA:0E47002E] :-) </t>
  </si>
  <si>
    <t>2020-02-15 10:16:24.743 rawuart-rt-write[6033]: &lt;Info&gt; routeaudio --route --block codec --in amp2 --out amp2-out;setvol -b codec -n amp2-gain -v -7</t>
  </si>
  <si>
    <t xml:space="preserve">2020-02-15 10:16:24.743 rawuart-rt-write[6033]: &lt;Info&gt; </t>
  </si>
  <si>
    <t xml:space="preserve">2020-02-15 10:16:24.755 rawuart-rt--read[6033]: &lt;Info&gt; routeaudio --route </t>
  </si>
  <si>
    <t>2020-02-15 10:16:24.803 rawuart-rt--read[6033]: &lt;Info&gt; --block codec --in amp2 --out amp2-out;setvol -b codec -n amp2-gain -v -7</t>
  </si>
  <si>
    <t xml:space="preserve">2020-02-15 10:16:24.803 rawuart-rt--read[6033]: &lt;Info&gt; </t>
  </si>
  <si>
    <t>2020-02-15 10:16:24.803 rawuart-rt--read[6033]: &lt;Info&gt; Routing from codec.amp2[3:0] --&gt; codec.amp2-out[3:0]</t>
  </si>
  <si>
    <t>2020-02-15 10:16:24.803 rawuart-rt--read[6033]: &lt;Info&gt; OK</t>
  </si>
  <si>
    <t>2020-02-15 10:16:24.803 rawuart-rt--read[6033]: &lt;Info&gt; Set 'amp2-gain' volume to -6.95 dB (actual set value different from requested)</t>
  </si>
  <si>
    <t xml:space="preserve">2020-02-15 10:16:24.803 rawuart-rt--read[6033]: &lt;Info&gt; [00076DDA:0E47002E] :-) </t>
  </si>
  <si>
    <t>2020-02-15 10:16:24.808 rawuart-rt-write[6033]: &lt;Info&gt; loopaudio -b socmca --txport ap-mca2 --rxport ap-mca2 --len 1000 --freq 1000 -d 16 -c 7</t>
  </si>
  <si>
    <t xml:space="preserve">2020-02-15 10:16:24.808 rawuart-rt-write[6033]: &lt;Info&gt; </t>
  </si>
  <si>
    <t>2020-02-15 10:16:24.881 rawuart-rt--read[6033]: &lt;Info&gt; loopaudio -b socmca --txport ap-mca2 --rxport ap-mca2 --len 1000 --freq 1000 -d 16 -c 7</t>
  </si>
  <si>
    <t xml:space="preserve">2020-02-15 10:16:24.881 rawuart-rt--read[6033]: &lt;Info&gt; </t>
  </si>
  <si>
    <t>2020-02-15 10:16:24.881 rawuart-rt--read[6033]: &lt;Info&gt; Configuring 'socmca' to play 48Khz, 16-bit, 7 channels of packed audio data for 1000mS...</t>
  </si>
  <si>
    <t>2020-02-15 10:16:24.881 rawuart-rt--read[6033]: &lt;Info&gt; Configuring 'socmca' to record 48Khz, 16-bit, 7 channels of packed audio data for 1000mS...</t>
  </si>
  <si>
    <t>2020-02-15 10:16:24.881 rawuart-rt--read[6033]: &lt;Info&gt; Requesting new tx buffer...</t>
  </si>
  <si>
    <t>2020-02-15 10:16:24.881 rawuart-rt--read[6033]: &lt;Info&gt; Generating tone data into 'looptx0'...</t>
  </si>
  <si>
    <t>2020-02-15 10:16:24.881 rawuart-rt--read[6033]: &lt;Info&gt; Requesting new rx buffer...</t>
  </si>
  <si>
    <t>2020-02-15 10:16:24.881 rawuart-rt--read[6033]: &lt;Info&gt; Using rx buffer 'looprx0'...</t>
  </si>
  <si>
    <t>2020-02-15 10:16:24.881 rawuart-rt--read[6033]: &lt;Info&gt; Playing/Receiving audio...</t>
  </si>
  <si>
    <t>2020-02-15 10:16:25.888 rawuart-rt--read[6033]: &lt;Info&gt; Done!</t>
  </si>
  <si>
    <t>2020-02-15 10:16:25.888 rawuart-rt--read[6033]: &lt;Info&gt; OK</t>
  </si>
  <si>
    <t xml:space="preserve">2020-02-15 10:16:25.888 rawuart-rt--read[6033]: &lt;Info&gt; [00076DDA:0E47002E] :-) </t>
  </si>
  <si>
    <t>2020-02-15 10:16:25.892 rawuart-rt-write[6033]: &lt;Info&gt; processaudio -u looprx0 -w qt_alert_check.wav</t>
  </si>
  <si>
    <t xml:space="preserve">2020-02-15 10:16:25.892 rawuart-rt-write[6033]: &lt;Info&gt; </t>
  </si>
  <si>
    <t>2020-02-15 10:16:25.904 rawuart-rt--read[6033]: &lt;Info&gt; processaud</t>
  </si>
  <si>
    <t>2020-02-15 10:16:25.945 rawuart-rt--read[6033]: &lt;Info&gt; io -u looprx0 -w qt_alert_check.wav</t>
  </si>
  <si>
    <t xml:space="preserve">2020-02-15 10:16:25.945 rawuart-rt--read[6033]: &lt;Info&gt; </t>
  </si>
  <si>
    <t>2020-02-15 10:16:25.945 rawuart-rt--read[6033]: &lt;Info&gt; WARNING: Overwriting file nandfs:\AppleInternal\Diags\AudioTests\N142\qt_alert_check.wav</t>
  </si>
  <si>
    <t>2020-02-15 10:16:25.945 rawuart-rt--read[6033]: &lt;Info&gt; Wrote buffer looprx0 to qt_alert_check.wav as a WAVE file...</t>
  </si>
  <si>
    <t>2020-02-15 10:16:25.945 rawuart-rt--read[6033]: &lt;Info&gt; OK</t>
  </si>
  <si>
    <t xml:space="preserve">2020-02-15 10:16:25.945 rawuart-rt--read[6033]: &lt;Info&gt; [00076DDA:0E47002E] :-) </t>
  </si>
  <si>
    <t>2020-02-15 10:16:25.949 rawuart-rt-write[6033]: &lt;Info&gt; processaudio -p fft -i looprx0 --options "--windowType flat_top"</t>
  </si>
  <si>
    <t xml:space="preserve">2020-02-15 10:16:25.949 rawuart-rt-write[6033]: &lt;Info&gt; </t>
  </si>
  <si>
    <t>2020-02-15 10:16:25.961 rawuart-rt--read[6033]: &lt;Info&gt; p</t>
  </si>
  <si>
    <t>2020-02-15 10:16:25.997 rawuart-rt--read[6033]: &lt;Info&gt; rocessaudio -p fft -i looprx0 --options "--windowType flat_top"</t>
  </si>
  <si>
    <t xml:space="preserve">2020-02-15 10:16:25.997 rawuart-rt--read[6033]: &lt;Info&gt; </t>
  </si>
  <si>
    <t>2020-02-15 10:16:25.997 rawuart-rt--read[6033]: &lt;Info&gt; Number of samples does not equal power of 2 - truncating to 32768 samples...</t>
  </si>
  <si>
    <t>2020-02-15 10:16:25.997 rawuart-rt--read[6033]: &lt;Info&gt; Channel 0:</t>
  </si>
  <si>
    <t>2020-02-15 10:16:26.029 rawuart-rt--read[6033]: &lt;Info&gt; Using 32768 bins, Peak Bin= 68</t>
  </si>
  <si>
    <t>2020-02-15 10:16:26.082 rawuart-rt--read[6033]: &lt;Info&gt; 3; Peak Magnitude=0.000138 FS; Frequency: 1000.488281 +/- 0.732421 Hz</t>
  </si>
  <si>
    <t>2020-02-15 10:16:26.082 rawuart-rt--read[6033]: &lt;Info&gt; DC Magnitude=0.000002 FS</t>
  </si>
  <si>
    <t>2020-02-15 10:16:26.082 rawuart-rt--read[6033]: &lt;Info&gt; Signal Bins=3</t>
  </si>
  <si>
    <t>2020-02-15 10:16:26.082 rawuart-rt--read[6033]: &lt;Info&gt; SINAD=4.368409 dBFS</t>
  </si>
  <si>
    <t>2020-02-15 10:16:26.082 rawuart-rt--read[6033]: &lt;Info&gt; Peak Power: -77.184391 dBFS</t>
  </si>
  <si>
    <t>2020-02-15 10:16:26.082 rawuart-rt--read[6033]: &lt;Info&gt; Signal Power: -75.726540 dBFS</t>
  </si>
  <si>
    <t>2020-02-15 10:16:26.082 rawuart-rt--read[6033]: &lt;Info&gt; Noise Power: -80.094949 dBFS</t>
  </si>
  <si>
    <t>2020-02-15 10:16:26.082 rawuart-rt--read[6033]: &lt;Info&gt; Average Noise PSD: -118.435976 dBFS</t>
  </si>
  <si>
    <t>2020-02-15 10:16:26.082 rawuart-rt--read[6033]: &lt;Info&gt; Noise Margin: 41.251585 dBFS</t>
  </si>
  <si>
    <t>2020-02-15 10:16:26.082 rawuart-rt--read[6033]: &lt;Info&gt; THD+N: -19.207378 dB</t>
  </si>
  <si>
    <t>2020-02-15 10:16:26.082 rawuart-rt--read[6033]: &lt;Info&gt; Channel 1:</t>
  </si>
  <si>
    <t xml:space="preserve">2020-02-15 10:16:26.082 rawuart-rt--read[6033]: &lt;Info&gt; </t>
  </si>
  <si>
    <t xml:space="preserve">2020-02-15 10:16:26.097 rawuart-rt--read[6033]: &lt;Info&gt; Using 32768 bins, </t>
  </si>
  <si>
    <t>2020-02-15 10:16:26.142 rawuart-rt--read[6033]: &lt;Info&gt; Peak Bin=   1; Peak Magnitude=0.005107 FS; Frequency:    1.464843 +/- 0.732421 Hz</t>
  </si>
  <si>
    <t>2020-02-15 10:16:26.142 rawuart-rt--read[6033]: &lt;Info&gt; DC Magnitude=0.001524 FS</t>
  </si>
  <si>
    <t>2020-02-15 10:16:26.142 rawuart-rt--read[6033]: &lt;Info&gt; Signal Bins=3</t>
  </si>
  <si>
    <t>2020-02-15 10:16:26.142 rawuart-rt--read[6033]: &lt;Info&gt; SINAD=11.242683 dBFS</t>
  </si>
  <si>
    <t>2020-02-15 10:16:26.142 rawuart-rt--read[6033]: &lt;Info&gt; Peak Power: -45.836258 dBFS</t>
  </si>
  <si>
    <t>2020-02-15 10:16:26.142 rawuart-rt--read[6033]: &lt;Info&gt; Signal Power: -46.230724 dBFS</t>
  </si>
  <si>
    <t>2020-02-15 10:16:26.142 rawuart-rt--read[6033]: &lt;Info&gt; Noise Power: -57.473407 dBFS</t>
  </si>
  <si>
    <t>2020-02-15 10:16:26.142 rawuart-rt--read[6033]: &lt;Info&gt; Average Noise PSD: -95.814434 dBFS</t>
  </si>
  <si>
    <t>2020-02-15 10:16:26.142 rawuart-rt--read[6033]: &lt;Info&gt; Noise Margin: 49.978175 dBFS</t>
  </si>
  <si>
    <t xml:space="preserve">2020-02-15 10:16:26.142 rawuart-rt--read[6033]: &lt;Info&gt; </t>
  </si>
  <si>
    <t>2020-02-15 10:16:26.158 rawuart-rt--read[6033]: &lt;Info&gt; THD+N: -0.000009 dB</t>
  </si>
  <si>
    <t>2020-02-15 10:16:26.158 rawuart-rt--read[6033]: &lt;Info&gt; Channel 2:</t>
  </si>
  <si>
    <t xml:space="preserve">2020-02-15 10:16:26.158 rawuart-rt--read[6033]: &lt;Info&gt; </t>
  </si>
  <si>
    <t>2020-02-15 10:16:26.219 rawuart-rt--read[6033]: &lt;Info&gt; Using 32768 bins, Peak Bin= 683; Peak Magnitude=0.072395 FS; Frequency: 1000.488281 +/- 0.732421 Hz</t>
  </si>
  <si>
    <t>2020-02-15 10:16:26.219 rawuart-rt--read[6033]: &lt;Info&gt; DC Magnitude=0.000034 FS</t>
  </si>
  <si>
    <t>2020-02-15 10:16:26.219 rawuart-rt--read[6033]: &lt;Info&gt; Signal Bins=3</t>
  </si>
  <si>
    <t>2020-02-15 10:16:26.219 rawuart-rt--read[6033]: &lt;Info&gt; SINAD=4.600263 dBFS</t>
  </si>
  <si>
    <t>2020-02-15 10:16:26.219 rawuart-rt--read[6033]: &lt;Info&gt; Peak Power: -22.805825 dBFS</t>
  </si>
  <si>
    <t>2020-02-15 10:16:26.219 rawuart-rt--read[6033]: &lt;Info&gt; Signal Power: -21.346861 dBFS</t>
  </si>
  <si>
    <t>2020-02-15 10:16:26.219 rawuart-rt--read[6033]: &lt;Info&gt; Noise Power: -25.947124 dBFS</t>
  </si>
  <si>
    <t>2020-02-15 10:16:26.219 rawuart-rt--read[6033]: &lt;Info&gt; Average Noise PSD: -64.288150 dBFS</t>
  </si>
  <si>
    <t>2020-02-15 10:16:26.219 rawuart-rt--read[6033]: &lt;Info&gt; Noise Margin: 41.482325 dBFS</t>
  </si>
  <si>
    <t>2020-02-15 10:16:26.219 rawuart-rt--read[6033]: &lt;Info&gt; THD+N: -69.500438 dB</t>
  </si>
  <si>
    <t>2020-02-15 10:16:26.219 rawuart-rt--read[6033]: &lt;Info&gt; Channel 3:</t>
  </si>
  <si>
    <t xml:space="preserve">2020-02-15 10:16:26.219 rawuart-rt--read[6033]: &lt;Info&gt; </t>
  </si>
  <si>
    <t xml:space="preserve">2020-02-15 10:16:26.251 rawuart-rt--read[6033]: &lt;Info&gt; Using 32768 bins, Peak Bin= 683; Peak Magnitude=0.041745 FS; </t>
  </si>
  <si>
    <t>2020-02-15 10:16:26.295 rawuart-rt--read[6033]: &lt;Info&gt; Frequency: 1000.488281 +/- 0.732421 Hz</t>
  </si>
  <si>
    <t>2020-02-15 10:16:26.295 rawuart-rt--read[6033]: &lt;Info&gt; DC Magnitude=0.000127 FS</t>
  </si>
  <si>
    <t>2020-02-15 10:16:26.295 rawuart-rt--read[6033]: &lt;Info&gt; Signal Bins=3</t>
  </si>
  <si>
    <t>2020-02-15 10:16:26.295 rawuart-rt--read[6033]: &lt;Info&gt; SINAD=4.600583 dBFS</t>
  </si>
  <si>
    <t>2020-02-15 10:16:26.295 rawuart-rt--read[6033]: &lt;Info&gt; Peak Power: -27.587811 dBFS</t>
  </si>
  <si>
    <t>2020-02-15 10:16:26.295 rawuart-rt--read[6033]: &lt;Info&gt; Signal Power: -26.128544 dBFS</t>
  </si>
  <si>
    <t>2020-02-15 10:16:26.295 rawuart-rt--read[6033]: &lt;Info&gt; Noise Power: -30.729127 dBFS</t>
  </si>
  <si>
    <t>2020-02-15 10:16:26.295 rawuart-rt--read[6033]: &lt;Info&gt; Average Noise PSD: -69.070153 dBFS</t>
  </si>
  <si>
    <t>2020-02-15 10:16:26.295 rawuart-rt--read[6033]: &lt;Info&gt; Noise Margin: 41.482342 dBFS</t>
  </si>
  <si>
    <t>2020-02-15 10:16:26.295 rawuart-rt--read[6033]: &lt;Info&gt; THD+N: -57.327</t>
  </si>
  <si>
    <t>2020-02-15 10:16:26.311 rawuart-rt--read[6033]: &lt;Info&gt; 610 dB</t>
  </si>
  <si>
    <t>2020-02-15 10:16:26.311 rawuart-rt--read[6033]: &lt;Info&gt; Channel 4:</t>
  </si>
  <si>
    <t xml:space="preserve">2020-02-15 10:16:26.311 rawuart-rt--read[6033]: &lt;Info&gt; </t>
  </si>
  <si>
    <t>2020-02-15 10:16:26.327 rawuart-rt--read[6033]: &lt;Info&gt; Us</t>
  </si>
  <si>
    <t>2020-02-15 10:16:26.364 rawuart-rt--read[6033]: &lt;Info&gt; ing 32768 bins, Peak Bin= 683; Peak Magnitude=0.006102 FS; Frequency: 1000.488281 +/- 0.732421 Hz</t>
  </si>
  <si>
    <t>2020-02-15 10:16:26.364 rawuart-rt--read[6033]: &lt;Info&gt; DC Magnitude=0.000760 FS</t>
  </si>
  <si>
    <t>2020-02-15 10:16:26.364 rawuart-rt--read[6033]: &lt;Info&gt; Signal Bins=3</t>
  </si>
  <si>
    <t>2020-02-15 10:16:26.364 rawuart-rt--read[6033]: &lt;Info&gt; SINAD=4.231141 dBFS</t>
  </si>
  <si>
    <t>2020-02-15 10:16:26.364 rawuart-rt--read[6033]: &lt;Info&gt; Peak Power: -44.290040 dBFS</t>
  </si>
  <si>
    <t>2020-02-15 10:16:26.364 rawuart-rt--read[6033]: &lt;Info&gt; Signal Power: -42.830874 dBFS</t>
  </si>
  <si>
    <t>2020-02-15 10:16:26.364 rawuart-rt--read[6033]: &lt;Info&gt; Noise Power: -47.062015 dBFS</t>
  </si>
  <si>
    <t>2020-02-15 10:16:26.364 rawuart-rt--read[6033]: &lt;Info&gt; Average Noise PSD: -85.403042 dBFS</t>
  </si>
  <si>
    <t>2020-02-15 10:16:26.364 rawuart-rt--read[6033]: &lt;Info&gt; Noise Margin: 41.113001 dBFS</t>
  </si>
  <si>
    <t>2020-02-15 10:16:26.364 rawuart-rt--read[6033]: &lt;Info&gt; T</t>
  </si>
  <si>
    <t>2020-02-15 10:16:26.380 rawuart-rt--read[6033]: &lt;Info&gt; HD+N: -45.281899 dB</t>
  </si>
  <si>
    <t>2020-02-15 10:16:26.380 rawuart-rt--read[6033]: &lt;Info&gt; Channel 5:</t>
  </si>
  <si>
    <t xml:space="preserve">2020-02-15 10:16:26.380 rawuart-rt--read[6033]: &lt;Info&gt; </t>
  </si>
  <si>
    <t>2020-02-15 10:16:26.446 rawuart-rt--read[6033]: &lt;Info&gt; Using 32768 bins, Peak Bin=   1; Peak Magnitude=0.294114 FS; Frequency:    1.464843 +/- 0.732421 Hz</t>
  </si>
  <si>
    <t>2020-02-15 10:16:26.446 rawuart-rt--read[6033]: &lt;Info&gt; DC Magnitude=0.152180 FS</t>
  </si>
  <si>
    <t>2020-02-15 10:16:26.446 rawuart-rt--read[6033]: &lt;Info&gt; Signal Bins=3</t>
  </si>
  <si>
    <t>2020-02-15 10:16:26.446 rawuart-rt--read[6033]: &lt;Info&gt; SINAD=15.513408 dBFS</t>
  </si>
  <si>
    <t>2020-02-15 10:16:26.446 rawuart-rt--read[6033]: &lt;Info&gt; Peak Power: -10.629685 dBFS</t>
  </si>
  <si>
    <t>2020-02-15 10:16:26.446 rawuart-rt--read[6033]: &lt;Info&gt; Signal Power: -12.047535 dBFS</t>
  </si>
  <si>
    <t>2020-02-15 10:16:26.446 rawuart-rt--read[6033]: &lt;Info&gt; Noise Power: -27.560944 dBFS</t>
  </si>
  <si>
    <t>2020-02-15 10:16:26.446 rawuart-rt--read[6033]: &lt;Info&gt; Average Noise PSD: -65.901970 dBFS</t>
  </si>
  <si>
    <t>2020-02-15 10:16:26.446 rawuart-rt--read[6033]: &lt;Info&gt; Noise Margin: 55.272285 dBFS</t>
  </si>
  <si>
    <t>2020-02-15 10:16:26.446 rawuart-rt--read[6033]: &lt;Info&gt; THD+N: -0.0</t>
  </si>
  <si>
    <t>2020-02-15 10:16:26.462 rawuart-rt--read[6033]: &lt;Info&gt; 00014 dB</t>
  </si>
  <si>
    <t>2020-02-15 10:16:26.462 rawuart-rt--read[6033]: &lt;Info&gt; Channel 6:</t>
  </si>
  <si>
    <t xml:space="preserve">2020-02-15 10:16:26.462 rawuart-rt--read[6033]: &lt;Info&gt; </t>
  </si>
  <si>
    <t>2020-02-15 10:16:26.478 rawuart-rt--read[6033]: &lt;Info&gt; Using 3276</t>
  </si>
  <si>
    <t>2020-02-15 10:16:26.515 rawuart-rt--read[6033]: &lt;Info&gt; 8 bins, Peak Bin=   1; Peak Magnitude=0.179630 FS; Frequency:    1.464843 +/- 0.732421 Hz</t>
  </si>
  <si>
    <t>2020-02-15 10:16:26.515 rawuart-rt--read[6033]: &lt;Info&gt; DC Magnitude=0.092947 FS</t>
  </si>
  <si>
    <t>2020-02-15 10:16:26.515 rawuart-rt--read[6033]: &lt;Info&gt; Signal Bins=3</t>
  </si>
  <si>
    <t>2020-02-15 10:16:26.515 rawuart-rt--read[6033]: &lt;Info&gt; SINAD=15.514345 dBFS</t>
  </si>
  <si>
    <t>2020-02-15 10:16:26.515 rawuart-rt--read[6033]: &lt;Info&gt; Peak Power: -14.912374 dBFS</t>
  </si>
  <si>
    <t>2020-02-15 10:16:26.515 rawuart-rt--read[6033]: &lt;Info&gt; Signal Power: -16.330291 dBFS</t>
  </si>
  <si>
    <t>2020-02-15 10:16:26.515 rawuart-rt--read[6033]: &lt;Info&gt; Noise Power: -31.844636 dBFS</t>
  </si>
  <si>
    <t>2020-02-15 10:16:26.515 rawuart-rt--read[6033]: &lt;Info&gt; Average Noise PSD: -70.185662 dBFS</t>
  </si>
  <si>
    <t>2020-02-15 10:16:26.515 rawuart-rt--read[6033]: &lt;Info&gt; Noise Margin: 55.273288 dBFS</t>
  </si>
  <si>
    <t xml:space="preserve">2020-02-15 10:16:26.515 rawuart-rt--read[6033]: &lt;Info&gt; </t>
  </si>
  <si>
    <t>2020-02-15 10:16:26.531 rawuart-rt--read[6033]: &lt;Info&gt; THD+N: -0.000011 dB</t>
  </si>
  <si>
    <t>2020-02-15 10:16:26.531 rawuart-rt--read[6033]: &lt;Info&gt; OK</t>
  </si>
  <si>
    <t xml:space="preserve">2020-02-15 10:16:26.531 rawuart-rt--read[6033]: &lt;Info&gt; [00076DDA:0E47002E] :-) </t>
  </si>
  <si>
    <t>2020-02-15 10:16:26.543 rawuart-rt-write[6033]: &lt;Info&gt; processaudio -u looprx0 -w nandfs:\\AppleInternal\Diags\AudioTests\N140\qt1_alert_check.wav</t>
  </si>
  <si>
    <t xml:space="preserve">2020-02-15 10:16:26.543 rawuart-rt-write[6033]: &lt;Info&gt; </t>
  </si>
  <si>
    <t>2020-02-15 10:16:26.563 rawuart-rt--read[6033]: &lt;Info&gt; processaudio -u looprx0 -w nandfs:\\AppleInternal\Diags</t>
  </si>
  <si>
    <t>2020-02-15 10:16:26.612 rawuart-rt--read[6033]: &lt;Info&gt; \AudioTests\N140\qt1_alert_check.wav</t>
  </si>
  <si>
    <t xml:space="preserve">2020-02-15 10:16:26.612 rawuart-rt--read[6033]: &lt;Info&gt; </t>
  </si>
  <si>
    <t>2020-02-15 10:16:26.612 rawuart-rt--read[6033]: &lt;Info&gt; WARNING: Overwriting file nandfs:\\AppleInternal\Diags\AudioTests\N140\qt1_alert_check.wav</t>
  </si>
  <si>
    <t>2020-02-15 10:16:26.612 rawuart-rt--read[6033]: &lt;Info&gt; Wrote buffer looprx0 to nandfs:\\AppleInternal\Diags\AudioTests\N140\qt1_alert_check.wav as a WAVE file...</t>
  </si>
  <si>
    <t>2020-02-15 10:16:26.612 rawuart-rt--read[6033]: &lt;Info&gt; OK</t>
  </si>
  <si>
    <t xml:space="preserve">2020-02-15 10:16:26.612 rawuart-rt--read[6033]: &lt;Info&gt; [00076DDA:0E47002E] :-) </t>
  </si>
  <si>
    <t>2020-02-15 10:16:26.616 rawuart-rt-write[6033]: &lt;Info&gt; smokeyshell -e "require 'torch'; wav = require 'WavFile'; audio = wav.read[[nandfs:\\AppleInternal\Diags\AudioTests\N140\qt1_alert_check.wav]]; print('Hall X mean: '..string.format('%.2f',audio[{{},5}]:double():mean()/32767*2048)..' counts')"</t>
  </si>
  <si>
    <t xml:space="preserve">2020-02-15 10:16:26.616 rawuart-rt-write[6033]: &lt;Info&gt; </t>
  </si>
  <si>
    <t>2020-02-15 10:16:26.628 rawuart-rt--read[6033]: &lt;Info&gt; smokeyshell -e "requ</t>
  </si>
  <si>
    <t>2020-02-15 10:16:26.670 rawuart-rt--read[6033]: &lt;Info&gt; ire 'torch'; wav = require 'WavFile'; audio = wav.read[[nandfs:\\AppleInternal\Diags\AudioTests\N140\qt1_alert_check.wav]]; print('Hall X mean: '..string.format('%.2f',audio[{{},5}]:double():mean()/32767*2048)..' counts')"</t>
  </si>
  <si>
    <t xml:space="preserve">2020-02-15 10:16:26.670 rawuart-rt--read[6033]: &lt;Info&gt; </t>
  </si>
  <si>
    <t>2020-02-15 10:16:26.718 rawuart-rt--read[6033]: &lt;Info&gt; Hall X mean: -7.19 counts</t>
  </si>
  <si>
    <t xml:space="preserve">2020-02-15 10:16:26.718 rawuart-rt--read[6033]: &lt;Info&gt; </t>
  </si>
  <si>
    <t xml:space="preserve">2020-02-15 10:16:26.733 rawuart-rt--read[6033]: &lt;Info&gt; [00076DDA:0E47002E] :-) </t>
  </si>
  <si>
    <t>2020-02-15 10:16:26.748 rawuart-rt-write[6033]: &lt;Info&gt; smokeyshell -e "require 'torch'; wav = require 'WavFile'; audio = wav.read[[nandfs:\\AppleInternal\Diags\AudioTests\N140\qt1_alert_check.wav]]; print('Hall resistance mean: '..string.format('%.2f',audio[{{},6}]:double():mean()/32767*1075)..' ohm')"</t>
  </si>
  <si>
    <t xml:space="preserve">2020-02-15 10:16:26.748 rawuart-rt-write[6033]: &lt;Info&gt; </t>
  </si>
  <si>
    <t>2020-02-15 10:16:26.765 rawuart-rt--read[6033]: &lt;Info&gt; smokeyshell -e "req</t>
  </si>
  <si>
    <t>2020-02-15 10:16:26.802 rawuart-rt--read[6033]: &lt;Info&gt; uire 'torch'; wav = require 'WavFile'; audio = wav.read[[nandfs:\\AppleInternal\Diags\AudioTests\N140\qt1_alert_check.wav]]; print('Hall resistance mean: '..string.format('%.2f',audio[{{},6}]:double():mean()/32767*1075)..' ohm')"</t>
  </si>
  <si>
    <t xml:space="preserve">2020-02-15 10:16:26.802 rawuart-rt--read[6033]: &lt;Info&gt; </t>
  </si>
  <si>
    <t>2020-02-15 10:16:26.882 rawuart-rt--read[6033]: &lt;Info&gt; Hall resistance mean: 759.53 ohm</t>
  </si>
  <si>
    <t xml:space="preserve">2020-02-15 10:16:26.882 rawuart-rt--read[6033]: &lt;Info&gt; [00076DDA:0E47002E] :-) </t>
  </si>
  <si>
    <t>2020-02-15 10:16:26.889 rawuart-rt-write[6033]: &lt;Info&gt; processaudio -p remove-dc -i looprx0;processaudio -p fft -i process0 --options "--windowType flat_top"</t>
  </si>
  <si>
    <t xml:space="preserve">2020-02-15 10:16:26.889 rawuart-rt-write[6033]: &lt;Info&gt; </t>
  </si>
  <si>
    <t>2020-02-15 10:16:26.898 rawuart-rt--read[6033]: &lt;Info&gt; processaudio -p rem</t>
  </si>
  <si>
    <t>2020-02-15 10:16:26.938 rawuart-rt--read[6033]: &lt;Info&gt; ove-dc -i looprx0;processaudio -p fft -i process0 --options "--windowType flat_top"</t>
  </si>
  <si>
    <t xml:space="preserve">2020-02-15 10:16:26.938 rawuart-rt--read[6033]: &lt;Info&gt; </t>
  </si>
  <si>
    <t>2020-02-15 10:16:26.938 rawuart-rt--read[6033]: &lt;Info&gt; Allocated output buffer 'process0' for use with processor...</t>
  </si>
  <si>
    <t>2020-02-15 10:16:26.968 rawuart-rt--read[6033]: &lt;Info&gt; OK</t>
  </si>
  <si>
    <t>2020-02-15 10:16:26.968 rawuart-rt--read[6033]: &lt;Info&gt; Number of samples does not equal power of 2 - truncating to 32768 samples...</t>
  </si>
  <si>
    <t>2020-02-15 10:16:26.968 rawuart-rt--read[6033]: &lt;Info&gt; Channel 0:</t>
  </si>
  <si>
    <t xml:space="preserve">2020-02-15 10:16:26.968 rawuart-rt--read[6033]: &lt;Info&gt; </t>
  </si>
  <si>
    <t>2020-02-15 10:16:27.000 rawuart-rt--read[6033]: &lt;Info&gt; Using 32768 bins, Peak Bin= 683; Pe</t>
  </si>
  <si>
    <t>2020-02-15 10:16:27.045 rawuart-rt--read[6033]: &lt;Info&gt; ak Magnitude=0.000138 FS; Frequency: 1000.488281 +/- 0.732421 Hz</t>
  </si>
  <si>
    <t>2020-02-15 10:16:27.045 rawuart-rt--read[6033]: &lt;Info&gt; DC Magnitude=0.000002 FS</t>
  </si>
  <si>
    <t>2020-02-15 10:16:27.045 rawuart-rt--read[6033]: &lt;Info&gt; Signal Bins=3</t>
  </si>
  <si>
    <t>2020-02-15 10:16:27.045 rawuart-rt--read[6033]: &lt;Info&gt; SINAD=4.368409 dBFS</t>
  </si>
  <si>
    <t>2020-02-15 10:16:27.045 rawuart-rt--read[6033]: &lt;Info&gt; Peak Power: -77.184391 dBFS</t>
  </si>
  <si>
    <t>2020-02-15 10:16:27.045 rawuart-rt--read[6033]: &lt;Info&gt; Signal Power: -75.726540 dBFS</t>
  </si>
  <si>
    <t>2020-02-15 10:16:27.045 rawuart-rt--read[6033]: &lt;Info&gt; Noise Power: -80.094949 dBFS</t>
  </si>
  <si>
    <t>2020-02-15 10:16:27.045 rawuart-rt--read[6033]: &lt;Info&gt; Average Noise PSD: -118.435976 dBFS</t>
  </si>
  <si>
    <t>2020-02-15 10:16:27.045 rawuart-rt--read[6033]: &lt;Info&gt; Noise Margin: 41.251585 dBFS</t>
  </si>
  <si>
    <t xml:space="preserve">2020-02-15 10:16:27.045 rawuart-rt--read[6033]: &lt;Info&gt; </t>
  </si>
  <si>
    <t>2020-02-15 10:16:27.061 rawuart-rt--read[6033]: &lt;Info&gt; THD+N: -19.207378 dB</t>
  </si>
  <si>
    <t>2020-02-15 10:16:27.061 rawuart-rt--read[6033]: &lt;Info&gt; Channel 1:</t>
  </si>
  <si>
    <t xml:space="preserve">2020-02-15 10:16:27.061 rawuart-rt--read[6033]: &lt;Info&gt; </t>
  </si>
  <si>
    <t>2020-02-15 10:16:27.122 rawuart-rt--read[6033]: &lt;Info&gt; Using 32768 bins, Peak Bin=   1; Peak Magnitude=0.011485 FS; Frequency:    1.464843 +/- 0.732421 Hz</t>
  </si>
  <si>
    <t>2020-02-15 10:16:27.122 rawuart-rt--read[6033]: &lt;Info&gt; DC Magnitude=0.007061 FS</t>
  </si>
  <si>
    <t>2020-02-15 10:16:27.122 rawuart-rt--read[6033]: &lt;Info&gt; Signal Bins=3</t>
  </si>
  <si>
    <t>2020-02-15 10:16:27.122 rawuart-rt--read[6033]: &lt;Info&gt; SINAD=10.362006 dBFS</t>
  </si>
  <si>
    <t>2020-02-15 10:16:27.122 rawuart-rt--read[6033]: &lt;Info&gt; Peak Power: -38.796804 dBFS</t>
  </si>
  <si>
    <t>2020-02-15 10:16:27.122 rawuart-rt--read[6033]: &lt;Info&gt; Signal Power: -39.841061 dBFS</t>
  </si>
  <si>
    <t>2020-02-15 10:16:27.122 rawuart-rt--read[6033]: &lt;Info&gt; Noise Power: -50.203068 dBFS</t>
  </si>
  <si>
    <t>2020-02-15 10:16:27.122 rawuart-rt--read[6033]: &lt;Info&gt; Average Noise PSD: -88.544094 dBFS</t>
  </si>
  <si>
    <t>2020-02-15 10:16:27.122 rawuart-rt--read[6033]: &lt;Info&gt; Noise Margin: 49.747289 dBFS</t>
  </si>
  <si>
    <t>2020-02-15 10:16:27.122 rawuart-rt--read[6033]: &lt;Info&gt; THD+N: -0.000009 dB</t>
  </si>
  <si>
    <t>2020-02-15 10:16:27.122 rawuart-rt--read[6033]: &lt;Info&gt; Channel 2:</t>
  </si>
  <si>
    <t xml:space="preserve">2020-02-15 10:16:27.122 rawuart-rt--read[6033]: &lt;Info&gt; </t>
  </si>
  <si>
    <t>2020-02-15 10:16:27.195 rawuart-rt--read[6033]: &lt;Info&gt; Using 32768 bins, Peak Bin= 683; Peak Magnitude=0.072395 FS; Frequency: 1000.488281 +/- 0.732421 Hz</t>
  </si>
  <si>
    <t>2020-02-15 10:16:27.195 rawuart-rt--read[6033]: &lt;Info&gt; DC Magnitude=0.000007 FS</t>
  </si>
  <si>
    <t>2020-02-15 10:16:27.195 rawuart-rt--read[6033]: &lt;Info&gt; Signal Bins=3</t>
  </si>
  <si>
    <t>2020-02-15 10:16:27.195 rawuart-rt--read[6033]: &lt;Info&gt; SINAD=4.600268 dBFS</t>
  </si>
  <si>
    <t>2020-02-15 10:16:27.195 rawuart-rt--read[6033]: &lt;Info&gt; Peak Power: -22.805825 dBFS</t>
  </si>
  <si>
    <t>2020-02-15 10:16:27.195 rawuart-rt--read[6033]: &lt;Info&gt; Signal Power: -21.346861 dBFS</t>
  </si>
  <si>
    <t>2020-02-15 10:16:27.195 rawuart-rt--read[6033]: &lt;Info&gt; Noise Power: -25.947129 dBFS</t>
  </si>
  <si>
    <t>2020-02-15 10:16:27.195 rawuart-rt--read[6033]: &lt;Info&gt; Average Noise PSD: -64.288156 dBFS</t>
  </si>
  <si>
    <t>2020-02-15 10:16:27.195 rawuart-rt--read[6033]: &lt;Info&gt; Noise Margin: 41.482330 dBFS</t>
  </si>
  <si>
    <t xml:space="preserve">2020-02-15 10:16:27.195 rawuart-rt--read[6033]: &lt;Info&gt; </t>
  </si>
  <si>
    <t>2020-02-15 10:16:27.211 rawuart-rt--read[6033]: &lt;Info&gt; THD+N: -69.500438 dB</t>
  </si>
  <si>
    <t>2020-02-15 10:16:27.211 rawuart-rt--read[6033]: &lt;Info&gt; Channel 3:</t>
  </si>
  <si>
    <t xml:space="preserve">2020-02-15 10:16:27.211 rawuart-rt--read[6033]: &lt;Info&gt; </t>
  </si>
  <si>
    <t xml:space="preserve">2020-02-15 10:16:27.227 rawuart-rt--read[6033]: &lt;Info&gt; Using 32768 bins, </t>
  </si>
  <si>
    <t>2020-02-15 10:16:27.266 rawuart-rt--read[6033]: &lt;Info&gt; Peak Bin= 683; Peak Magnitude=0.041745 FS; Frequency: 1000.488281 +/- 0.732421 Hz</t>
  </si>
  <si>
    <t>2020-02-15 10:16:27.266 rawuart-rt--read[6033]: &lt;Info&gt; DC Magnitude=0.000010 FS</t>
  </si>
  <si>
    <t>2020-02-15 10:16:27.266 rawuart-rt--read[6033]: &lt;Info&gt; Signal Bins=3</t>
  </si>
  <si>
    <t>2020-02-15 10:16:27.266 rawuart-rt--read[6033]: &lt;Info&gt; SINAD=4.600807 dBFS</t>
  </si>
  <si>
    <t>2020-02-15 10:16:27.266 rawuart-rt--read[6033]: &lt;Info&gt; Peak Power: -27.587811 dBFS</t>
  </si>
  <si>
    <t>2020-02-15 10:16:27.266 rawuart-rt--read[6033]: &lt;Info&gt; Signal Power: -26.128544 dBFS</t>
  </si>
  <si>
    <t>2020-02-15 10:16:27.266 rawuart-rt--read[6033]: &lt;Info&gt; Noise Power: -30.729351 dBFS</t>
  </si>
  <si>
    <t>2020-02-15 10:16:27.266 rawuart-rt--read[6033]: &lt;Info&gt; Average Noise PSD: -69.070378 dBFS</t>
  </si>
  <si>
    <t>2020-02-15 10:16:27.266 rawuart-rt--read[6033]: &lt;Info&gt; Noise Margin: 41.482567 dBFS</t>
  </si>
  <si>
    <t xml:space="preserve">2020-02-15 10:16:27.266 rawuart-rt--read[6033]: &lt;Info&gt; </t>
  </si>
  <si>
    <t>2020-02-15 10:16:27.282 rawuart-rt--read[6033]: &lt;Info&gt; THD+N: -57.327610 dB</t>
  </si>
  <si>
    <t>2020-02-15 10:16:27.282 rawuart-rt--read[6033]: &lt;Info&gt; Channel 4:</t>
  </si>
  <si>
    <t xml:space="preserve">2020-02-15 10:16:27.282 rawuart-rt--read[6033]: &lt;Info&gt; </t>
  </si>
  <si>
    <t xml:space="preserve">2020-02-15 10:16:27.298 rawuart-rt--read[6033]: &lt;Info&gt; Using </t>
  </si>
  <si>
    <t>2020-02-15 10:16:27.340 rawuart-rt--read[6033]: &lt;Info&gt; 32768 bins, Peak Bin= 683; Peak Magnitude=0.006102 FS; Frequency: 1000.488281 +/- 0.732421 Hz</t>
  </si>
  <si>
    <t>2020-02-15 10:16:27.340 rawuart-rt--read[6033]: &lt;Info&gt; DC Magnitude=0.000004 FS</t>
  </si>
  <si>
    <t>2020-02-15 10:16:27.340 rawuart-rt--read[6033]: &lt;Info&gt; Signal Bins=3</t>
  </si>
  <si>
    <t>2020-02-15 10:16:27.340 rawuart-rt--read[6033]: &lt;Info&gt; SINAD=4.600235 dBFS</t>
  </si>
  <si>
    <t>2020-02-15 10:16:27.340 rawuart-rt--read[6033]: &lt;Info&gt; Peak Power: -44.290040 dBFS</t>
  </si>
  <si>
    <t>2020-02-15 10:16:27.340 rawuart-rt--read[6033]: &lt;Info&gt; Signal Power: -42.830874 dBFS</t>
  </si>
  <si>
    <t>2020-02-15 10:16:27.340 rawuart-rt--read[6033]: &lt;Info&gt; Noise Power: -47.431110 dBFS</t>
  </si>
  <si>
    <t>2020-02-15 10:16:27.340 rawuart-rt--read[6033]: &lt;Info&gt; Average Noise PSD: -85.772136 dBFS</t>
  </si>
  <si>
    <t>2020-02-15 10:16:27.340 rawuart-rt--read[6033]: &lt;Info&gt; Noise Margin: 41.482096 dBFS</t>
  </si>
  <si>
    <t xml:space="preserve">2020-02-15 10:16:27.340 rawuart-rt--read[6033]: &lt;Info&gt; </t>
  </si>
  <si>
    <t>2020-02-15 10:16:27.356 rawuart-rt--read[6033]: &lt;Info&gt; THD+N: -45.281899 dB</t>
  </si>
  <si>
    <t>2020-02-15 10:16:27.356 rawuart-rt--read[6033]: &lt;Info&gt; Channel 5:</t>
  </si>
  <si>
    <t xml:space="preserve">2020-02-15 10:16:27.356 rawuart-rt--read[6033]: &lt;Info&gt; </t>
  </si>
  <si>
    <t xml:space="preserve">2020-02-15 10:16:27.371 rawuart-rt--read[6033]: &lt;Info&gt; Using 32768 bins, Peak Bin=   1; </t>
  </si>
  <si>
    <t>2020-02-15 10:16:27.415 rawuart-rt--read[6033]: &lt;Info&gt; Peak Magnitude=0.000243 FS; Frequency:    1.464843 +/- 0.732421 Hz</t>
  </si>
  <si>
    <t>2020-02-15 10:16:27.415 rawuart-rt--read[6033]: &lt;Info&gt; DC Magnitude=0.000128 FS</t>
  </si>
  <si>
    <t>2020-02-15 10:16:27.415 rawuart-rt--read[6033]: &lt;Info&gt; Signal Bins=3</t>
  </si>
  <si>
    <t>2020-02-15 10:16:27.415 rawuart-rt--read[6033]: &lt;Info&gt; SINAD=13.159467 dBFS</t>
  </si>
  <si>
    <t>2020-02-15 10:16:27.415 rawuart-rt--read[6033]: &lt;Info&gt; Peak Power: -72.272270 dBFS</t>
  </si>
  <si>
    <t>2020-02-15 10:16:27.415 rawuart-rt--read[6033]: &lt;Info&gt; Signal Power: -73.553649 dBFS</t>
  </si>
  <si>
    <t>2020-02-15 10:16:27.415 rawuart-rt--read[6033]: &lt;Info&gt; Noise Power: -86.713116 dBFS</t>
  </si>
  <si>
    <t>2020-02-15 10:16:27.415 rawuart-rt--read[6033]: &lt;Info&gt; Average Noise PSD: -125.054143 dBFS</t>
  </si>
  <si>
    <t>2020-02-15 10:16:27.415 rawuart-rt--read[6033]: &lt;Info&gt; Noise Margin: 52.781872 dBFS</t>
  </si>
  <si>
    <t xml:space="preserve">2020-02-15 10:16:27.415 rawuart-rt--read[6033]: &lt;Info&gt; </t>
  </si>
  <si>
    <t>2020-02-15 10:16:27.431 rawuart-rt--read[6033]: &lt;Info&gt; THD+N: -0.000014 dB</t>
  </si>
  <si>
    <t>2020-02-15 10:16:27.431 rawuart-rt--read[6033]: &lt;Info&gt; Channel 6:</t>
  </si>
  <si>
    <t xml:space="preserve">2020-02-15 10:16:27.431 rawuart-rt--read[6033]: &lt;Info&gt; </t>
  </si>
  <si>
    <t>2020-02-15 10:16:27.447 rawuart-rt--read[6033]: &lt;Info&gt; Usi</t>
  </si>
  <si>
    <t>2020-02-15 10:16:27.489 rawuart-rt--read[6033]: &lt;Info&gt; ng 32768 bins, Peak Bin=   1; Peak Magnitude=0.000039 FS; Frequency:    1.464843 +/- 0.732421 Hz</t>
  </si>
  <si>
    <t>2020-02-15 10:16:27.489 rawuart-rt--read[6033]: &lt;Info&gt; DC Magnitude=0.000020 FS</t>
  </si>
  <si>
    <t>2020-02-15 10:16:27.489 rawuart-rt--read[6033]: &lt;Info&gt; Signal Bins=3</t>
  </si>
  <si>
    <t>2020-02-15 10:16:27.489 rawuart-rt--read[6033]: &lt;Info&gt; SINAD=9.050054 dBFS</t>
  </si>
  <si>
    <t>2020-02-15 10:16:27.489 rawuart-rt--read[6033]: &lt;Info&gt; Peak Power: -87.988867 dBFS</t>
  </si>
  <si>
    <t>2020-02-15 10:16:27.489 rawuart-rt--read[6033]: &lt;Info&gt; Signal Power: -88.838831 dBFS</t>
  </si>
  <si>
    <t>2020-02-15 10:16:27.489 rawuart-rt--read[6033]: &lt;Info&gt; Noise Power: -97.888886 dBFS</t>
  </si>
  <si>
    <t>2020-02-15 10:16:27.489 rawuart-rt--read[6033]: &lt;Info&gt; Average Noise PSD: -136.229912 dBFS</t>
  </si>
  <si>
    <t>2020-02-15 10:16:27.489 rawuart-rt--read[6033]: &lt;Info&gt; Noise Margin: 48.241045 dBFS</t>
  </si>
  <si>
    <t xml:space="preserve">2020-02-15 10:16:27.489 rawuart-rt--read[6033]: &lt;Info&gt; </t>
  </si>
  <si>
    <t>2020-02-15 10:16:27.505 rawuart-rt--read[6033]: &lt;Info&gt; THD+N: -0.000011 dB</t>
  </si>
  <si>
    <t>2020-02-15 10:16:27.505 rawuart-rt--read[6033]: &lt;Info&gt; OK</t>
  </si>
  <si>
    <t xml:space="preserve">2020-02-15 10:16:27.505 rawuart-rt--read[6033]: &lt;Info&gt; [00076DDA:0E47002E] :-) </t>
  </si>
  <si>
    <t>2020-02-15 10:16:27.523 rawuart-rt-write[6033]: &lt;Info&gt; audio -r;audio --turnoff</t>
  </si>
  <si>
    <t xml:space="preserve">2020-02-15 10:16:27.523 rawuart-rt-write[6033]: &lt;Info&gt; </t>
  </si>
  <si>
    <t>2020-02-15 10:16:27.537 rawuart-rt--read[6033]: &lt;Info&gt; a</t>
  </si>
  <si>
    <t>2020-02-15 10:16:27.575 rawuart-rt--read[6033]: &lt;Info&gt; udio -r;audio --turnoff</t>
  </si>
  <si>
    <t xml:space="preserve">2020-02-15 10:16:27.575 rawuart-rt--read[6033]: &lt;Info&gt; </t>
  </si>
  <si>
    <t>2020-02-15 10:16:27.575 rawuart-rt--read[6033]: &lt;Info&gt; Turning off baseband...</t>
  </si>
  <si>
    <t>2020-02-15 10:16:27.575 rawuart-rt--read[6033]: &lt;Info&gt; Turning off socpdm...</t>
  </si>
  <si>
    <t>2020-02-15 10:16:27.575 rawuart-rt--read[6033]: &lt;Info&gt; Turning off hallsensor...</t>
  </si>
  <si>
    <t>2020-02-15 10:16:27.575 rawuart-rt--read[6033]: &lt;Info&gt; Turning off codec...</t>
  </si>
  <si>
    <t>2020-02-15 10:16:27.575 rawuart-rt--read[6033]: &lt;Info&gt; Turning off leap...</t>
  </si>
  <si>
    <t>2020-02-15 10:16:27.575 rawuart-rt--read[6033]: &lt;Info&gt; Turning off socmca...</t>
  </si>
  <si>
    <t>2020-02-15 10:16:27.575 rawuart-rt--read[6033]: &lt;Info&gt; Turning on socmca...</t>
  </si>
  <si>
    <t>2020-02-15 10:16:27.575 rawuart-rt--read[6033]: &lt;Info&gt; Turning on leap...</t>
  </si>
  <si>
    <t>2020-02-15 10:16:27.575 rawuart-rt--read[6033]: &lt;Info&gt; Turning on codec...</t>
  </si>
  <si>
    <t>2020-02-15 10:16:27.607 rawuart-rt--read[6033]: &lt;Info&gt; Turning on hallsensor...</t>
  </si>
  <si>
    <t xml:space="preserve">2020-02-15 10:16:27.607 rawuart-rt--read[6033]: &lt;Info&gt; </t>
  </si>
  <si>
    <t>2020-02-15 10:16:27.659 rawuart-rt--read[6033]: &lt;Info&gt; Turning on socpdm...</t>
  </si>
  <si>
    <t>2020-02-15 10:16:27.659 rawuart-rt--read[6033]: &lt;Info&gt; Turning on baseband...</t>
  </si>
  <si>
    <t>2020-02-15 10:16:27.659 rawuart-rt--read[6033]: &lt;Info&gt; OK</t>
  </si>
  <si>
    <t>2020-02-15 10:16:27.659 rawuart-rt--read[6033]: &lt;Info&gt; Turning-off power to baseband...</t>
  </si>
  <si>
    <t>2020-02-15 10:16:27.659 rawuart-rt--read[6033]: &lt;Info&gt; Turning-off power to socpdm...</t>
  </si>
  <si>
    <t>2020-02-15 10:16:27.659 rawuart-rt--read[6033]: &lt;Info&gt; Turning-off power to hallsensor...</t>
  </si>
  <si>
    <t>2020-02-15 10:16:27.659 rawuart-rt--read[6033]: &lt;Info&gt; Turning-off power to codec...</t>
  </si>
  <si>
    <t>2020-02-15 10:16:27.659 rawuart-rt--read[6033]: &lt;Info&gt; Turning-off power to leap...</t>
  </si>
  <si>
    <t>2020-02-15 10:16:27.659 rawuart-rt--read[6033]: &lt;Info&gt; Turning-off power to socmca...</t>
  </si>
  <si>
    <t xml:space="preserve">2020-02-15 10:16:27.659 rawuart-rt--read[6033]: &lt;Info&gt; [00076DDA:0E47002E] :-) </t>
  </si>
  <si>
    <t>2020-02-15 10:16:27.667 rawuart-rt-write[6033]: &lt;Info&gt; socgpio --port 1 --pin 99 --output 1</t>
  </si>
  <si>
    <t xml:space="preserve">2020-02-15 10:16:27.667 rawuart-rt-write[6033]: &lt;Info&gt; </t>
  </si>
  <si>
    <t>2020-02-15 10:16:27.705 rawuart-rt--read[6033]: &lt;Info&gt; socgpio --port 1 --pin 99 --output 1</t>
  </si>
  <si>
    <t xml:space="preserve">2020-02-15 10:16:27.705 rawuart-rt--read[6033]: &lt;Info&gt; </t>
  </si>
  <si>
    <t>2020-02-15 10:16:27.705 rawuart-rt--read[6033]: &lt;Info&gt; OK</t>
  </si>
  <si>
    <t xml:space="preserve">2020-02-15 10:16:27.705 rawuart-rt--read[6033]: &lt;Info&gt; [00076DDA:0E47002E] :-) </t>
  </si>
  <si>
    <t>2020-02-15 10:16:27.710 rawuart-rt-write[6033]: &lt;Info&gt; sensor --sel accel,gyro --init</t>
  </si>
  <si>
    <t xml:space="preserve">2020-02-15 10:16:27.710 rawuart-rt-write[6033]: &lt;Info&gt; </t>
  </si>
  <si>
    <t>2020-02-15 10:16:27.721 rawuart-rt--read[6033]: &lt;Info&gt; sensor --sel accel,gy</t>
  </si>
  <si>
    <t>2020-02-15 10:16:27.737 rawuart-rt--read[6033]: &lt;Info&gt; ro --init</t>
  </si>
  <si>
    <t xml:space="preserve">2020-02-15 10:16:27.737 rawuart-rt--read[6033]: &lt;Info&gt; </t>
  </si>
  <si>
    <t>2020-02-15 10:16:27.737 rawuart-rt--read[6033]: &lt;Info&gt; Turning off power to 'accel' sensor...</t>
  </si>
  <si>
    <t xml:space="preserve">2020-02-15 10:16:27.753 rawuart-rt--read[6033]: &lt;Info&gt; Turning on power to </t>
  </si>
  <si>
    <t>2020-02-15 10:16:27.769 rawuart-rt--read[6033]: &lt;Info&gt; 'accel' sensor...</t>
  </si>
  <si>
    <t xml:space="preserve">2020-02-15 10:16:27.769 rawuart-rt--read[6033]: &lt;Info&gt; </t>
  </si>
  <si>
    <t>2020-02-15 10:16:27.785 rawuart-rt--read[6033]: &lt;Info&gt; Resetting 'accel' sensor...</t>
  </si>
  <si>
    <t xml:space="preserve">2020-02-15 10:16:27.785 rawuart-rt--read[6033]: &lt;Info&gt; </t>
  </si>
  <si>
    <t>2020-02-15 10:16:27.865 rawuart-rt--read[6033]: &lt;Info&gt; Turning off power to 'gyro' sensor...</t>
  </si>
  <si>
    <t xml:space="preserve">2020-02-15 10:16:27.865 rawuart-rt--read[6033]: &lt;Info&gt; </t>
  </si>
  <si>
    <t>2020-02-15 10:16:27.897 rawuart-rt--read[6033]: &lt;Info&gt; Turning on power to 'gyro' sensor...</t>
  </si>
  <si>
    <t xml:space="preserve">2020-02-15 10:16:27.897 rawuart-rt--read[6033]: &lt;Info&gt; </t>
  </si>
  <si>
    <t>2020-02-15 10:16:27.945 rawuart-rt--read[6033]: &lt;Info&gt; Resetting 'gyro' sensor...</t>
  </si>
  <si>
    <t xml:space="preserve">2020-02-15 10:16:27.945 rawuart-rt--read[6033]: &lt;Info&gt; </t>
  </si>
  <si>
    <t>2020-02-15 10:16:28.008 rawuart-rt--read[6033]: &lt;Info&gt; OK</t>
  </si>
  <si>
    <t xml:space="preserve">2020-02-15 10:16:28.008 rawuart-rt--read[6033]: &lt;Info&gt; [00076DDA:0E47002E] :-) </t>
  </si>
  <si>
    <t>2020-02-15 10:16:28.015 rawuart-rt-write[6033]: &lt;Info&gt; sensor --sel gyro --set lpm true</t>
  </si>
  <si>
    <t xml:space="preserve">2020-02-15 10:16:28.015 rawuart-rt-write[6033]: &lt;Info&gt; </t>
  </si>
  <si>
    <t>2020-02-15 10:16:28.053 rawuart-rt--read[6033]: &lt;Info&gt; sensor --sel gyro --set lpm true</t>
  </si>
  <si>
    <t xml:space="preserve">2020-02-15 10:16:28.053 rawuart-rt--read[6033]: &lt;Info&gt; </t>
  </si>
  <si>
    <t>2020-02-15 10:16:28.053 rawuart-rt--read[6033]: &lt;Info&gt; Setting parameter 'lpm' to true for 'gyro'</t>
  </si>
  <si>
    <t>2020-02-15 10:16:28.053 rawuart-rt--read[6033]: &lt;Info&gt; OK</t>
  </si>
  <si>
    <t xml:space="preserve">2020-02-15 10:16:28.053 rawuart-rt--read[6033]: &lt;Info&gt; [00076DDA:0E47002E] :-) </t>
  </si>
  <si>
    <t>2020-02-15 10:16:28.060 rawuart-rt-write[6033]: &lt;Info&gt; sensor --sel gyro --set lpm_duty_cycle 25</t>
  </si>
  <si>
    <t xml:space="preserve">2020-02-15 10:16:28.060 rawuart-rt-write[6033]: &lt;Info&gt; </t>
  </si>
  <si>
    <t>2020-02-15 10:16:28.085 rawuart-rt--read[6033]: &lt;Info&gt; sensor --sel gyro --set lpm_duty_cycle 25</t>
  </si>
  <si>
    <t xml:space="preserve">2020-02-15 10:16:28.085 rawuart-rt--read[6033]: &lt;Info&gt; </t>
  </si>
  <si>
    <t>2020-02-15 10:16:28.085 rawuart-rt--read[6033]: &lt;Info&gt; Setting param</t>
  </si>
  <si>
    <t>2020-02-15 10:16:28.106 rawuart-rt--read[6033]: &lt;Info&gt; eter 'lpm_duty_cycle' to 25 for 'gyro'</t>
  </si>
  <si>
    <t>2020-02-15 10:16:28.106 rawuart-rt--read[6033]: &lt;Info&gt; OK</t>
  </si>
  <si>
    <t xml:space="preserve">2020-02-15 10:16:28.106 rawuart-rt--read[6033]: &lt;Info&gt; [00076DDA:0E47002E] :-) </t>
  </si>
  <si>
    <t>2020-02-15 10:16:28.114 rawuart-rt-write[6033]: &lt;Info&gt; sensor --sel accel --set dynamic_range 32; sensor --sel gyro --set dynamic_range 2000</t>
  </si>
  <si>
    <t xml:space="preserve">2020-02-15 10:16:28.114 rawuart-rt-write[6033]: &lt;Info&gt; </t>
  </si>
  <si>
    <t>2020-02-15 10:16:28.164 rawuart-rt--read[6033]: &lt;Info&gt; sensor --sel accel --set dynamic_range 32; sensor --sel gyro --set dynamic_range 2000</t>
  </si>
  <si>
    <t xml:space="preserve">2020-02-15 10:16:28.164 rawuart-rt--read[6033]: &lt;Info&gt; </t>
  </si>
  <si>
    <t>2020-02-15 10:16:28.164 rawuart-rt--read[6033]: &lt;Info&gt; Setting parameter 'dynamic_range' to 32 for 'accel'</t>
  </si>
  <si>
    <t>2020-02-15 10:16:28.212 rawuart-rt--read[6033]: &lt;Info&gt; OK</t>
  </si>
  <si>
    <t>2020-02-15 10:16:28.212 rawuart-rt--read[6033]: &lt;Info&gt; Setting parameter 'dynamic_range' to 2000 for 'gyro'</t>
  </si>
  <si>
    <t xml:space="preserve">2020-02-15 10:16:28.212 rawuart-rt--read[6033]: &lt;Info&gt; </t>
  </si>
  <si>
    <t>2020-02-15 10:16:28.276 rawuart-rt--read[6033]: &lt;Info&gt; OK</t>
  </si>
  <si>
    <t xml:space="preserve">2020-02-15 10:16:28.276 rawuart-rt--read[6033]: &lt;Info&gt; [00076DDA:0E47002E] :-) </t>
  </si>
  <si>
    <t>2020-02-15 10:16:28.283 rawuart-rt-write[6033]: &lt;Info&gt; sensor --sel accel --set rate 800; sensor --sel gyro --set rate 800</t>
  </si>
  <si>
    <t xml:space="preserve">2020-02-15 10:16:28.283 rawuart-rt-write[6033]: &lt;Info&gt; </t>
  </si>
  <si>
    <t>2020-02-15 10:16:28.317 rawuart-rt--read[6033]: &lt;Info&gt; sensor --sel accel --set rate 800; sensor --sel gyro --set rate 800</t>
  </si>
  <si>
    <t xml:space="preserve">2020-02-15 10:16:28.317 rawuart-rt--read[6033]: &lt;Info&gt; </t>
  </si>
  <si>
    <t>2020-02-15 10:16:28.317 rawuart-rt--read[6033]: &lt;Info&gt; Setting parameter 'rate' to 800 for 'accel'</t>
  </si>
  <si>
    <t>2020-02-15 10:16:28.365 rawuart-rt--read[6033]: &lt;Info&gt; OK</t>
  </si>
  <si>
    <t>2020-02-15 10:16:28.365 rawuart-rt--read[6033]: &lt;Info&gt; Setting parameter 'rate' to 800 for 'gyro'</t>
  </si>
  <si>
    <t xml:space="preserve">2020-02-15 10:16:28.365 rawuart-rt--read[6033]: &lt;Info&gt; </t>
  </si>
  <si>
    <t>2020-02-15 10:16:28.413 rawuart-rt--read[6033]: &lt;Info&gt; OK</t>
  </si>
  <si>
    <t xml:space="preserve">2020-02-15 10:16:28.413 rawuart-rt--read[6033]: &lt;Info&gt; </t>
  </si>
  <si>
    <t xml:space="preserve">2020-02-15 10:16:28.429 rawuart-rt--read[6033]: &lt;Info&gt; [00076DDA:0E47002E] :-) </t>
  </si>
  <si>
    <t>2020-02-15 10:16:28.435 rawuart-rt-write[6033]: &lt;Info&gt; sensor --sel accel --set bw 50; sensor --sel gyro --set bw 100</t>
  </si>
  <si>
    <t xml:space="preserve">2020-02-15 10:16:28.435 rawuart-rt-write[6033]: &lt;Info&gt; </t>
  </si>
  <si>
    <t>2020-02-15 10:16:28.472 rawuart-rt--read[6033]: &lt;Info&gt; sensor --sel accel --set bw 50; sensor --sel gyro --set bw 100</t>
  </si>
  <si>
    <t xml:space="preserve">2020-02-15 10:16:28.472 rawuart-rt--read[6033]: &lt;Info&gt; </t>
  </si>
  <si>
    <t>2020-02-15 10:16:28.472 rawuart-rt--read[6033]: &lt;Info&gt; Setting parameter 'bw' to 50 for 'accel'</t>
  </si>
  <si>
    <t>2020-02-15 10:16:28.504 rawuart-rt--read[6033]: &lt;Info&gt; OK</t>
  </si>
  <si>
    <t xml:space="preserve">2020-02-15 10:16:28.504 rawuart-rt--read[6033]: &lt;Info&gt; </t>
  </si>
  <si>
    <t>2020-02-15 10:16:28.520 rawuart-rt--read[6033]: &lt;Info&gt; Setting parameter 'bw' to 100 for 'gyro'</t>
  </si>
  <si>
    <t xml:space="preserve">2020-02-15 10:16:28.520 rawuart-rt--read[6033]: &lt;Info&gt; </t>
  </si>
  <si>
    <t>2020-02-15 10:16:28.569 rawuart-rt--read[6033]: &lt;Info&gt; OK</t>
  </si>
  <si>
    <t xml:space="preserve">2020-02-15 10:16:28.569 rawuart-rt--read[6033]: &lt;Info&gt; [00076DDA:0E47002E] :-) </t>
  </si>
  <si>
    <t>2020-02-15 10:16:28.575 rawuart-rt-write[6033]: &lt;Info&gt; sensorreg --sel accel --write 0x19 0x00; sensorreg --sel gyro --write 0x1B 0x08</t>
  </si>
  <si>
    <t xml:space="preserve">2020-02-15 10:16:28.575 rawuart-rt-write[6033]: &lt;Info&gt; </t>
  </si>
  <si>
    <t>2020-02-15 10:16:28.630 rawuart-rt--read[6033]: &lt;Info&gt; sensorreg --sel accel --write 0x19 0x00; sensorreg --sel gyro --write 0x1B 0x08</t>
  </si>
  <si>
    <t xml:space="preserve">2020-02-15 10:16:28.630 rawuart-rt--read[6033]: &lt;Info&gt; </t>
  </si>
  <si>
    <t>2020-02-15 10:16:28.630 rawuart-rt--read[6033]: &lt;Info&gt; Writing 1 registers to address 0x19:</t>
  </si>
  <si>
    <t>2020-02-15 10:16:28.630 rawuart-rt--read[6033]: &lt;Info&gt; 0x19 = 0x00</t>
  </si>
  <si>
    <t>2020-02-15 10:16:28.630 rawuart-rt--read[6033]: &lt;Info&gt; OK</t>
  </si>
  <si>
    <t>2020-02-15 10:16:28.630 rawuart-rt--read[6033]: &lt;Info&gt; Writing 1 registers to address 0x1B:</t>
  </si>
  <si>
    <t>2020-02-15 10:16:28.630 rawuart-rt--read[6033]: &lt;Info&gt; 0x1B = 0x08</t>
  </si>
  <si>
    <t xml:space="preserve">2020-02-15 10:16:28.630 rawuart-rt--read[6033]: &lt;Info&gt; [00076DDA:0E47002E] :-) </t>
  </si>
  <si>
    <t>2020-02-15 10:16:28.647 rawuart-rt-write[6033]: &lt;Info&gt; event -s enter-bg-quiesce</t>
  </si>
  <si>
    <t xml:space="preserve">2020-02-15 10:16:28.647 rawuart-rt-write[6033]: &lt;Info&gt; </t>
  </si>
  <si>
    <t>2020-02-15 10:16:28.662 rawuart-rt--read[6033]: &lt;Info&gt; event -s enter-bg-</t>
  </si>
  <si>
    <t>2020-02-15 10:16:28.678 rawuart-rt--read[6033]: &lt;Info&gt; quiesce</t>
  </si>
  <si>
    <t xml:space="preserve">2020-02-15 10:16:28.678 rawuart-rt--read[6033]: &lt;Info&gt; </t>
  </si>
  <si>
    <t>2020-02-15 10:16:28.694 rawuart-rt--read[6033]: &lt;Info&gt; [0</t>
  </si>
  <si>
    <t xml:space="preserve">2020-02-15 10:16:28.710 rawuart-rt--read[6033]: &lt;Info&gt; 0076DDA:0E47002E] :-) </t>
  </si>
  <si>
    <t>2020-02-15 10:16:28.715 rawuart-rt-write[6033]: &lt;Info&gt; sensor --sel accel,gyro --sample 500ms --stats --quiet</t>
  </si>
  <si>
    <t xml:space="preserve">2020-02-15 10:16:28.715 rawuart-rt-write[6033]: &lt;Info&gt; </t>
  </si>
  <si>
    <t>2020-02-15 10:16:28.762 rawuart-rt--read[6033]: &lt;Info&gt; sensor --sel accel,gyro --sample 500ms --stats --quiet</t>
  </si>
  <si>
    <t xml:space="preserve">2020-02-15 10:16:28.762 rawuart-rt--read[6033]: &lt;Info&gt; </t>
  </si>
  <si>
    <t>2020-02-15 10:16:28.762 rawuart-rt--read[6033]: &lt;Info&gt; Capturing samples for 500 milliseconds from:</t>
  </si>
  <si>
    <t>2020-02-15 10:16:28.762 rawuart-rt--read[6033]: &lt;Info&gt; accel @ 800.00 Hz</t>
  </si>
  <si>
    <t>2020-02-15 10:16:28.762 rawuart-rt--read[6033]: &lt;Info&gt; gyro @ 800.00 Hz</t>
  </si>
  <si>
    <t>2020-02-15 10:16:28.762 rawuart-rt--read[6033]: &lt;Info&gt; Waiting for capture to finish...</t>
  </si>
  <si>
    <t xml:space="preserve">2020-02-15 10:16:29.257 rawuart-rt--read[6033]: &lt;Info&gt; </t>
  </si>
  <si>
    <t>2020-02-15 10:16:29.257 rawuart-rt--read[6033]: &lt;Info&gt; Stats:</t>
  </si>
  <si>
    <t>2020-02-15 10:16:29.257 rawuart-rt--read[6033]: &lt;Info&gt; acce</t>
  </si>
  <si>
    <t>2020-02-15 10:16:29.377 rawuart-rt--read[6033]: &lt;Info&gt; l:</t>
  </si>
  <si>
    <t xml:space="preserve">2020-02-15 10:16:29.377 rawuart-rt--read[6033]: &lt;Info&gt; </t>
  </si>
  <si>
    <t>calculated odr: 800.947486Hz</t>
  </si>
  <si>
    <t>average: X = -0.000905, Y = 0.011470, Z = 0.988535, T = 31.285776</t>
  </si>
  <si>
    <t>std-dev: X = 0.001017, Y = 0.000792, Z = 0.001023, T = 0.104011</t>
  </si>
  <si>
    <t>rms:     X = 0.001361, Y = 0.011497, Z = 0.988535, T = 31.285949</t>
  </si>
  <si>
    <t>min: X = -0.003906, Y = 0.009765, Z = 0.985366, T = 31.009780</t>
  </si>
  <si>
    <t>max: X = 0.000976, Y = 0.013671, Z = 0.991226, T = 31.441238</t>
  </si>
  <si>
    <t>range: X = 0.004882, Y = 0.003906, Z = 0.005859, T = 0.431457</t>
  </si>
  <si>
    <t>median: X = -0.000976, Y = 0.011718, Z = 0.988296, T = 31.321899</t>
  </si>
  <si>
    <t>2020-02-15 10:16:29.377 rawuart-rt--read[6033]: &lt;Info&gt; gyro:</t>
  </si>
  <si>
    <t>average: X = -0.247945, Y = 0.262710, Z = -0.052815, T = 31.285776</t>
  </si>
  <si>
    <t>std-dev: X = 0.096165, Y = 0.114080, Z = 0.100662, T = 0.104011</t>
  </si>
  <si>
    <t>rms:     X = 0.265941, Y = 0.286410, Z = 0.113676, T = 31.285949</t>
  </si>
  <si>
    <t>min: X = -0.549331, Y = -0.061035, Z = -0.305175, T = 31.009780</t>
  </si>
  <si>
    <t>max: X = 0.000000, Y = 0.549331, Z = 0.183105, T = 31.441238</t>
  </si>
  <si>
    <t xml:space="preserve">range: X = 0.549331, Y = 0.610366, Z = </t>
  </si>
  <si>
    <t>2020-02-15 10:16:29.377 rawuart-rt--read[6033]: &lt;Info&gt; 0.488281, T = 0.431457</t>
  </si>
  <si>
    <t>median: X = -0.244140, Y = 0.244140, Z = -0.061035, T = 31.321899</t>
  </si>
  <si>
    <t>2020-02-15 10:16:29.377 rawuart-rt--read[6033]: &lt;Info&gt; OK</t>
  </si>
  <si>
    <t xml:space="preserve">2020-02-15 10:16:29.377 rawuart-rt--read[6033]: &lt;Info&gt; [00076DDA:0E47002E] :-) </t>
  </si>
  <si>
    <t>2020-02-15 10:16:29.440 rawuart-rt-write[6033]: &lt;Info&gt; event -s leave-bg-quiesce</t>
  </si>
  <si>
    <t xml:space="preserve">2020-02-15 10:16:29.440 rawuart-rt-write[6033]: &lt;Info&gt; </t>
  </si>
  <si>
    <t>2020-02-15 10:16:29.457 rawuart-rt--read[6033]: &lt;Info&gt; event -s leave-bg-quie</t>
  </si>
  <si>
    <t>2020-02-15 10:16:29.473 rawuart-rt--read[6033]: &lt;Info&gt; sce</t>
  </si>
  <si>
    <t xml:space="preserve">2020-02-15 10:16:29.473 rawuart-rt--read[6033]: &lt;Info&gt; </t>
  </si>
  <si>
    <t xml:space="preserve">2020-02-15 10:16:29.473 rawuart-rt--read[6033]: &lt;Info&gt; [00076DDA:0E47002E] :-) </t>
  </si>
  <si>
    <t>2020-02-15 10:16:29.477 rawuart-rt-write[6033]: &lt;Info&gt; socgpio --port 1 --pin 99 --input --nopull;wait 200</t>
  </si>
  <si>
    <t xml:space="preserve">2020-02-15 10:16:29.477 rawuart-rt-write[6033]: &lt;Info&gt; </t>
  </si>
  <si>
    <t>2020-02-15 10:16:29.515 rawuart-rt--read[6033]: &lt;Info&gt; socgpio --port 1 --pin 99 --input --nopull;wait 200</t>
  </si>
  <si>
    <t xml:space="preserve">2020-02-15 10:16:29.515 rawuart-rt--read[6033]: &lt;Info&gt; </t>
  </si>
  <si>
    <t>2020-02-15 10:16:29.515 rawuart-rt--read[6033]: &lt;Info&gt; SoC GPIO[1,99] = 1</t>
  </si>
  <si>
    <t>2020-02-15 10:16:29.515 rawuart-rt--read[6033]: &lt;Info&gt; OK</t>
  </si>
  <si>
    <t xml:space="preserve">2020-02-15 10:16:29.706 rawuart-rt--read[6033]: &lt;Info&gt; [00076DDA:0E47002E] :-) </t>
  </si>
  <si>
    <t>2020-02-15 10:16:29.711 rawuart-rt-write[6033]: &lt;Info&gt; sensor --sel accel,gyro --init</t>
  </si>
  <si>
    <t xml:space="preserve">2020-02-15 10:16:29.711 rawuart-rt-write[6033]: &lt;Info&gt; </t>
  </si>
  <si>
    <t>2020-02-15 10:16:29.722 rawuart-rt--read[6033]: &lt;Info&gt; sensor --sel ac</t>
  </si>
  <si>
    <t>2020-02-15 10:16:29.738 rawuart-rt--read[6033]: &lt;Info&gt; cel,gyro --init</t>
  </si>
  <si>
    <t xml:space="preserve">2020-02-15 10:16:29.738 rawuart-rt--read[6033]: &lt;Info&gt; </t>
  </si>
  <si>
    <t>2020-02-15 10:16:29.738 rawuart-rt--read[6033]: &lt;Info&gt; Turning off power to 'accel' sensor...</t>
  </si>
  <si>
    <t>2020-02-15 10:16:29.770 rawuart-rt--read[6033]: &lt;Info&gt; Turning on power to 'accel' sensor...</t>
  </si>
  <si>
    <t xml:space="preserve">2020-02-15 10:16:29.770 rawuart-rt--read[6033]: &lt;Info&gt; </t>
  </si>
  <si>
    <t>2020-02-15 10:16:29.786 rawuart-rt--read[6033]: &lt;Info&gt; Resetting 'accel' sensor...</t>
  </si>
  <si>
    <t xml:space="preserve">2020-02-15 10:16:29.786 rawuart-rt--read[6033]: &lt;Info&gt; </t>
  </si>
  <si>
    <t>2020-02-15 10:16:29.850 rawuart-rt--read[6033]: &lt;Info&gt; Turning off p</t>
  </si>
  <si>
    <t>2020-02-15 10:16:29.866 rawuart-rt--read[6033]: &lt;Info&gt; ower to 'gyro' sensor...</t>
  </si>
  <si>
    <t xml:space="preserve">2020-02-15 10:16:29.866 rawuart-rt--read[6033]: &lt;Info&gt; </t>
  </si>
  <si>
    <t>2020-02-15 10:16:29.898 rawuart-rt--read[6033]: &lt;Info&gt; Turning on power to 'gyro' sensor...</t>
  </si>
  <si>
    <t xml:space="preserve">2020-02-15 10:16:29.898 rawuart-rt--read[6033]: &lt;Info&gt; </t>
  </si>
  <si>
    <t>2020-02-15 10:16:29.946 rawuart-rt--read[6033]: &lt;Info&gt; Resetting 'gyro' sensor...</t>
  </si>
  <si>
    <t xml:space="preserve">2020-02-15 10:16:29.946 rawuart-rt--read[6033]: &lt;Info&gt; </t>
  </si>
  <si>
    <t>2020-02-15 10:16:30.010 rawuart-rt--read[6033]: &lt;Info&gt; OK</t>
  </si>
  <si>
    <t xml:space="preserve">2020-02-15 10:16:30.010 rawuart-rt--read[6033]: &lt;Info&gt; [00076DDA:0E47002E] :-) </t>
  </si>
  <si>
    <t>2020-02-15 10:16:30.014 rawuart-rt-write[6033]: &lt;Info&gt; sensor --sel gyro --set lpm true</t>
  </si>
  <si>
    <t xml:space="preserve">2020-02-15 10:16:30.014 rawuart-rt-write[6033]: &lt;Info&gt; </t>
  </si>
  <si>
    <t>2020-02-15 10:16:30.026 rawuart-rt--read[6033]: &lt;Info&gt; s</t>
  </si>
  <si>
    <t>2020-02-15 10:16:30.051 rawuart-rt--read[6033]: &lt;Info&gt; ensor --sel gyro --set lpm true</t>
  </si>
  <si>
    <t xml:space="preserve">2020-02-15 10:16:30.051 rawuart-rt--read[6033]: &lt;Info&gt; </t>
  </si>
  <si>
    <t>2020-02-15 10:16:30.051 rawuart-rt--read[6033]: &lt;Info&gt; Setting parameter 'lpm' to true for 'gyro'</t>
  </si>
  <si>
    <t>2020-02-15 10:16:30.051 rawuart-rt--read[6033]: &lt;Info&gt; OK</t>
  </si>
  <si>
    <t xml:space="preserve">2020-02-15 10:16:30.051 rawuart-rt--read[6033]: &lt;Info&gt; [00076DDA:0E47002E] :-) </t>
  </si>
  <si>
    <t>2020-02-15 10:16:30.055 rawuart-rt-write[6033]: &lt;Info&gt; sensor --sel gyro --set lpm_duty_cycle 25</t>
  </si>
  <si>
    <t xml:space="preserve">2020-02-15 10:16:30.055 rawuart-rt-write[6033]: &lt;Info&gt; </t>
  </si>
  <si>
    <t>2020-02-15 10:16:30.067 rawuart-rt--read[6033]: &lt;Info&gt; s</t>
  </si>
  <si>
    <t>2020-02-15 10:16:30.093 rawuart-rt--read[6033]: &lt;Info&gt; ensor --sel gyro --set lpm_duty_cycle 25</t>
  </si>
  <si>
    <t xml:space="preserve">2020-02-15 10:16:30.093 rawuart-rt--read[6033]: &lt;Info&gt; </t>
  </si>
  <si>
    <t>2020-02-15 10:16:30.093 rawuart-rt--read[6033]: &lt;Info&gt; Setting parameter 'lpm_duty_cycle' to 25 for 'gyro'</t>
  </si>
  <si>
    <t>2020-02-15 10:16:30.093 rawuart-rt--read[6033]: &lt;Info&gt; OK</t>
  </si>
  <si>
    <t xml:space="preserve">2020-02-15 10:16:30.093 rawuart-rt--read[6033]: &lt;Info&gt; [00076DDA:0E47002E] :-) </t>
  </si>
  <si>
    <t>2020-02-15 10:16:30.097 rawuart-rt-write[6033]: &lt;Info&gt; sensor --sel accel --set dynamic_range 32; sensor --sel gyro --set dynamic_range 2000</t>
  </si>
  <si>
    <t xml:space="preserve">2020-02-15 10:16:30.097 rawuart-rt-write[6033]: &lt;Info&gt; </t>
  </si>
  <si>
    <t>2020-02-15 10:16:30.109 rawuart-rt--read[6033]: &lt;Info&gt; s</t>
  </si>
  <si>
    <t>2020-02-15 10:16:30.142 rawuart-rt--read[6033]: &lt;Info&gt; ensor --sel accel --set dynamic_range 32; sensor --sel gyro --set dynamic_range 2000</t>
  </si>
  <si>
    <t xml:space="preserve">2020-02-15 10:16:30.142 rawuart-rt--read[6033]: &lt;Info&gt; </t>
  </si>
  <si>
    <t>2020-02-15 10:16:30.142 rawuart-rt--read[6033]: &lt;Info&gt; Setting parameter 'dynamic_range' to 32 for 'accel'</t>
  </si>
  <si>
    <t>2020-02-15 10:16:30.190 rawuart-rt--read[6033]: &lt;Info&gt; OK</t>
  </si>
  <si>
    <t>2020-02-15 10:16:30.190 rawuart-rt--read[6033]: &lt;Info&gt; Setting parameter 'dynamic_range' to 2000 for 'gyro'</t>
  </si>
  <si>
    <t xml:space="preserve">2020-02-15 10:16:30.190 rawuart-rt--read[6033]: &lt;Info&gt; </t>
  </si>
  <si>
    <t>2020-02-15 10:16:30.253 rawuart-rt--read[6033]: &lt;Info&gt; OK</t>
  </si>
  <si>
    <t>2020-02-15 10:16:30.253 rawuart-rt--read[6033]: &lt;Info&gt; [00076DDA:0E4700</t>
  </si>
  <si>
    <t xml:space="preserve">2020-02-15 10:16:30.269 rawuart-rt--read[6033]: &lt;Info&gt; 2E] :-) </t>
  </si>
  <si>
    <t>2020-02-15 10:16:30.274 rawuart-rt-write[6033]: &lt;Info&gt; sensor --sel accel --set rate 800; sensor --sel gyro --set rate 800</t>
  </si>
  <si>
    <t xml:space="preserve">2020-02-15 10:16:30.274 rawuart-rt-write[6033]: &lt;Info&gt; </t>
  </si>
  <si>
    <t>2020-02-15 10:16:30.313 rawuart-rt--read[6033]: &lt;Info&gt; sensor --sel accel --set rate 800; sensor --sel gyro --set rate 800</t>
  </si>
  <si>
    <t xml:space="preserve">2020-02-15 10:16:30.313 rawuart-rt--read[6033]: &lt;Info&gt; </t>
  </si>
  <si>
    <t>2020-02-15 10:16:30.313 rawuart-rt--read[6033]: &lt;Info&gt; Setting parameter 'rate' to 800 for 'accel'</t>
  </si>
  <si>
    <t>2020-02-15 10:16:30.345 rawuart-rt--read[6033]: &lt;Info&gt; OK</t>
  </si>
  <si>
    <t xml:space="preserve">2020-02-15 10:16:30.345 rawuart-rt--read[6033]: &lt;Info&gt; </t>
  </si>
  <si>
    <t>2020-02-15 10:16:30.361 rawuart-rt--read[6033]: &lt;Info&gt; Setting parameter 'rate' to 800 for 'gyro'</t>
  </si>
  <si>
    <t xml:space="preserve">2020-02-15 10:16:30.361 rawuart-rt--read[6033]: &lt;Info&gt; </t>
  </si>
  <si>
    <t>2020-02-15 10:16:30.409 rawuart-rt--read[6033]: &lt;Info&gt; OK</t>
  </si>
  <si>
    <t xml:space="preserve">2020-02-15 10:16:30.409 rawuart-rt--read[6033]: &lt;Info&gt; [00076DDA:0E47002E] :-) </t>
  </si>
  <si>
    <t>2020-02-15 10:16:30.414 rawuart-rt-write[6033]: &lt;Info&gt; sensor --sel accel --set bw 50; sensor --sel gyro --set bw 100</t>
  </si>
  <si>
    <t xml:space="preserve">2020-02-15 10:16:30.414 rawuart-rt-write[6033]: &lt;Info&gt; </t>
  </si>
  <si>
    <t>2020-02-15 10:16:30.448 rawuart-rt--read[6033]: &lt;Info&gt; sensor --sel accel --set bw 50; sensor --sel gyro --set bw 100</t>
  </si>
  <si>
    <t xml:space="preserve">2020-02-15 10:16:30.448 rawuart-rt--read[6033]: &lt;Info&gt; </t>
  </si>
  <si>
    <t>2020-02-15 10:16:30.448 rawuart-rt--read[6033]: &lt;Info&gt; Setting parameter 'bw' to 50 for 'accel'</t>
  </si>
  <si>
    <t>2020-02-15 10:16:30.496 rawuart-rt--read[6033]: &lt;Info&gt; OK</t>
  </si>
  <si>
    <t>2020-02-15 10:16:30.496 rawuart-rt--read[6033]: &lt;Info&gt; Setting parameter 'bw' to 100 for 'gyro'</t>
  </si>
  <si>
    <t xml:space="preserve">2020-02-15 10:16:30.496 rawuart-rt--read[6033]: &lt;Info&gt; </t>
  </si>
  <si>
    <t>2020-02-15 10:16:30.544 rawuart-rt--read[6033]: &lt;Info&gt; OK</t>
  </si>
  <si>
    <t xml:space="preserve">2020-02-15 10:16:30.544 rawuart-rt--read[6033]: &lt;Info&gt; [00076DDA:0E47002E] :-) </t>
  </si>
  <si>
    <t>2020-02-15 10:16:30.548 rawuart-rt-write[6033]: &lt;Info&gt; sensorreg --sel accel --write 0x19 0x00; sensorreg --sel gyro --write 0x1B 0x08</t>
  </si>
  <si>
    <t xml:space="preserve">2020-02-15 10:16:30.548 rawuart-rt-write[6033]: &lt;Info&gt; </t>
  </si>
  <si>
    <t>2020-02-15 10:16:30.600 rawuart-rt--read[6033]: &lt;Info&gt; sensorreg --sel accel --write 0x19 0x00; sensorreg --sel gyro --write 0x1B 0x08</t>
  </si>
  <si>
    <t xml:space="preserve">2020-02-15 10:16:30.600 rawuart-rt--read[6033]: &lt;Info&gt; </t>
  </si>
  <si>
    <t>2020-02-15 10:16:30.600 rawuart-rt--read[6033]: &lt;Info&gt; Writing 1 registers to address 0x19:</t>
  </si>
  <si>
    <t>2020-02-15 10:16:30.600 rawuart-rt--read[6033]: &lt;Info&gt; 0x19 = 0x00</t>
  </si>
  <si>
    <t>2020-02-15 10:16:30.600 rawuart-rt--read[6033]: &lt;Info&gt; OK</t>
  </si>
  <si>
    <t>2020-02-15 10:16:30.600 rawuart-rt--read[6033]: &lt;Info&gt; Writing 1 registers to address 0x1B:</t>
  </si>
  <si>
    <t>2020-02-15 10:16:30.600 rawuart-rt--read[6033]: &lt;Info&gt; 0x1B = 0x08</t>
  </si>
  <si>
    <t xml:space="preserve">2020-02-15 10:16:30.600 rawuart-rt--read[6033]: &lt;Info&gt; [00076DDA:0E47002E] :-) </t>
  </si>
  <si>
    <t>2020-02-15 10:16:30.604 rawuart-rt-write[6033]: &lt;Info&gt; event -s enter-bg-quiesce</t>
  </si>
  <si>
    <t xml:space="preserve">2020-02-15 10:16:30.604 rawuart-rt-write[6033]: &lt;Info&gt; </t>
  </si>
  <si>
    <t>2020-02-15 10:16:30.616 rawuart-rt--read[6033]: &lt;Info&gt; e</t>
  </si>
  <si>
    <t>2020-02-15 10:16:30.632 rawuart-rt--read[6033]: &lt;Info&gt; vent -s enter-bg-quiesce</t>
  </si>
  <si>
    <t xml:space="preserve">2020-02-15 10:16:30.632 rawuart-rt--read[6033]: &lt;Info&gt; </t>
  </si>
  <si>
    <t xml:space="preserve">2020-02-15 10:16:30.712 rawuart-rt--read[6033]: &lt;Info&gt; [00076DDA:0E47002E] :-) </t>
  </si>
  <si>
    <t>2020-02-15 10:16:30.716 rawuart-rt-write[6033]: &lt;Info&gt; sensor --sel accel,gyro --sample 500ms --stats --quiet</t>
  </si>
  <si>
    <t xml:space="preserve">2020-02-15 10:16:30.716 rawuart-rt-write[6033]: &lt;Info&gt; </t>
  </si>
  <si>
    <t>2020-02-15 10:16:30.765 rawuart-rt--read[6033]: &lt;Info&gt; sensor --sel accel,gyro --sample 500ms --stats --quiet</t>
  </si>
  <si>
    <t xml:space="preserve">2020-02-15 10:16:30.765 rawuart-rt--read[6033]: &lt;Info&gt; </t>
  </si>
  <si>
    <t>2020-02-15 10:16:30.765 rawuart-rt--read[6033]: &lt;Info&gt; Capturing samples for 500 milliseconds from:</t>
  </si>
  <si>
    <t>2020-02-15 10:16:30.765 rawuart-rt--read[6033]: &lt;Info&gt; accel @ 800.00 Hz</t>
  </si>
  <si>
    <t>2020-02-15 10:16:30.765 rawuart-rt--read[6033]: &lt;Info&gt; gyro @ 800.00 Hz</t>
  </si>
  <si>
    <t>2020-02-15 10:16:30.765 rawuart-rt--read[6033]: &lt;Info&gt; Waiting for capture to finish...</t>
  </si>
  <si>
    <t xml:space="preserve">2020-02-15 10:16:31.374 rawuart-rt--read[6033]: &lt;Info&gt; </t>
  </si>
  <si>
    <t>2020-02-15 10:16:31.374 rawuart-rt--read[6033]: &lt;Info&gt; Stats:</t>
  </si>
  <si>
    <t>2020-02-15 10:16:31.374 rawuart-rt--read[6033]: &lt;Info&gt; accel:</t>
  </si>
  <si>
    <t>calculated odr: 800.941907Hz</t>
  </si>
  <si>
    <t>average: X = -0.000976, Y = 0.011228, Z = 0.989122, T = 31.468803</t>
  </si>
  <si>
    <t>std-dev: X = 0.000966, Y = 0.000809, Z = 0.000858, T = 0.061167</t>
  </si>
  <si>
    <t>rms:     X = 0.001374, Y = 0.011257, Z = 0.989122, T = 31.468863</t>
  </si>
  <si>
    <t>min: X = -0.002929, Y = 0.009765, Z = 0.987319, T = 31.364746</t>
  </si>
  <si>
    <t>max: X = 0.000976, Y = 0.012695, Z = 0.991226, T = 31.566696</t>
  </si>
  <si>
    <t>range: X = 0.003906, Y = 0.002929, Z = 0.003906, T = 0.201950</t>
  </si>
  <si>
    <t>median: X = -0.000976, Y = 0.010742, Z = 0.989273, T = 31.481018</t>
  </si>
  <si>
    <t>2020-02-15 10:16:31.374 rawuart-rt--read[6033]: &lt;Info&gt; gyro:</t>
  </si>
  <si>
    <t>average: X = -0.243685, Y = 0.255224, Z = -0.078950, T = 31.468803</t>
  </si>
  <si>
    <t>std-dev: X = 0.102193, Y = 0.100491, Z = 0.100104, T = 0.061167</t>
  </si>
  <si>
    <t>rms:     X = 0.264246, Y = 0.274295, Z = 0.127491, T = 31.468863</t>
  </si>
  <si>
    <t>min: X = -0.488281, Y = 0.000000, Z = -0.366210, T = 31.364746</t>
  </si>
  <si>
    <t>max: X = 0.000000, Y = 0.488281, Z = 0.183105, T = 31.566696</t>
  </si>
  <si>
    <t>range: X = 0.488281, Y = 0</t>
  </si>
  <si>
    <t>2020-02-15 10:16:31.375 rawuart-rt--read[6033]: &lt;Info&gt; .488281, Z = 0.549316, T = 0.201950</t>
  </si>
  <si>
    <t xml:space="preserve">2020-02-15 10:16:31.375 rawuart-rt--read[6033]: &lt;Info&gt; </t>
  </si>
  <si>
    <t>median: X = -0.244140, Y = 0.244140, Z = -0.061035, T = 31.481018</t>
  </si>
  <si>
    <t>2020-02-15 10:16:31.375 rawuart-rt--read[6033]: &lt;Info&gt; OK</t>
  </si>
  <si>
    <t xml:space="preserve">2020-02-15 10:16:31.375 rawuart-rt--read[6033]: &lt;Info&gt; [00076DDA:0E47002E] :-) </t>
  </si>
  <si>
    <t>2020-02-15 10:16:31.433 rawuart-rt-write[6033]: &lt;Info&gt; event -s leave-bg-quiesce</t>
  </si>
  <si>
    <t xml:space="preserve">2020-02-15 10:16:31.433 rawuart-rt-write[6033]: &lt;Info&gt; </t>
  </si>
  <si>
    <t>2020-02-15 10:16:31.454 rawuart-rt--read[6033]: &lt;Info&gt; event -s leave-bg-quiesce</t>
  </si>
  <si>
    <t xml:space="preserve">2020-02-15 10:16:31.454 rawuart-rt--read[6033]: &lt;Info&gt; </t>
  </si>
  <si>
    <t xml:space="preserve">2020-02-15 10:16:31.454 rawuart-rt--read[6033]: &lt;Info&gt; [00076DDA:0E47002E] :-) </t>
  </si>
  <si>
    <t>2020-02-15 10:16:31.461 rawuart-rt-write[6033]: &lt;Info&gt; sensor --sel gyro --set lpm false</t>
  </si>
  <si>
    <t xml:space="preserve">2020-02-15 10:16:31.461 rawuart-rt-write[6033]: &lt;Info&gt; </t>
  </si>
  <si>
    <t>2020-02-15 10:16:31.486 rawuart-rt--read[6033]: &lt;Info&gt; sensor --sel gyro --set lpm false</t>
  </si>
  <si>
    <t xml:space="preserve">2020-02-15 10:16:31.486 rawuart-rt--read[6033]: &lt;Info&gt; </t>
  </si>
  <si>
    <t>2020-02-15 10:16:31.486 rawuart-rt--read[6033]: &lt;Info&gt; Setting parameter 'lpm' to</t>
  </si>
  <si>
    <t>2020-02-15 10:16:31.502 rawuart-rt--read[6033]: &lt;Info&gt;  false for 'gyro'</t>
  </si>
  <si>
    <t>2020-02-15 10:16:31.502 rawuart-rt--read[6033]: &lt;Info&gt; OK</t>
  </si>
  <si>
    <t xml:space="preserve">2020-02-15 10:16:31.502 rawuart-rt--read[6033]: &lt;Info&gt; [00076DDA:0E47002E] :-) </t>
  </si>
  <si>
    <t>2020-02-15 10:16:31.507 rawuart-rt-write[6033]: &lt;Info&gt; sensor --sel accel,gyro --turnoff</t>
  </si>
  <si>
    <t xml:space="preserve">2020-02-15 10:16:31.507 rawuart-rt-write[6033]: &lt;Info&gt; </t>
  </si>
  <si>
    <t>2020-02-15 10:16:31.518 rawuart-rt--read[6033]: &lt;Info&gt; sensor --sel a</t>
  </si>
  <si>
    <t>2020-02-15 10:16:31.534 rawuart-rt--read[6033]: &lt;Info&gt; ccel,gyro --turnoff</t>
  </si>
  <si>
    <t xml:space="preserve">2020-02-15 10:16:31.534 rawuart-rt--read[6033]: &lt;Info&gt; </t>
  </si>
  <si>
    <t>2020-02-15 10:16:31.534 rawuart-rt--read[6033]: &lt;Info&gt; Turning off power to 'accel' sensor...</t>
  </si>
  <si>
    <t>2020-02-15 10:16:31.566 rawuart-rt--read[6033]: &lt;Info&gt; Turning off power to 'gyro' sensor...</t>
  </si>
  <si>
    <t xml:space="preserve">2020-02-15 10:16:31.566 rawuart-rt--read[6033]: &lt;Info&gt; </t>
  </si>
  <si>
    <t>2020-02-15 10:16:31.598 rawuart-rt--read[6033]: &lt;Info&gt; OK</t>
  </si>
  <si>
    <t xml:space="preserve">2020-02-15 10:16:31.598 rawuart-rt--read[6033]: &lt;Info&gt; [00076DDA:0E47002E] :-) </t>
  </si>
  <si>
    <t>2020-02-15 10:16:31.602 rawuart-rt-write[6033]: &lt;Info&gt; socgpio --port 2 --pin 1 --output 0;socgpio --port 2 --pin 1 --input nopull</t>
  </si>
  <si>
    <t xml:space="preserve">2020-02-15 10:16:31.602 rawuart-rt-write[6033]: &lt;Info&gt; </t>
  </si>
  <si>
    <t>2020-02-15 10:16:31.646 rawuart-rt--read[6033]: &lt;Info&gt; socgpio --port 2 --pin 1 --output 0;socgpio --port 2 --pin 1 --input nopull</t>
  </si>
  <si>
    <t xml:space="preserve">2020-02-15 10:16:31.646 rawuart-rt--read[6033]: &lt;Info&gt; </t>
  </si>
  <si>
    <t>2020-02-15 10:16:31.646 rawuart-rt--read[6033]: &lt;Info&gt; OK</t>
  </si>
  <si>
    <t>2020-02-15 10:16:31.646 rawuart-rt--read[6033]: &lt;Info&gt; SoC GPIO[2,1] = 0</t>
  </si>
  <si>
    <t xml:space="preserve">2020-02-15 10:16:31.646 rawuart-rt--read[6033]: &lt;Info&gt; [00076DDA:0E47002E] :-) </t>
  </si>
  <si>
    <t>2020-02-15 10:16:32.492 rawuart-rt-write[6033]: &lt;Info&gt; ?</t>
  </si>
  <si>
    <t xml:space="preserve">2020-02-15 10:16:32.492 rawuart-rt-write[6033]: &lt;Info&gt; </t>
  </si>
  <si>
    <t>2020-02-15 10:16:32.511 rawuart-rt--read[6033]: &lt;Info&gt; ?</t>
  </si>
  <si>
    <t xml:space="preserve">2020-02-15 10:16:32.511 rawuart-rt--read[6033]: &lt;Info&gt; </t>
  </si>
  <si>
    <t>2020-02-15 10:16:32.511 rawuart-rt--read[6033]: &lt;Info&gt; ERROR: Command '</t>
  </si>
  <si>
    <t>2020-02-15 10:16:32.526 rawuart-rt--read[6033]: &lt;Info&gt; ?' not found.</t>
  </si>
  <si>
    <t xml:space="preserve">2020-02-15 10:16:32.526 rawuart-rt--read[6033]: &lt;Info&gt; [00076DDA:0E47002E] :-) </t>
  </si>
  <si>
    <t>2020-02-15 10:16:32.533 rawuart-rt-write[6033]: &lt;Info&gt; shutdown</t>
  </si>
  <si>
    <t xml:space="preserve">2020-02-15 10:16:32.533 rawuart-rt-write[6033]: &lt;Info&gt; </t>
  </si>
  <si>
    <t>2020-02-15 10:16:32.542 rawuart-rt--read[6033]: &lt;Info&gt; shutdown</t>
  </si>
  <si>
    <t xml:space="preserve">2020-02-15 10:16:32.542 rawuart-rt--read[6033]: &lt;Info&gt; </t>
  </si>
  <si>
    <t>2020-02-15 10:16:32.578 rawuart-rt--read[6033]: &lt;Info&gt; Shutting down...</t>
  </si>
  <si>
    <t>2020-02-15 10:16:32.578 rawuart-rt--read[6033]: &lt;Info&gt; Event off: TestSmokey</t>
  </si>
  <si>
    <t>2020-02-15 10:16:32.578 rawuart-rt--read[6033]: &lt;Info&gt; Event off: USB CDC</t>
  </si>
  <si>
    <t>2020-02-15 10:16:32.578 rawuart-rt--read[6033]: &lt;Info&gt; Event off: USBFS</t>
  </si>
  <si>
    <t>2020-02-15 10:16:32.578 rawuart-rt--read[6033]: &lt;Info&gt; Event off: AppleDisplay</t>
  </si>
  <si>
    <t>2020-02-15 10:16:32.578 rawuart-rt--read[6033]: &lt;Info&gt; Event off: Summit</t>
  </si>
  <si>
    <t>2020-02-15 10:16:32.578 rawuart-rt--read[6033]: &lt;Info&gt; Event off: ThermalMonitor</t>
  </si>
  <si>
    <t>2020-02-15 10:16:32.578 rawuart-rt--read[6033]: &lt;Info&gt; Event off: Stockholm</t>
  </si>
  <si>
    <t>2020-02-15 10:16:32.578 rawuart-rt--read[6033]: &lt;Info&gt; Event off: Apfs</t>
  </si>
  <si>
    <t xml:space="preserve">2020-02-15 10:16:32.578 rawuart-rt--read[6033]: &lt;Info&gt; </t>
  </si>
  <si>
    <t>2020-02-15 10:16:32.594 rawuart-rt--read[6033]: &lt;Info&gt; Event off: AppleBootStageManager</t>
  </si>
  <si>
    <t xml:space="preserve">2020-02-15 10:16:32.594 rawuart-rt--read[6033]: &lt;Info&gt; </t>
  </si>
  <si>
    <t>2020-02-15 10:16:32.622 rawuart-rt--read[6033]: &lt;Info&gt; Event off: MCA</t>
  </si>
  <si>
    <t>2020-02-15 10:16:32.622 rawuart-rt--read[6033]: &lt;Info&gt; Event off: csi_BIO</t>
  </si>
  <si>
    <t>2020-02-15 10:16:32.622 rawuart-rt--read[6033]: &lt;Info&gt; Event off: csi_WIO</t>
  </si>
  <si>
    <t>2020-02-15 10:16:32.622 rawuart-rt--read[6033]: &lt;Info&gt; Event off: csi_SIO</t>
  </si>
  <si>
    <t>2020-02-15 10:16:32.622 rawuart-rt--read[6033]: &lt;Info&gt; Event off: NVMe</t>
  </si>
  <si>
    <t xml:space="preserve">2020-02-15 10:16:32.622 rawuart-rt--read[6033]: &lt;Info&gt; </t>
  </si>
  <si>
    <t>QT2  VERSION:20200212_093816_n140 qt2-preburn_Shared_Tech_V1.12_QT2_Tech_EVT_0212_1440_V1.14</t>
    <phoneticPr fontId="44" type="noConversion"/>
  </si>
  <si>
    <t>Set 'time' with value '20200213012717'</t>
  </si>
  <si>
    <t>Set DUT type -N142S</t>
  </si>
  <si>
    <t>POTASSIUM</t>
  </si>
  <si>
    <t>Init Potassium</t>
  </si>
  <si>
    <t>POTASSIUM_INIT_STATUS</t>
  </si>
  <si>
    <t>Evaluate condition: PRESSURE_CHIP_ID!='0x30' &amp;&amp; PRESSURE_CHIP_ID!='0x28'</t>
  </si>
  <si>
    <t>IN_PR_Chip_ID</t>
  </si>
  <si>
    <t>Evaluate condition: PRESSURE_CHIP_ID!='0x30' &amp;&amp; PRESSURE_CHIP_ID!='0x28'-2</t>
  </si>
  <si>
    <t>IN_PR_Rev_ID</t>
  </si>
  <si>
    <t>IN_EIGER-C_Mfg_ID</t>
  </si>
  <si>
    <t>Evaluate condition: PRESSURE_CHIP_ID=='0x28'</t>
  </si>
  <si>
    <t>IN_PR_Mfg_ID</t>
  </si>
  <si>
    <t>Evaluate condition: PRESSURE_CHIP_ID=='0x28'-2</t>
  </si>
  <si>
    <t>Evaluate condition: PRESSURE_CHIP_ID=='0x28'-3</t>
  </si>
  <si>
    <t>IN_PR_Trim_Rev</t>
  </si>
  <si>
    <t>Potassium Connectivty</t>
  </si>
  <si>
    <t>POTASSIUM_CONN_TEST_RESULT</t>
  </si>
  <si>
    <t>Sample Potassium Data</t>
  </si>
  <si>
    <t>IN_PR_odr</t>
  </si>
  <si>
    <t>IN_PR_press_average</t>
  </si>
  <si>
    <t>IN_PR_temp_average</t>
  </si>
  <si>
    <t>FR_POTASSIUM_STD_kPA</t>
  </si>
  <si>
    <t>IN_PR_temp_std</t>
  </si>
  <si>
    <t>IN_PR_press_max</t>
  </si>
  <si>
    <t>IN_PR_press_min</t>
  </si>
  <si>
    <t>IK_Range_kPA</t>
  </si>
  <si>
    <t>FR_Potassium_bad_sample</t>
  </si>
  <si>
    <t>Calculate expression: (value0*1000)</t>
  </si>
  <si>
    <t>IN_PR_press_std</t>
  </si>
  <si>
    <t>kPa.rms</t>
  </si>
  <si>
    <t>Calculate expression: (value0*1000)-2</t>
  </si>
  <si>
    <t>IN_PR_range</t>
  </si>
  <si>
    <t>Pa</t>
  </si>
  <si>
    <t>ALERT_IMPEDANCE_SM_1000Hz</t>
  </si>
  <si>
    <t>ALERT_HALL_X_SM_1000Hz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</si>
</sst>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9">
    <font>
      <sz val="12"/>
      <color theme="1"/>
      <name val="宋体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宋体"/>
      <family val="3"/>
      <charset val="134"/>
    </font>
    <font>
      <sz val="12"/>
      <name val="新細明體"/>
      <family val="1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新細明體"/>
      <family val="1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6100"/>
      <name val="宋体"/>
      <family val="2"/>
      <scheme val="minor"/>
    </font>
    <font>
      <sz val="12"/>
      <color rgb="FF9C0006"/>
      <name val="宋体"/>
      <family val="2"/>
      <scheme val="minor"/>
    </font>
    <font>
      <sz val="12"/>
      <color rgb="FF9C6500"/>
      <name val="宋体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0"/>
      <name val="Times New Roman"/>
      <family val="1"/>
    </font>
    <font>
      <b/>
      <sz val="10"/>
      <color theme="1"/>
      <name val="Times New Roman"/>
      <family val="1"/>
    </font>
    <font>
      <sz val="12"/>
      <color rgb="FF0000FF"/>
      <name val="Times New Roman"/>
      <family val="1"/>
    </font>
    <font>
      <sz val="12"/>
      <color rgb="FF00B050"/>
      <name val="宋体"/>
      <family val="2"/>
      <charset val="136"/>
      <scheme val="minor"/>
    </font>
    <font>
      <b/>
      <sz val="14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name val="Calibri"/>
      <family val="2"/>
    </font>
    <font>
      <sz val="16"/>
      <name val="Calibri"/>
      <family val="2"/>
    </font>
    <font>
      <sz val="16"/>
      <color rgb="FFFF0000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2"/>
      <color rgb="FF0000FF"/>
      <name val="Calibri"/>
      <family val="2"/>
    </font>
    <font>
      <b/>
      <sz val="14"/>
      <name val="Calibri"/>
      <family val="2"/>
    </font>
    <font>
      <sz val="14"/>
      <color theme="0"/>
      <name val="Calibri"/>
      <family val="2"/>
    </font>
    <font>
      <sz val="14"/>
      <name val="Calibri"/>
      <family val="2"/>
    </font>
    <font>
      <b/>
      <sz val="12"/>
      <color theme="0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rgb="FF000000"/>
      <name val="Times New Roman"/>
      <family val="1"/>
    </font>
    <font>
      <sz val="9"/>
      <name val="宋体"/>
      <family val="2"/>
      <charset val="136"/>
      <scheme val="minor"/>
    </font>
    <font>
      <sz val="14"/>
      <color rgb="FF0432FF"/>
      <name val="Helvetica"/>
      <family val="2"/>
    </font>
    <font>
      <sz val="14"/>
      <color rgb="FF0432FF"/>
      <name val="Calibri"/>
      <family val="2"/>
    </font>
    <font>
      <sz val="12"/>
      <color rgb="FF0432FF"/>
      <name val="宋体"/>
      <family val="2"/>
      <charset val="136"/>
      <scheme val="minor"/>
    </font>
    <font>
      <sz val="14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6E2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EBEBE"/>
        <bgColor rgb="FFBEBEBE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0070C0"/>
        <bgColor rgb="FF0070C0"/>
      </patternFill>
    </fill>
  </fills>
  <borders count="6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DAEEF3"/>
      </right>
      <top style="medium">
        <color rgb="FF000000"/>
      </top>
      <bottom style="medium">
        <color rgb="FF000000"/>
      </bottom>
      <diagonal/>
    </border>
    <border>
      <left style="thin">
        <color rgb="FFDAEEF3"/>
      </left>
      <right style="thin">
        <color rgb="FFDAEEF3"/>
      </right>
      <top style="medium">
        <color rgb="FF000000"/>
      </top>
      <bottom style="medium">
        <color rgb="FF000000"/>
      </bottom>
      <diagonal/>
    </border>
    <border>
      <left style="thin">
        <color rgb="FFDAEEF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61">
    <xf numFmtId="0" fontId="0" fillId="0" borderId="0"/>
    <xf numFmtId="0" fontId="5" fillId="0" borderId="0">
      <alignment vertical="center"/>
    </xf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4" fillId="0" borderId="0"/>
    <xf numFmtId="0" fontId="15" fillId="4" borderId="0"/>
    <xf numFmtId="0" fontId="16" fillId="5" borderId="0"/>
    <xf numFmtId="0" fontId="17" fillId="6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</cellStyleXfs>
  <cellXfs count="231">
    <xf numFmtId="0" fontId="0" fillId="0" borderId="0" xfId="0"/>
    <xf numFmtId="0" fontId="0" fillId="0" borderId="0" xfId="0" applyAlignment="1">
      <alignment vertical="center"/>
    </xf>
    <xf numFmtId="0" fontId="5" fillId="0" borderId="7" xfId="1" applyBorder="1" applyAlignment="1">
      <alignment vertical="center"/>
    </xf>
    <xf numFmtId="0" fontId="23" fillId="0" borderId="13" xfId="0" applyFont="1" applyBorder="1" applyAlignment="1">
      <alignment horizontal="center"/>
    </xf>
    <xf numFmtId="0" fontId="18" fillId="3" borderId="11" xfId="0" applyFont="1" applyFill="1" applyBorder="1" applyAlignment="1">
      <alignment horizontal="center"/>
    </xf>
    <xf numFmtId="0" fontId="18" fillId="0" borderId="14" xfId="0" applyFont="1" applyBorder="1" applyAlignment="1">
      <alignment vertical="center"/>
    </xf>
    <xf numFmtId="0" fontId="23" fillId="0" borderId="13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3" borderId="10" xfId="0" applyFont="1" applyFill="1" applyBorder="1" applyAlignment="1">
      <alignment horizontal="left" vertical="center"/>
    </xf>
    <xf numFmtId="0" fontId="0" fillId="11" borderId="0" xfId="0" applyFill="1"/>
    <xf numFmtId="0" fontId="10" fillId="11" borderId="0" xfId="1" applyFont="1" applyFill="1" applyAlignment="1">
      <alignment horizontal="justify" vertical="center"/>
    </xf>
    <xf numFmtId="0" fontId="5" fillId="11" borderId="0" xfId="1" applyFill="1" applyAlignment="1">
      <alignment vertical="center"/>
    </xf>
    <xf numFmtId="0" fontId="5" fillId="11" borderId="0" xfId="1" applyFill="1" applyAlignment="1">
      <alignment horizontal="justify" vertical="center"/>
    </xf>
    <xf numFmtId="0" fontId="7" fillId="11" borderId="0" xfId="1" applyFont="1" applyFill="1" applyAlignment="1">
      <alignment horizontal="justify" vertical="center"/>
    </xf>
    <xf numFmtId="0" fontId="8" fillId="11" borderId="0" xfId="1" applyFont="1" applyFill="1" applyAlignment="1">
      <alignment horizontal="center" vertical="center"/>
    </xf>
    <xf numFmtId="0" fontId="9" fillId="11" borderId="0" xfId="1" applyFont="1" applyFill="1" applyAlignment="1">
      <alignment vertical="center"/>
    </xf>
    <xf numFmtId="0" fontId="6" fillId="11" borderId="0" xfId="1" applyFont="1" applyFill="1" applyAlignment="1">
      <alignment horizontal="justify" vertical="center"/>
    </xf>
    <xf numFmtId="0" fontId="10" fillId="11" borderId="0" xfId="1" applyFont="1" applyFill="1" applyAlignment="1">
      <alignment horizontal="justify" vertical="top"/>
    </xf>
    <xf numFmtId="0" fontId="5" fillId="0" borderId="5" xfId="1" applyBorder="1" applyAlignment="1">
      <alignment vertical="center"/>
    </xf>
    <xf numFmtId="0" fontId="8" fillId="11" borderId="0" xfId="1" applyFont="1" applyFill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24" fillId="0" borderId="4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6" xfId="1" applyBorder="1" applyAlignment="1">
      <alignment vertical="center"/>
    </xf>
    <xf numFmtId="0" fontId="18" fillId="0" borderId="21" xfId="0" applyFont="1" applyBorder="1" applyAlignment="1">
      <alignment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center" vertical="center" wrapText="1"/>
    </xf>
    <xf numFmtId="0" fontId="20" fillId="7" borderId="28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 wrapText="1"/>
    </xf>
    <xf numFmtId="0" fontId="20" fillId="7" borderId="29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vertical="center" wrapText="1"/>
    </xf>
    <xf numFmtId="0" fontId="18" fillId="0" borderId="30" xfId="0" applyFont="1" applyBorder="1" applyAlignment="1">
      <alignment vertical="center" wrapText="1"/>
    </xf>
    <xf numFmtId="0" fontId="18" fillId="0" borderId="31" xfId="0" applyFont="1" applyBorder="1" applyAlignment="1">
      <alignment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22" xfId="0" applyFont="1" applyBorder="1" applyAlignment="1">
      <alignment vertical="center" wrapText="1"/>
    </xf>
    <xf numFmtId="0" fontId="18" fillId="0" borderId="23" xfId="0" applyFont="1" applyBorder="1" applyAlignment="1">
      <alignment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22" fillId="7" borderId="8" xfId="0" applyFont="1" applyFill="1" applyBorder="1" applyAlignment="1">
      <alignment vertical="center"/>
    </xf>
    <xf numFmtId="0" fontId="22" fillId="7" borderId="9" xfId="0" applyFont="1" applyFill="1" applyBorder="1" applyAlignment="1">
      <alignment vertical="center"/>
    </xf>
    <xf numFmtId="0" fontId="22" fillId="7" borderId="2" xfId="0" applyFont="1" applyFill="1" applyBorder="1" applyAlignment="1">
      <alignment vertical="center"/>
    </xf>
    <xf numFmtId="0" fontId="20" fillId="7" borderId="34" xfId="0" applyFont="1" applyFill="1" applyBorder="1" applyAlignment="1">
      <alignment horizontal="center" vertical="center" wrapText="1"/>
    </xf>
    <xf numFmtId="0" fontId="20" fillId="7" borderId="35" xfId="0" applyFont="1" applyFill="1" applyBorder="1" applyAlignment="1">
      <alignment horizontal="center" vertical="center"/>
    </xf>
    <xf numFmtId="0" fontId="20" fillId="7" borderId="35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vertical="center"/>
    </xf>
    <xf numFmtId="0" fontId="22" fillId="7" borderId="7" xfId="0" applyFont="1" applyFill="1" applyBorder="1" applyAlignment="1">
      <alignment vertical="center"/>
    </xf>
    <xf numFmtId="0" fontId="18" fillId="0" borderId="3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26" fillId="8" borderId="15" xfId="0" applyFont="1" applyFill="1" applyBorder="1" applyAlignment="1">
      <alignment vertical="center" wrapText="1"/>
    </xf>
    <xf numFmtId="0" fontId="26" fillId="8" borderId="16" xfId="0" applyFont="1" applyFill="1" applyBorder="1" applyAlignment="1">
      <alignment vertical="center" wrapText="1"/>
    </xf>
    <xf numFmtId="0" fontId="26" fillId="8" borderId="17" xfId="0" applyFont="1" applyFill="1" applyBorder="1" applyAlignment="1">
      <alignment vertical="center" wrapText="1"/>
    </xf>
    <xf numFmtId="0" fontId="26" fillId="8" borderId="21" xfId="0" applyFont="1" applyFill="1" applyBorder="1" applyAlignment="1">
      <alignment vertical="center" wrapText="1"/>
    </xf>
    <xf numFmtId="0" fontId="26" fillId="8" borderId="25" xfId="0" applyFont="1" applyFill="1" applyBorder="1" applyAlignment="1">
      <alignment vertical="center" wrapText="1"/>
    </xf>
    <xf numFmtId="0" fontId="26" fillId="8" borderId="26" xfId="0" applyFont="1" applyFill="1" applyBorder="1" applyAlignment="1">
      <alignment vertical="center" wrapText="1"/>
    </xf>
    <xf numFmtId="0" fontId="26" fillId="8" borderId="18" xfId="0" applyFont="1" applyFill="1" applyBorder="1" applyAlignment="1">
      <alignment vertical="center" wrapText="1"/>
    </xf>
    <xf numFmtId="0" fontId="26" fillId="8" borderId="19" xfId="0" applyFont="1" applyFill="1" applyBorder="1" applyAlignment="1">
      <alignment vertical="center" wrapText="1"/>
    </xf>
    <xf numFmtId="0" fontId="26" fillId="8" borderId="20" xfId="0" applyFont="1" applyFill="1" applyBorder="1" applyAlignment="1">
      <alignment vertical="center" wrapText="1"/>
    </xf>
    <xf numFmtId="0" fontId="20" fillId="7" borderId="37" xfId="0" applyFont="1" applyFill="1" applyBorder="1" applyAlignment="1">
      <alignment horizontal="center" vertical="center" wrapText="1"/>
    </xf>
    <xf numFmtId="0" fontId="18" fillId="11" borderId="0" xfId="0" applyFont="1" applyFill="1"/>
    <xf numFmtId="0" fontId="18" fillId="11" borderId="0" xfId="0" applyFont="1" applyFill="1" applyAlignment="1">
      <alignment horizontal="center"/>
    </xf>
    <xf numFmtId="0" fontId="26" fillId="0" borderId="25" xfId="0" applyFont="1" applyBorder="1"/>
    <xf numFmtId="0" fontId="26" fillId="0" borderId="26" xfId="0" applyFont="1" applyBorder="1"/>
    <xf numFmtId="0" fontId="19" fillId="0" borderId="21" xfId="0" applyFont="1" applyBorder="1"/>
    <xf numFmtId="0" fontId="19" fillId="0" borderId="25" xfId="0" applyFont="1" applyBorder="1"/>
    <xf numFmtId="0" fontId="26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0" fontId="18" fillId="0" borderId="25" xfId="0" applyFont="1" applyBorder="1" applyAlignment="1">
      <alignment horizontal="center"/>
    </xf>
    <xf numFmtId="0" fontId="26" fillId="0" borderId="15" xfId="0" applyFont="1" applyBorder="1"/>
    <xf numFmtId="0" fontId="26" fillId="0" borderId="16" xfId="0" applyFont="1" applyBorder="1"/>
    <xf numFmtId="0" fontId="26" fillId="0" borderId="17" xfId="0" applyFont="1" applyBorder="1"/>
    <xf numFmtId="0" fontId="18" fillId="0" borderId="18" xfId="0" applyFont="1" applyBorder="1"/>
    <xf numFmtId="0" fontId="18" fillId="0" borderId="19" xfId="0" applyFont="1" applyBorder="1" applyAlignment="1">
      <alignment horizontal="center"/>
    </xf>
    <xf numFmtId="0" fontId="26" fillId="0" borderId="21" xfId="0" applyFont="1" applyBorder="1"/>
    <xf numFmtId="0" fontId="18" fillId="0" borderId="25" xfId="0" applyFont="1" applyBorder="1"/>
    <xf numFmtId="0" fontId="18" fillId="0" borderId="26" xfId="0" applyFont="1" applyBorder="1"/>
    <xf numFmtId="0" fontId="18" fillId="0" borderId="21" xfId="0" applyFont="1" applyBorder="1"/>
    <xf numFmtId="0" fontId="30" fillId="11" borderId="0" xfId="1" applyFont="1" applyFill="1" applyAlignment="1">
      <alignment horizontal="left" vertical="center"/>
    </xf>
    <xf numFmtId="0" fontId="31" fillId="11" borderId="0" xfId="1" applyFont="1" applyFill="1" applyAlignment="1">
      <alignment vertical="center"/>
    </xf>
    <xf numFmtId="0" fontId="4" fillId="3" borderId="11" xfId="0" applyFont="1" applyFill="1" applyBorder="1" applyAlignment="1">
      <alignment horizontal="center"/>
    </xf>
    <xf numFmtId="0" fontId="32" fillId="11" borderId="0" xfId="1" applyFont="1" applyFill="1" applyAlignment="1">
      <alignment horizontal="left" vertical="center"/>
    </xf>
    <xf numFmtId="49" fontId="29" fillId="11" borderId="0" xfId="1" applyNumberFormat="1" applyFont="1" applyFill="1" applyAlignment="1">
      <alignment horizontal="left" vertical="center"/>
    </xf>
    <xf numFmtId="0" fontId="34" fillId="0" borderId="13" xfId="0" applyFont="1" applyBorder="1" applyAlignment="1">
      <alignment horizontal="center"/>
    </xf>
    <xf numFmtId="0" fontId="29" fillId="11" borderId="0" xfId="0" applyFont="1" applyFill="1" applyAlignment="1">
      <alignment horizontal="left" vertical="center"/>
    </xf>
    <xf numFmtId="0" fontId="4" fillId="11" borderId="0" xfId="0" applyFont="1" applyFill="1"/>
    <xf numFmtId="0" fontId="4" fillId="3" borderId="10" xfId="0" applyFont="1" applyFill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3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11" borderId="0" xfId="0" applyFont="1" applyFill="1" applyAlignment="1">
      <alignment vertical="center"/>
    </xf>
    <xf numFmtId="0" fontId="34" fillId="11" borderId="0" xfId="0" applyFont="1" applyFill="1" applyAlignment="1">
      <alignment horizontal="center" vertical="center"/>
    </xf>
    <xf numFmtId="0" fontId="29" fillId="11" borderId="0" xfId="1" applyFont="1" applyFill="1" applyAlignment="1">
      <alignment horizontal="left" vertical="center"/>
    </xf>
    <xf numFmtId="49" fontId="29" fillId="0" borderId="0" xfId="1" applyNumberFormat="1" applyFont="1" applyAlignment="1">
      <alignment horizontal="left" vertical="center"/>
    </xf>
    <xf numFmtId="0" fontId="29" fillId="11" borderId="0" xfId="1" applyFont="1" applyFill="1" applyAlignment="1"/>
    <xf numFmtId="0" fontId="37" fillId="11" borderId="0" xfId="1" applyFont="1" applyFill="1" applyAlignment="1">
      <alignment vertical="center"/>
    </xf>
    <xf numFmtId="0" fontId="29" fillId="11" borderId="0" xfId="1" applyFont="1" applyFill="1" applyAlignment="1">
      <alignment vertical="top"/>
    </xf>
    <xf numFmtId="0" fontId="29" fillId="0" borderId="0" xfId="1" applyFont="1" applyAlignment="1">
      <alignment vertical="top"/>
    </xf>
    <xf numFmtId="0" fontId="38" fillId="11" borderId="0" xfId="1" applyFont="1" applyFill="1" applyAlignment="1">
      <alignment vertical="center"/>
    </xf>
    <xf numFmtId="0" fontId="37" fillId="11" borderId="0" xfId="1" applyFont="1" applyFill="1" applyAlignment="1">
      <alignment horizontal="center" vertical="center"/>
    </xf>
    <xf numFmtId="0" fontId="37" fillId="0" borderId="0" xfId="1" applyFont="1" applyAlignment="1">
      <alignment horizontal="center" vertical="center"/>
    </xf>
    <xf numFmtId="0" fontId="41" fillId="11" borderId="0" xfId="1" applyFont="1" applyFill="1" applyAlignment="1">
      <alignment horizontal="center" vertical="center"/>
    </xf>
    <xf numFmtId="0" fontId="29" fillId="0" borderId="0" xfId="1" applyFont="1" applyAlignment="1">
      <alignment vertical="center"/>
    </xf>
    <xf numFmtId="0" fontId="3" fillId="3" borderId="11" xfId="0" applyFont="1" applyFill="1" applyBorder="1" applyAlignment="1">
      <alignment horizontal="center"/>
    </xf>
    <xf numFmtId="0" fontId="3" fillId="11" borderId="0" xfId="0" applyFont="1" applyFill="1"/>
    <xf numFmtId="0" fontId="3" fillId="3" borderId="10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29" fillId="0" borderId="11" xfId="0" applyFont="1" applyBorder="1" applyAlignment="1">
      <alignment vertical="center"/>
    </xf>
    <xf numFmtId="0" fontId="34" fillId="0" borderId="13" xfId="0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38" fillId="11" borderId="0" xfId="0" applyFont="1" applyFill="1" applyAlignment="1">
      <alignment vertical="center"/>
    </xf>
    <xf numFmtId="0" fontId="42" fillId="0" borderId="0" xfId="1" applyFont="1" applyAlignment="1">
      <alignment vertical="center"/>
    </xf>
    <xf numFmtId="0" fontId="3" fillId="0" borderId="0" xfId="0" applyFont="1" applyAlignment="1">
      <alignment horizontal="left" vertical="center"/>
    </xf>
    <xf numFmtId="0" fontId="29" fillId="0" borderId="0" xfId="1" applyFont="1" applyAlignment="1">
      <alignment horizontal="left" vertical="center"/>
    </xf>
    <xf numFmtId="0" fontId="29" fillId="11" borderId="0" xfId="1" applyFont="1" applyFill="1" applyAlignment="1">
      <alignment vertical="center"/>
    </xf>
    <xf numFmtId="0" fontId="37" fillId="0" borderId="39" xfId="1" applyFont="1" applyBorder="1" applyAlignment="1">
      <alignment horizontal="center" vertical="center"/>
    </xf>
    <xf numFmtId="0" fontId="29" fillId="0" borderId="39" xfId="1" applyFont="1" applyBorder="1" applyAlignment="1">
      <alignment horizontal="left" vertical="center" wrapText="1"/>
    </xf>
    <xf numFmtId="0" fontId="29" fillId="0" borderId="39" xfId="1" applyFont="1" applyBorder="1" applyAlignment="1">
      <alignment horizontal="center" vertical="center" wrapText="1"/>
    </xf>
    <xf numFmtId="0" fontId="37" fillId="0" borderId="39" xfId="1" applyFont="1" applyBorder="1" applyAlignment="1">
      <alignment horizontal="left" vertical="center"/>
    </xf>
    <xf numFmtId="0" fontId="29" fillId="0" borderId="40" xfId="1" applyFont="1" applyBorder="1" applyAlignment="1">
      <alignment horizontal="center" vertical="center"/>
    </xf>
    <xf numFmtId="0" fontId="37" fillId="0" borderId="25" xfId="1" applyFont="1" applyBorder="1" applyAlignment="1">
      <alignment horizontal="center" vertical="center"/>
    </xf>
    <xf numFmtId="0" fontId="29" fillId="0" borderId="25" xfId="1" applyFont="1" applyBorder="1" applyAlignment="1">
      <alignment horizontal="left" vertical="center" wrapText="1"/>
    </xf>
    <xf numFmtId="0" fontId="29" fillId="0" borderId="25" xfId="1" applyFont="1" applyBorder="1" applyAlignment="1">
      <alignment horizontal="center" vertical="center" wrapText="1"/>
    </xf>
    <xf numFmtId="0" fontId="37" fillId="0" borderId="25" xfId="1" applyFont="1" applyBorder="1" applyAlignment="1">
      <alignment horizontal="left" vertical="center"/>
    </xf>
    <xf numFmtId="0" fontId="29" fillId="0" borderId="26" xfId="1" applyFont="1" applyBorder="1" applyAlignment="1">
      <alignment horizontal="center" vertical="center"/>
    </xf>
    <xf numFmtId="0" fontId="29" fillId="0" borderId="31" xfId="1" applyFont="1" applyBorder="1" applyAlignment="1">
      <alignment horizontal="left" vertical="center" wrapText="1"/>
    </xf>
    <xf numFmtId="0" fontId="37" fillId="11" borderId="0" xfId="0" applyFont="1" applyFill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29" fillId="0" borderId="31" xfId="0" applyFont="1" applyBorder="1" applyAlignment="1">
      <alignment horizontal="left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/>
    </xf>
    <xf numFmtId="0" fontId="29" fillId="14" borderId="0" xfId="1" applyFont="1" applyFill="1" applyAlignment="1">
      <alignment vertical="center"/>
    </xf>
    <xf numFmtId="0" fontId="29" fillId="14" borderId="0" xfId="1" applyFont="1" applyFill="1" applyAlignment="1">
      <alignment horizontal="left" vertical="center"/>
    </xf>
    <xf numFmtId="0" fontId="42" fillId="14" borderId="0" xfId="1" applyFont="1" applyFill="1" applyAlignment="1">
      <alignment vertical="center"/>
    </xf>
    <xf numFmtId="0" fontId="37" fillId="0" borderId="25" xfId="0" applyFont="1" applyBorder="1" applyAlignment="1">
      <alignment horizontal="left" vertical="center" wrapText="1"/>
    </xf>
    <xf numFmtId="0" fontId="43" fillId="14" borderId="0" xfId="1" applyFont="1" applyFill="1" applyAlignment="1">
      <alignment vertical="center"/>
    </xf>
    <xf numFmtId="0" fontId="5" fillId="0" borderId="0" xfId="1" applyAlignment="1">
      <alignment vertical="center"/>
    </xf>
    <xf numFmtId="0" fontId="0" fillId="14" borderId="0" xfId="0" applyFill="1"/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36" fillId="9" borderId="41" xfId="1" applyFont="1" applyFill="1" applyBorder="1" applyAlignment="1">
      <alignment horizontal="center" vertical="center"/>
    </xf>
    <xf numFmtId="0" fontId="36" fillId="9" borderId="42" xfId="1" applyFont="1" applyFill="1" applyBorder="1" applyAlignment="1">
      <alignment horizontal="center" vertical="center"/>
    </xf>
    <xf numFmtId="0" fontId="36" fillId="9" borderId="43" xfId="1" applyFont="1" applyFill="1" applyBorder="1" applyAlignment="1">
      <alignment horizontal="center" vertical="center"/>
    </xf>
    <xf numFmtId="0" fontId="37" fillId="0" borderId="41" xfId="1" applyFont="1" applyBorder="1" applyAlignment="1">
      <alignment horizontal="left" vertical="center"/>
    </xf>
    <xf numFmtId="0" fontId="37" fillId="0" borderId="47" xfId="1" applyFont="1" applyBorder="1" applyAlignment="1">
      <alignment vertical="center"/>
    </xf>
    <xf numFmtId="0" fontId="37" fillId="0" borderId="47" xfId="1" applyFont="1" applyBorder="1" applyAlignment="1">
      <alignment horizontal="left" vertical="center"/>
    </xf>
    <xf numFmtId="0" fontId="37" fillId="0" borderId="44" xfId="1" applyFont="1" applyBorder="1" applyAlignment="1">
      <alignment vertical="center"/>
    </xf>
    <xf numFmtId="0" fontId="29" fillId="0" borderId="49" xfId="1" applyFont="1" applyBorder="1" applyAlignment="1">
      <alignment horizontal="center" vertical="center"/>
    </xf>
    <xf numFmtId="0" fontId="29" fillId="0" borderId="46" xfId="1" applyFont="1" applyBorder="1" applyAlignment="1">
      <alignment horizontal="center" vertical="center"/>
    </xf>
    <xf numFmtId="176" fontId="40" fillId="0" borderId="21" xfId="0" applyNumberFormat="1" applyFont="1" applyBorder="1" applyAlignment="1">
      <alignment horizontal="center" vertical="center"/>
    </xf>
    <xf numFmtId="176" fontId="40" fillId="0" borderId="21" xfId="1" applyNumberFormat="1" applyFont="1" applyBorder="1" applyAlignment="1">
      <alignment horizontal="center" vertical="center"/>
    </xf>
    <xf numFmtId="176" fontId="40" fillId="0" borderId="38" xfId="1" applyNumberFormat="1" applyFont="1" applyBorder="1" applyAlignment="1">
      <alignment horizontal="center" vertical="center"/>
    </xf>
    <xf numFmtId="0" fontId="32" fillId="16" borderId="50" xfId="1" applyFont="1" applyFill="1" applyBorder="1" applyAlignment="1">
      <alignment vertical="center"/>
    </xf>
    <xf numFmtId="0" fontId="32" fillId="16" borderId="51" xfId="1" applyFont="1" applyFill="1" applyBorder="1" applyAlignment="1">
      <alignment vertical="center"/>
    </xf>
    <xf numFmtId="0" fontId="32" fillId="16" borderId="52" xfId="1" applyFont="1" applyFill="1" applyBorder="1" applyAlignment="1">
      <alignment vertical="center"/>
    </xf>
    <xf numFmtId="0" fontId="43" fillId="0" borderId="0" xfId="1" applyFont="1" applyAlignment="1">
      <alignment vertical="center"/>
    </xf>
    <xf numFmtId="0" fontId="45" fillId="0" borderId="44" xfId="0" applyFont="1" applyBorder="1"/>
    <xf numFmtId="176" fontId="46" fillId="0" borderId="45" xfId="1" applyNumberFormat="1" applyFont="1" applyBorder="1" applyAlignment="1">
      <alignment horizontal="center" vertical="center"/>
    </xf>
    <xf numFmtId="0" fontId="46" fillId="0" borderId="45" xfId="1" applyFont="1" applyBorder="1" applyAlignment="1">
      <alignment horizontal="center" vertical="center"/>
    </xf>
    <xf numFmtId="0" fontId="46" fillId="0" borderId="46" xfId="1" applyFon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0" fontId="29" fillId="0" borderId="0" xfId="1" applyNumberFormat="1" applyFont="1" applyAlignment="1">
      <alignment horizontal="left" vertical="center"/>
    </xf>
    <xf numFmtId="0" fontId="0" fillId="14" borderId="0" xfId="0" applyFill="1"/>
    <xf numFmtId="49" fontId="29" fillId="11" borderId="0" xfId="1" applyNumberFormat="1" applyFont="1" applyFill="1" applyBorder="1" applyAlignment="1">
      <alignment horizontal="left" vertical="center"/>
    </xf>
    <xf numFmtId="0" fontId="33" fillId="17" borderId="0" xfId="0" applyFont="1" applyFill="1" applyBorder="1" applyAlignment="1">
      <alignment vertical="center"/>
    </xf>
    <xf numFmtId="49" fontId="35" fillId="16" borderId="0" xfId="1" applyNumberFormat="1" applyFont="1" applyFill="1" applyBorder="1" applyAlignment="1">
      <alignment vertical="center"/>
    </xf>
    <xf numFmtId="49" fontId="2" fillId="15" borderId="0" xfId="0" applyNumberFormat="1" applyFont="1" applyFill="1" applyBorder="1" applyAlignment="1">
      <alignment vertical="center"/>
    </xf>
    <xf numFmtId="49" fontId="4" fillId="15" borderId="0" xfId="0" applyNumberFormat="1" applyFont="1" applyFill="1" applyBorder="1" applyAlignment="1">
      <alignment vertical="center"/>
    </xf>
    <xf numFmtId="49" fontId="4" fillId="15" borderId="0" xfId="0" applyNumberFormat="1" applyFont="1" applyFill="1" applyBorder="1"/>
    <xf numFmtId="49" fontId="1" fillId="15" borderId="0" xfId="0" applyNumberFormat="1" applyFont="1" applyFill="1" applyBorder="1" applyAlignment="1">
      <alignment vertical="center"/>
    </xf>
    <xf numFmtId="49" fontId="29" fillId="15" borderId="0" xfId="1" applyNumberFormat="1" applyFont="1" applyFill="1" applyBorder="1" applyAlignment="1">
      <alignment horizontal="left" vertical="center"/>
    </xf>
    <xf numFmtId="0" fontId="29" fillId="15" borderId="0" xfId="1" applyFont="1" applyFill="1" applyBorder="1" applyAlignment="1">
      <alignment horizontal="left" vertical="center"/>
    </xf>
    <xf numFmtId="0" fontId="29" fillId="15" borderId="0" xfId="1" applyNumberFormat="1" applyFont="1" applyFill="1" applyBorder="1" applyAlignment="1">
      <alignment horizontal="left" vertical="center"/>
    </xf>
    <xf numFmtId="0" fontId="48" fillId="0" borderId="0" xfId="0" applyFont="1" applyAlignment="1">
      <alignment horizontal="left" vertical="center" wrapText="1"/>
    </xf>
    <xf numFmtId="0" fontId="39" fillId="2" borderId="53" xfId="1" applyFont="1" applyFill="1" applyBorder="1" applyAlignment="1">
      <alignment horizontal="center" vertical="center" wrapText="1"/>
    </xf>
    <xf numFmtId="0" fontId="39" fillId="2" borderId="54" xfId="1" applyFont="1" applyFill="1" applyBorder="1" applyAlignment="1">
      <alignment horizontal="center" vertical="center" wrapText="1"/>
    </xf>
    <xf numFmtId="0" fontId="39" fillId="2" borderId="55" xfId="1" applyFont="1" applyFill="1" applyBorder="1" applyAlignment="1">
      <alignment horizontal="center" vertical="center" wrapText="1"/>
    </xf>
    <xf numFmtId="176" fontId="40" fillId="0" borderId="30" xfId="0" applyNumberFormat="1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0" fontId="37" fillId="0" borderId="31" xfId="0" applyFont="1" applyBorder="1" applyAlignment="1">
      <alignment horizontal="left" vertical="center" wrapText="1"/>
    </xf>
    <xf numFmtId="0" fontId="29" fillId="0" borderId="32" xfId="0" applyFont="1" applyBorder="1" applyAlignment="1">
      <alignment horizontal="center" vertical="center"/>
    </xf>
    <xf numFmtId="0" fontId="48" fillId="0" borderId="25" xfId="0" applyFont="1" applyBorder="1" applyAlignment="1">
      <alignment horizontal="left" vertical="center" wrapText="1"/>
    </xf>
    <xf numFmtId="14" fontId="1" fillId="0" borderId="25" xfId="0" applyNumberFormat="1" applyFont="1" applyBorder="1" applyAlignment="1">
      <alignment horizontal="center" vertical="center" wrapText="1"/>
    </xf>
    <xf numFmtId="0" fontId="48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center" vertical="center" wrapText="1"/>
    </xf>
    <xf numFmtId="0" fontId="37" fillId="0" borderId="47" xfId="1" applyFont="1" applyBorder="1" applyAlignment="1">
      <alignment horizontal="left" vertical="center"/>
    </xf>
    <xf numFmtId="0" fontId="0" fillId="0" borderId="48" xfId="0" applyBorder="1"/>
    <xf numFmtId="0" fontId="37" fillId="0" borderId="44" xfId="1" applyFont="1" applyBorder="1" applyAlignment="1">
      <alignment horizontal="left" vertical="center"/>
    </xf>
    <xf numFmtId="0" fontId="0" fillId="0" borderId="45" xfId="0" applyBorder="1"/>
    <xf numFmtId="14" fontId="46" fillId="0" borderId="42" xfId="1" applyNumberFormat="1" applyFont="1" applyBorder="1" applyAlignment="1">
      <alignment horizontal="left" vertical="center" wrapText="1"/>
    </xf>
    <xf numFmtId="0" fontId="47" fillId="0" borderId="42" xfId="0" applyFont="1" applyBorder="1"/>
    <xf numFmtId="0" fontId="47" fillId="0" borderId="43" xfId="0" applyFont="1" applyBorder="1"/>
    <xf numFmtId="14" fontId="46" fillId="0" borderId="48" xfId="1" applyNumberFormat="1" applyFont="1" applyBorder="1" applyAlignment="1">
      <alignment horizontal="left" vertical="center"/>
    </xf>
    <xf numFmtId="0" fontId="47" fillId="0" borderId="48" xfId="0" applyFont="1" applyBorder="1"/>
    <xf numFmtId="0" fontId="47" fillId="0" borderId="49" xfId="0" applyFont="1" applyBorder="1"/>
    <xf numFmtId="0" fontId="46" fillId="0" borderId="48" xfId="0" applyFont="1" applyBorder="1" applyAlignment="1">
      <alignment horizontal="left" vertical="center" wrapText="1"/>
    </xf>
    <xf numFmtId="0" fontId="46" fillId="0" borderId="45" xfId="1" applyFont="1" applyBorder="1" applyAlignment="1">
      <alignment horizontal="left" vertical="center" wrapText="1"/>
    </xf>
    <xf numFmtId="0" fontId="47" fillId="0" borderId="45" xfId="0" applyFont="1" applyBorder="1"/>
    <xf numFmtId="0" fontId="47" fillId="0" borderId="46" xfId="0" applyFont="1" applyBorder="1"/>
    <xf numFmtId="0" fontId="36" fillId="9" borderId="41" xfId="1" applyFont="1" applyFill="1" applyBorder="1" applyAlignment="1">
      <alignment horizontal="center" vertical="center"/>
    </xf>
    <xf numFmtId="0" fontId="0" fillId="0" borderId="42" xfId="0" applyBorder="1"/>
    <xf numFmtId="14" fontId="46" fillId="0" borderId="48" xfId="1" applyNumberFormat="1" applyFont="1" applyBorder="1" applyAlignment="1">
      <alignment horizontal="left" vertical="center" wrapText="1"/>
    </xf>
    <xf numFmtId="0" fontId="25" fillId="10" borderId="8" xfId="1" applyFont="1" applyFill="1" applyBorder="1" applyAlignment="1">
      <alignment horizontal="left" vertical="center"/>
    </xf>
    <xf numFmtId="0" fontId="5" fillId="0" borderId="0" xfId="1" applyAlignment="1">
      <alignment vertical="center"/>
    </xf>
    <xf numFmtId="0" fontId="18" fillId="3" borderId="11" xfId="0" applyFont="1" applyFill="1" applyBorder="1" applyAlignment="1">
      <alignment horizontal="center" vertical="top" wrapText="1"/>
    </xf>
    <xf numFmtId="0" fontId="21" fillId="9" borderId="8" xfId="0" applyFont="1" applyFill="1" applyBorder="1" applyAlignment="1">
      <alignment horizontal="left" vertical="center"/>
    </xf>
    <xf numFmtId="0" fontId="38" fillId="14" borderId="0" xfId="0" applyFont="1" applyFill="1" applyAlignment="1">
      <alignment horizontal="left" vertical="top" wrapText="1"/>
    </xf>
    <xf numFmtId="0" fontId="0" fillId="14" borderId="0" xfId="0" applyFill="1"/>
    <xf numFmtId="0" fontId="38" fillId="9" borderId="56" xfId="1" applyFont="1" applyFill="1" applyBorder="1" applyAlignment="1">
      <alignment vertical="center"/>
    </xf>
    <xf numFmtId="0" fontId="38" fillId="9" borderId="57" xfId="1" applyFont="1" applyFill="1" applyBorder="1" applyAlignment="1">
      <alignment vertical="center"/>
    </xf>
    <xf numFmtId="0" fontId="38" fillId="9" borderId="58" xfId="1" applyFont="1" applyFill="1" applyBorder="1" applyAlignment="1">
      <alignment vertical="center"/>
    </xf>
    <xf numFmtId="0" fontId="21" fillId="9" borderId="8" xfId="0" applyFont="1" applyFill="1" applyBorder="1" applyAlignment="1">
      <alignment horizontal="left"/>
    </xf>
    <xf numFmtId="0" fontId="0" fillId="0" borderId="0" xfId="0"/>
    <xf numFmtId="0" fontId="27" fillId="12" borderId="8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28" fillId="13" borderId="8" xfId="0" applyFont="1" applyFill="1" applyBorder="1" applyAlignment="1">
      <alignment horizontal="left"/>
    </xf>
    <xf numFmtId="0" fontId="32" fillId="16" borderId="50" xfId="1" applyFont="1" applyFill="1" applyBorder="1">
      <alignment vertical="center"/>
    </xf>
    <xf numFmtId="0" fontId="32" fillId="16" borderId="51" xfId="1" applyFont="1" applyFill="1" applyBorder="1">
      <alignment vertical="center"/>
    </xf>
    <xf numFmtId="0" fontId="32" fillId="16" borderId="52" xfId="1" applyFont="1" applyFill="1" applyBorder="1">
      <alignment vertical="center"/>
    </xf>
    <xf numFmtId="0" fontId="26" fillId="0" borderId="0" xfId="1" applyFont="1">
      <alignment vertical="center"/>
    </xf>
    <xf numFmtId="0" fontId="29" fillId="0" borderId="0" xfId="1" applyFont="1">
      <alignment vertical="center"/>
    </xf>
    <xf numFmtId="0" fontId="1" fillId="0" borderId="0" xfId="0" applyFont="1" applyAlignment="1">
      <alignment horizontal="left" vertical="center"/>
    </xf>
    <xf numFmtId="0" fontId="38" fillId="9" borderId="59" xfId="1" applyFont="1" applyFill="1" applyBorder="1">
      <alignment vertical="center"/>
    </xf>
    <xf numFmtId="0" fontId="38" fillId="9" borderId="57" xfId="1" applyFont="1" applyFill="1" applyBorder="1">
      <alignment vertical="center"/>
    </xf>
    <xf numFmtId="0" fontId="38" fillId="9" borderId="58" xfId="1" applyFont="1" applyFill="1" applyBorder="1">
      <alignment vertical="center"/>
    </xf>
  </cellXfs>
  <cellStyles count="161">
    <cellStyle name="20% - 輔色1 2" xfId="21" xr:uid="{00000000-0005-0000-0000-00000C000000}"/>
    <cellStyle name="20% - 輔色1 3" xfId="54" xr:uid="{00000000-0005-0000-0000-00000D000000}"/>
    <cellStyle name="20% - 輔色1 3 2" xfId="149" xr:uid="{00000000-0005-0000-0000-00000E000000}"/>
    <cellStyle name="20% - 輔色1 4" xfId="79" xr:uid="{00000000-0005-0000-0000-00000F000000}"/>
    <cellStyle name="20% - 輔色2 2" xfId="23" xr:uid="{00000000-0005-0000-0000-000010000000}"/>
    <cellStyle name="20% - 輔色2 3" xfId="58" xr:uid="{00000000-0005-0000-0000-000011000000}"/>
    <cellStyle name="20% - 輔色2 3 2" xfId="151" xr:uid="{00000000-0005-0000-0000-000012000000}"/>
    <cellStyle name="20% - 輔色2 4" xfId="81" xr:uid="{00000000-0005-0000-0000-000013000000}"/>
    <cellStyle name="20% - 輔色3 2" xfId="25" xr:uid="{00000000-0005-0000-0000-000014000000}"/>
    <cellStyle name="20% - 輔色3 3" xfId="62" xr:uid="{00000000-0005-0000-0000-000015000000}"/>
    <cellStyle name="20% - 輔色3 3 2" xfId="153" xr:uid="{00000000-0005-0000-0000-000016000000}"/>
    <cellStyle name="20% - 輔色3 4" xfId="83" xr:uid="{00000000-0005-0000-0000-000017000000}"/>
    <cellStyle name="20% - 輔色4 2" xfId="27" xr:uid="{00000000-0005-0000-0000-000018000000}"/>
    <cellStyle name="20% - 輔色4 3" xfId="66" xr:uid="{00000000-0005-0000-0000-000019000000}"/>
    <cellStyle name="20% - 輔色4 3 2" xfId="155" xr:uid="{00000000-0005-0000-0000-00001A000000}"/>
    <cellStyle name="20% - 輔色4 4" xfId="85" xr:uid="{00000000-0005-0000-0000-00001B000000}"/>
    <cellStyle name="20% - 輔色5 2" xfId="29" xr:uid="{00000000-0005-0000-0000-00001C000000}"/>
    <cellStyle name="20% - 輔色5 3" xfId="70" xr:uid="{00000000-0005-0000-0000-00001D000000}"/>
    <cellStyle name="20% - 輔色5 3 2" xfId="157" xr:uid="{00000000-0005-0000-0000-00001E000000}"/>
    <cellStyle name="20% - 輔色5 4" xfId="87" xr:uid="{00000000-0005-0000-0000-00001F000000}"/>
    <cellStyle name="20% - 輔色6 2" xfId="31" xr:uid="{00000000-0005-0000-0000-000020000000}"/>
    <cellStyle name="20% - 輔色6 3" xfId="74" xr:uid="{00000000-0005-0000-0000-000021000000}"/>
    <cellStyle name="20% - 輔色6 3 2" xfId="159" xr:uid="{00000000-0005-0000-0000-000022000000}"/>
    <cellStyle name="20% - 輔色6 4" xfId="89" xr:uid="{00000000-0005-0000-0000-000023000000}"/>
    <cellStyle name="20% - 强调文字颜色 1 2" xfId="110" xr:uid="{00000000-0005-0000-0000-000000000000}"/>
    <cellStyle name="20% - 强调文字颜色 1 3" xfId="134" xr:uid="{00000000-0005-0000-0000-000001000000}"/>
    <cellStyle name="20% - 强调文字颜色 2 2" xfId="114" xr:uid="{00000000-0005-0000-0000-000002000000}"/>
    <cellStyle name="20% - 强调文字颜色 2 3" xfId="136" xr:uid="{00000000-0005-0000-0000-000003000000}"/>
    <cellStyle name="20% - 强调文字颜色 3 2" xfId="118" xr:uid="{00000000-0005-0000-0000-000004000000}"/>
    <cellStyle name="20% - 强调文字颜色 3 3" xfId="138" xr:uid="{00000000-0005-0000-0000-000005000000}"/>
    <cellStyle name="20% - 强调文字颜色 4 2" xfId="122" xr:uid="{00000000-0005-0000-0000-000006000000}"/>
    <cellStyle name="20% - 强调文字颜色 4 3" xfId="140" xr:uid="{00000000-0005-0000-0000-000007000000}"/>
    <cellStyle name="20% - 强调文字颜色 5 2" xfId="126" xr:uid="{00000000-0005-0000-0000-000008000000}"/>
    <cellStyle name="20% - 强调文字颜色 5 3" xfId="142" xr:uid="{00000000-0005-0000-0000-000009000000}"/>
    <cellStyle name="20% - 强调文字颜色 6 2" xfId="130" xr:uid="{00000000-0005-0000-0000-00000A000000}"/>
    <cellStyle name="20% - 强调文字颜色 6 3" xfId="144" xr:uid="{00000000-0005-0000-0000-00000B000000}"/>
    <cellStyle name="40% - 輔色1 2" xfId="22" xr:uid="{00000000-0005-0000-0000-000030000000}"/>
    <cellStyle name="40% - 輔色1 3" xfId="55" xr:uid="{00000000-0005-0000-0000-000031000000}"/>
    <cellStyle name="40% - 輔色1 3 2" xfId="150" xr:uid="{00000000-0005-0000-0000-000032000000}"/>
    <cellStyle name="40% - 輔色1 4" xfId="80" xr:uid="{00000000-0005-0000-0000-000033000000}"/>
    <cellStyle name="40% - 輔色2 2" xfId="24" xr:uid="{00000000-0005-0000-0000-000034000000}"/>
    <cellStyle name="40% - 輔色2 3" xfId="59" xr:uid="{00000000-0005-0000-0000-000035000000}"/>
    <cellStyle name="40% - 輔色2 3 2" xfId="152" xr:uid="{00000000-0005-0000-0000-000036000000}"/>
    <cellStyle name="40% - 輔色2 4" xfId="82" xr:uid="{00000000-0005-0000-0000-000037000000}"/>
    <cellStyle name="40% - 輔色3 2" xfId="26" xr:uid="{00000000-0005-0000-0000-000038000000}"/>
    <cellStyle name="40% - 輔色3 3" xfId="63" xr:uid="{00000000-0005-0000-0000-000039000000}"/>
    <cellStyle name="40% - 輔色3 3 2" xfId="154" xr:uid="{00000000-0005-0000-0000-00003A000000}"/>
    <cellStyle name="40% - 輔色3 4" xfId="84" xr:uid="{00000000-0005-0000-0000-00003B000000}"/>
    <cellStyle name="40% - 輔色4 2" xfId="28" xr:uid="{00000000-0005-0000-0000-00003C000000}"/>
    <cellStyle name="40% - 輔色4 3" xfId="67" xr:uid="{00000000-0005-0000-0000-00003D000000}"/>
    <cellStyle name="40% - 輔色4 3 2" xfId="156" xr:uid="{00000000-0005-0000-0000-00003E000000}"/>
    <cellStyle name="40% - 輔色4 4" xfId="86" xr:uid="{00000000-0005-0000-0000-00003F000000}"/>
    <cellStyle name="40% - 輔色5 2" xfId="30" xr:uid="{00000000-0005-0000-0000-000040000000}"/>
    <cellStyle name="40% - 輔色5 3" xfId="71" xr:uid="{00000000-0005-0000-0000-000041000000}"/>
    <cellStyle name="40% - 輔色5 3 2" xfId="158" xr:uid="{00000000-0005-0000-0000-000042000000}"/>
    <cellStyle name="40% - 輔色5 4" xfId="88" xr:uid="{00000000-0005-0000-0000-000043000000}"/>
    <cellStyle name="40% - 輔色6 2" xfId="32" xr:uid="{00000000-0005-0000-0000-000044000000}"/>
    <cellStyle name="40% - 輔色6 3" xfId="75" xr:uid="{00000000-0005-0000-0000-000045000000}"/>
    <cellStyle name="40% - 輔色6 3 2" xfId="160" xr:uid="{00000000-0005-0000-0000-000046000000}"/>
    <cellStyle name="40% - 輔色6 4" xfId="90" xr:uid="{00000000-0005-0000-0000-000047000000}"/>
    <cellStyle name="40% - 强调文字颜色 1 2" xfId="111" xr:uid="{00000000-0005-0000-0000-000024000000}"/>
    <cellStyle name="40% - 强调文字颜色 1 3" xfId="135" xr:uid="{00000000-0005-0000-0000-000025000000}"/>
    <cellStyle name="40% - 强调文字颜色 2 2" xfId="115" xr:uid="{00000000-0005-0000-0000-000026000000}"/>
    <cellStyle name="40% - 强调文字颜色 2 3" xfId="137" xr:uid="{00000000-0005-0000-0000-000027000000}"/>
    <cellStyle name="40% - 强调文字颜色 3 2" xfId="119" xr:uid="{00000000-0005-0000-0000-000028000000}"/>
    <cellStyle name="40% - 强调文字颜色 3 3" xfId="139" xr:uid="{00000000-0005-0000-0000-000029000000}"/>
    <cellStyle name="40% - 强调文字颜色 4 2" xfId="123" xr:uid="{00000000-0005-0000-0000-00002A000000}"/>
    <cellStyle name="40% - 强调文字颜色 4 3" xfId="141" xr:uid="{00000000-0005-0000-0000-00002B000000}"/>
    <cellStyle name="40% - 强调文字颜色 5 2" xfId="127" xr:uid="{00000000-0005-0000-0000-00002C000000}"/>
    <cellStyle name="40% - 强调文字颜色 5 3" xfId="143" xr:uid="{00000000-0005-0000-0000-00002D000000}"/>
    <cellStyle name="40% - 强调文字颜色 6 2" xfId="131" xr:uid="{00000000-0005-0000-0000-00002E000000}"/>
    <cellStyle name="40% - 强调文字颜色 6 3" xfId="145" xr:uid="{00000000-0005-0000-0000-00002F000000}"/>
    <cellStyle name="60% - 輔色1 2" xfId="56" xr:uid="{00000000-0005-0000-0000-00004E000000}"/>
    <cellStyle name="60% - 輔色2 2" xfId="60" xr:uid="{00000000-0005-0000-0000-00004F000000}"/>
    <cellStyle name="60% - 輔色3 2" xfId="64" xr:uid="{00000000-0005-0000-0000-000050000000}"/>
    <cellStyle name="60% - 輔色4 2" xfId="68" xr:uid="{00000000-0005-0000-0000-000051000000}"/>
    <cellStyle name="60% - 輔色5 2" xfId="72" xr:uid="{00000000-0005-0000-0000-000052000000}"/>
    <cellStyle name="60% - 輔色6 2" xfId="76" xr:uid="{00000000-0005-0000-0000-000053000000}"/>
    <cellStyle name="60% - 强调文字颜色 1 2" xfId="112" xr:uid="{00000000-0005-0000-0000-000048000000}"/>
    <cellStyle name="60% - 强调文字颜色 2 2" xfId="116" xr:uid="{00000000-0005-0000-0000-000049000000}"/>
    <cellStyle name="60% - 强调文字颜色 3 2" xfId="120" xr:uid="{00000000-0005-0000-0000-00004A000000}"/>
    <cellStyle name="60% - 强调文字颜色 4 2" xfId="124" xr:uid="{00000000-0005-0000-0000-00004B000000}"/>
    <cellStyle name="60% - 强调文字颜色 5 2" xfId="128" xr:uid="{00000000-0005-0000-0000-00004C000000}"/>
    <cellStyle name="60% - 强调文字颜色 6 2" xfId="132" xr:uid="{00000000-0005-0000-0000-00004D000000}"/>
    <cellStyle name="Normal 2" xfId="1" xr:uid="{00000000-0005-0000-0000-000054000000}"/>
    <cellStyle name="Normal 2 2" xfId="4" xr:uid="{00000000-0005-0000-0000-000055000000}"/>
    <cellStyle name="備註 2" xfId="10" xr:uid="{00000000-0005-0000-0000-00007F000000}"/>
    <cellStyle name="備註 2 2" xfId="34" xr:uid="{00000000-0005-0000-0000-000080000000}"/>
    <cellStyle name="備註 3" xfId="50" xr:uid="{00000000-0005-0000-0000-000081000000}"/>
    <cellStyle name="備註 3 2" xfId="148" xr:uid="{00000000-0005-0000-0000-000082000000}"/>
    <cellStyle name="備註 4" xfId="78" xr:uid="{00000000-0005-0000-0000-000083000000}"/>
    <cellStyle name="标题 1 2" xfId="93" xr:uid="{00000000-0005-0000-0000-00006E000000}"/>
    <cellStyle name="标题 2 2" xfId="94" xr:uid="{00000000-0005-0000-0000-00006F000000}"/>
    <cellStyle name="标题 3 2" xfId="95" xr:uid="{00000000-0005-0000-0000-000070000000}"/>
    <cellStyle name="标题 4 2" xfId="96" xr:uid="{00000000-0005-0000-0000-000071000000}"/>
    <cellStyle name="标题 5" xfId="92" xr:uid="{00000000-0005-0000-0000-000072000000}"/>
    <cellStyle name="標題 1 2" xfId="37" xr:uid="{00000000-0005-0000-0000-000096000000}"/>
    <cellStyle name="標題 2 2" xfId="38" xr:uid="{00000000-0005-0000-0000-000097000000}"/>
    <cellStyle name="標題 3 2" xfId="39" xr:uid="{00000000-0005-0000-0000-000098000000}"/>
    <cellStyle name="標題 4 2" xfId="40" xr:uid="{00000000-0005-0000-0000-000099000000}"/>
    <cellStyle name="標題 5" xfId="36" xr:uid="{00000000-0005-0000-0000-00009A000000}"/>
    <cellStyle name="差 2" xfId="7" xr:uid="{00000000-0005-0000-0000-000074000000}"/>
    <cellStyle name="差 3" xfId="98" xr:uid="{00000000-0005-0000-0000-000075000000}"/>
    <cellStyle name="常规" xfId="0" builtinId="0"/>
    <cellStyle name="常规 2" xfId="5" xr:uid="{00000000-0005-0000-0000-000078000000}"/>
    <cellStyle name="常规 2 2" xfId="20" xr:uid="{00000000-0005-0000-0000-000079000000}"/>
    <cellStyle name="常规 2 2 2" xfId="146" xr:uid="{00000000-0005-0000-0000-00007A000000}"/>
    <cellStyle name="常规 2 3" xfId="133" xr:uid="{00000000-0005-0000-0000-00007B000000}"/>
    <cellStyle name="常规 3" xfId="91" xr:uid="{00000000-0005-0000-0000-00007C000000}"/>
    <cellStyle name="超链接" xfId="2" builtinId="8" hidden="1"/>
    <cellStyle name="輔色1 2" xfId="53" xr:uid="{00000000-0005-0000-0000-000090000000}"/>
    <cellStyle name="輔色2 2" xfId="57" xr:uid="{00000000-0005-0000-0000-000091000000}"/>
    <cellStyle name="輔色3 2" xfId="61" xr:uid="{00000000-0005-0000-0000-000092000000}"/>
    <cellStyle name="輔色4 2" xfId="65" xr:uid="{00000000-0005-0000-0000-000093000000}"/>
    <cellStyle name="輔色5 2" xfId="69" xr:uid="{00000000-0005-0000-0000-000094000000}"/>
    <cellStyle name="輔色6 2" xfId="73" xr:uid="{00000000-0005-0000-0000-000095000000}"/>
    <cellStyle name="好 2" xfId="6" xr:uid="{00000000-0005-0000-0000-00006A000000}"/>
    <cellStyle name="好 3" xfId="41" xr:uid="{00000000-0005-0000-0000-00006B000000}"/>
    <cellStyle name="好 4" xfId="97" xr:uid="{00000000-0005-0000-0000-00006C000000}"/>
    <cellStyle name="合計 2" xfId="52" xr:uid="{00000000-0005-0000-0000-000069000000}"/>
    <cellStyle name="壞 2" xfId="42" xr:uid="{00000000-0005-0000-0000-00009E000000}"/>
    <cellStyle name="汇总 2" xfId="108" xr:uid="{00000000-0005-0000-0000-000068000000}"/>
    <cellStyle name="计算 2" xfId="102" xr:uid="{00000000-0005-0000-0000-000067000000}"/>
    <cellStyle name="計算方式 2" xfId="46" xr:uid="{00000000-0005-0000-0000-000073000000}"/>
    <cellStyle name="检查单元格 2" xfId="104" xr:uid="{00000000-0005-0000-0000-00007D000000}"/>
    <cellStyle name="檢查儲存格 2" xfId="48" xr:uid="{00000000-0005-0000-0000-00009D000000}"/>
    <cellStyle name="解释性文本 2" xfId="107" xr:uid="{00000000-0005-0000-0000-00008C000000}"/>
    <cellStyle name="警告文本 2" xfId="105" xr:uid="{00000000-0005-0000-0000-00009F000000}"/>
    <cellStyle name="警告文字 2" xfId="49" xr:uid="{00000000-0005-0000-0000-0000A0000000}"/>
    <cellStyle name="連結的儲存格 2" xfId="47" xr:uid="{00000000-0005-0000-0000-00007E000000}"/>
    <cellStyle name="链接单元格 2" xfId="103" xr:uid="{00000000-0005-0000-0000-00008B000000}"/>
    <cellStyle name="强调文字颜色 1 2" xfId="109" xr:uid="{00000000-0005-0000-0000-000084000000}"/>
    <cellStyle name="强调文字颜色 2 2" xfId="113" xr:uid="{00000000-0005-0000-0000-000085000000}"/>
    <cellStyle name="强调文字颜色 3 2" xfId="117" xr:uid="{00000000-0005-0000-0000-000086000000}"/>
    <cellStyle name="强调文字颜色 4 2" xfId="121" xr:uid="{00000000-0005-0000-0000-000087000000}"/>
    <cellStyle name="强调文字颜色 5 2" xfId="125" xr:uid="{00000000-0005-0000-0000-000088000000}"/>
    <cellStyle name="强调文字颜色 6 2" xfId="129" xr:uid="{00000000-0005-0000-0000-000089000000}"/>
    <cellStyle name="适中 2" xfId="8" xr:uid="{00000000-0005-0000-0000-000076000000}"/>
    <cellStyle name="适中 3" xfId="99" xr:uid="{00000000-0005-0000-0000-000077000000}"/>
    <cellStyle name="输出 2" xfId="101" xr:uid="{00000000-0005-0000-0000-00008E000000}"/>
    <cellStyle name="输入 2" xfId="100" xr:uid="{00000000-0005-0000-0000-00008D000000}"/>
    <cellStyle name="輸出 2" xfId="45" xr:uid="{00000000-0005-0000-0000-00009C000000}"/>
    <cellStyle name="輸入 2" xfId="44" xr:uid="{00000000-0005-0000-0000-00009B000000}"/>
    <cellStyle name="說明文字 2" xfId="51" xr:uid="{00000000-0005-0000-0000-00008F000000}"/>
    <cellStyle name="一般 2" xfId="9" xr:uid="{00000000-0005-0000-0000-000057000000}"/>
    <cellStyle name="一般 2 2" xfId="33" xr:uid="{00000000-0005-0000-0000-000058000000}"/>
    <cellStyle name="一般 3" xfId="35" xr:uid="{00000000-0005-0000-0000-000059000000}"/>
    <cellStyle name="一般 3 2" xfId="147" xr:uid="{00000000-0005-0000-0000-00005A000000}"/>
    <cellStyle name="一般 4" xfId="77" xr:uid="{00000000-0005-0000-0000-00005B000000}"/>
    <cellStyle name="已访问的超链接" xfId="3" builtinId="9" hidden="1"/>
    <cellStyle name="已瀏覽過的超連結 10" xfId="19" xr:uid="{00000000-0005-0000-0000-00005D000000}"/>
    <cellStyle name="已瀏覽過的超連結 2" xfId="11" xr:uid="{00000000-0005-0000-0000-00005E000000}"/>
    <cellStyle name="已瀏覽過的超連結 3" xfId="12" xr:uid="{00000000-0005-0000-0000-00005F000000}"/>
    <cellStyle name="已瀏覽過的超連結 4" xfId="13" xr:uid="{00000000-0005-0000-0000-000060000000}"/>
    <cellStyle name="已瀏覽過的超連結 5" xfId="14" xr:uid="{00000000-0005-0000-0000-000061000000}"/>
    <cellStyle name="已瀏覽過的超連結 6" xfId="15" xr:uid="{00000000-0005-0000-0000-000062000000}"/>
    <cellStyle name="已瀏覽過的超連結 7" xfId="16" xr:uid="{00000000-0005-0000-0000-000063000000}"/>
    <cellStyle name="已瀏覽過的超連結 8" xfId="17" xr:uid="{00000000-0005-0000-0000-000064000000}"/>
    <cellStyle name="已瀏覽過的超連結 9" xfId="18" xr:uid="{00000000-0005-0000-0000-000065000000}"/>
    <cellStyle name="中等 2" xfId="43" xr:uid="{00000000-0005-0000-0000-000066000000}"/>
    <cellStyle name="注释 2" xfId="106" xr:uid="{00000000-0005-0000-0000-00006D000000}"/>
  </cellStyles>
  <dxfs count="2"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9FF17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"/>
  <sheetViews>
    <sheetView zoomScale="138" zoomScaleNormal="80" zoomScalePageLayoutView="90" workbookViewId="0">
      <selection activeCell="E10" sqref="E10"/>
    </sheetView>
  </sheetViews>
  <sheetFormatPr baseColWidth="10" defaultColWidth="11" defaultRowHeight="16"/>
  <cols>
    <col min="1" max="1" width="2.83203125" style="104" customWidth="1"/>
    <col min="2" max="2" width="50.83203125" style="104" bestFit="1" customWidth="1"/>
    <col min="3" max="3" width="16.83203125" style="104" customWidth="1"/>
    <col min="4" max="4" width="19.5" style="104" customWidth="1"/>
    <col min="5" max="5" width="76" style="104" customWidth="1"/>
    <col min="6" max="6" width="2.6640625" style="104" customWidth="1"/>
    <col min="7" max="7" width="8.33203125" style="104" customWidth="1"/>
    <col min="8" max="8" width="6.83203125" style="104" bestFit="1" customWidth="1"/>
    <col min="9" max="9" width="14" style="104" customWidth="1"/>
    <col min="10" max="10" width="11.1640625" style="104" customWidth="1"/>
    <col min="11" max="14" width="11" style="104" customWidth="1"/>
    <col min="15" max="16384" width="11" style="104"/>
  </cols>
  <sheetData>
    <row r="1" spans="1:6" ht="14.25" customHeight="1" thickBot="1">
      <c r="A1" s="116"/>
      <c r="B1" s="96"/>
      <c r="C1" s="96"/>
      <c r="D1" s="96"/>
      <c r="E1" s="116"/>
      <c r="F1" s="116"/>
    </row>
    <row r="2" spans="1:6" ht="19" customHeight="1">
      <c r="A2" s="116"/>
      <c r="B2" s="143" t="s">
        <v>0</v>
      </c>
      <c r="C2" s="144" t="s">
        <v>1</v>
      </c>
      <c r="D2" s="144" t="s">
        <v>2</v>
      </c>
      <c r="E2" s="145" t="s">
        <v>3</v>
      </c>
      <c r="F2" s="116"/>
    </row>
    <row r="3" spans="1:6" ht="20" customHeight="1" thickBot="1">
      <c r="A3" s="116"/>
      <c r="B3" s="159" t="s">
        <v>991</v>
      </c>
      <c r="C3" s="160">
        <v>43510</v>
      </c>
      <c r="D3" s="161" t="s">
        <v>963</v>
      </c>
      <c r="E3" s="162" t="s">
        <v>964</v>
      </c>
      <c r="F3" s="116"/>
    </row>
    <row r="4" spans="1:6" ht="15.75" customHeight="1" thickBot="1">
      <c r="A4" s="116"/>
      <c r="B4" s="97"/>
      <c r="C4" s="97"/>
      <c r="D4" s="97"/>
      <c r="E4" s="97"/>
      <c r="F4" s="116"/>
    </row>
    <row r="5" spans="1:6" ht="19" customHeight="1">
      <c r="A5" s="116"/>
      <c r="B5" s="146" t="s">
        <v>4</v>
      </c>
      <c r="C5" s="194" t="s">
        <v>990</v>
      </c>
      <c r="D5" s="195"/>
      <c r="E5" s="196"/>
      <c r="F5" s="116"/>
    </row>
    <row r="6" spans="1:6" ht="19" customHeight="1">
      <c r="A6" s="116"/>
      <c r="B6" s="147" t="s">
        <v>5</v>
      </c>
      <c r="C6" s="197">
        <v>43511</v>
      </c>
      <c r="D6" s="198"/>
      <c r="E6" s="199"/>
      <c r="F6" s="116"/>
    </row>
    <row r="7" spans="1:6" s="99" customFormat="1" ht="231" customHeight="1">
      <c r="A7" s="98"/>
      <c r="B7" s="148" t="s">
        <v>6</v>
      </c>
      <c r="C7" s="200" t="s">
        <v>995</v>
      </c>
      <c r="D7" s="198"/>
      <c r="E7" s="199"/>
      <c r="F7" s="98"/>
    </row>
    <row r="8" spans="1:6" s="99" customFormat="1" ht="19.5" customHeight="1">
      <c r="A8" s="98"/>
      <c r="B8" s="148" t="s">
        <v>7</v>
      </c>
      <c r="C8" s="206" t="s">
        <v>948</v>
      </c>
      <c r="D8" s="198"/>
      <c r="E8" s="199"/>
      <c r="F8" s="98"/>
    </row>
    <row r="9" spans="1:6" ht="20" customHeight="1" thickBot="1">
      <c r="A9" s="116"/>
      <c r="B9" s="149" t="s">
        <v>8</v>
      </c>
      <c r="C9" s="201" t="s">
        <v>997</v>
      </c>
      <c r="D9" s="202"/>
      <c r="E9" s="203"/>
      <c r="F9" s="116"/>
    </row>
    <row r="10" spans="1:6" ht="15" customHeight="1" thickBot="1">
      <c r="A10" s="116"/>
      <c r="B10" s="116"/>
      <c r="C10" s="97"/>
      <c r="D10" s="97"/>
      <c r="E10" s="116"/>
      <c r="F10" s="116"/>
    </row>
    <row r="11" spans="1:6" ht="19" customHeight="1">
      <c r="A11" s="116"/>
      <c r="B11" s="204" t="s">
        <v>9</v>
      </c>
      <c r="C11" s="205"/>
      <c r="D11" s="145" t="s">
        <v>10</v>
      </c>
      <c r="E11" s="116"/>
      <c r="F11" s="116"/>
    </row>
    <row r="12" spans="1:6" ht="19" customHeight="1">
      <c r="A12" s="116"/>
      <c r="B12" s="190" t="s">
        <v>989</v>
      </c>
      <c r="C12" s="191"/>
      <c r="D12" s="150" t="s">
        <v>11</v>
      </c>
      <c r="E12" s="116"/>
      <c r="F12" s="116"/>
    </row>
    <row r="13" spans="1:6" ht="21" customHeight="1">
      <c r="A13" s="116"/>
      <c r="B13" s="190" t="s">
        <v>12</v>
      </c>
      <c r="C13" s="191"/>
      <c r="D13" s="150" t="s">
        <v>11</v>
      </c>
      <c r="E13" s="116"/>
      <c r="F13" s="116"/>
    </row>
    <row r="14" spans="1:6" ht="19" customHeight="1">
      <c r="A14" s="116"/>
      <c r="B14" s="190" t="s">
        <v>13</v>
      </c>
      <c r="C14" s="191"/>
      <c r="D14" s="150" t="s">
        <v>11</v>
      </c>
      <c r="E14" s="116"/>
      <c r="F14" s="116"/>
    </row>
    <row r="15" spans="1:6" ht="20" customHeight="1" thickBot="1">
      <c r="A15" s="116"/>
      <c r="B15" s="192" t="s">
        <v>14</v>
      </c>
      <c r="C15" s="193"/>
      <c r="D15" s="151" t="s">
        <v>11</v>
      </c>
      <c r="E15" s="116"/>
      <c r="F15" s="116"/>
    </row>
    <row r="16" spans="1:6">
      <c r="A16" s="116"/>
      <c r="B16" s="116"/>
      <c r="C16" s="116"/>
      <c r="D16" s="116"/>
      <c r="E16" s="116"/>
      <c r="F16" s="116"/>
    </row>
    <row r="17" spans="1:6">
      <c r="A17" s="116"/>
      <c r="B17" s="100"/>
      <c r="C17" s="100"/>
      <c r="D17" s="100"/>
      <c r="E17" s="116"/>
      <c r="F17" s="116"/>
    </row>
    <row r="18" spans="1:6">
      <c r="A18" s="116"/>
      <c r="B18" s="116"/>
      <c r="C18" s="116"/>
      <c r="D18" s="116"/>
      <c r="E18" s="116"/>
      <c r="F18" s="116"/>
    </row>
  </sheetData>
  <mergeCells count="10">
    <mergeCell ref="B12:C12"/>
    <mergeCell ref="B14:C14"/>
    <mergeCell ref="B15:C15"/>
    <mergeCell ref="C5:E5"/>
    <mergeCell ref="C6:E6"/>
    <mergeCell ref="C7:E7"/>
    <mergeCell ref="C9:E9"/>
    <mergeCell ref="B11:C11"/>
    <mergeCell ref="C8:E8"/>
    <mergeCell ref="B13:C13"/>
  </mergeCells>
  <phoneticPr fontId="44" type="noConversion"/>
  <conditionalFormatting sqref="D12:D15">
    <cfRule type="cellIs" dxfId="1" priority="5" stopIfTrue="1" operator="equal">
      <formula>"pass"</formula>
    </cfRule>
    <cfRule type="cellIs" dxfId="0" priority="6" stopIfTrue="1" operator="equal">
      <formula>"fail"</formula>
    </cfRule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0"/>
  <sheetViews>
    <sheetView zoomScale="93" zoomScaleNormal="93" zoomScalePageLayoutView="80" workbookViewId="0">
      <selection activeCell="D3" sqref="D3"/>
    </sheetView>
  </sheetViews>
  <sheetFormatPr baseColWidth="10" defaultColWidth="11" defaultRowHeight="16"/>
  <cols>
    <col min="1" max="1" width="2.6640625" style="104" customWidth="1"/>
    <col min="2" max="2" width="12.5" style="104" bestFit="1" customWidth="1"/>
    <col min="3" max="3" width="19.33203125" style="104" customWidth="1"/>
    <col min="4" max="4" width="89.6640625" style="104" customWidth="1"/>
    <col min="5" max="5" width="36" style="104" customWidth="1"/>
    <col min="6" max="6" width="15.1640625" style="104" customWidth="1"/>
    <col min="7" max="7" width="44.33203125" style="104" bestFit="1" customWidth="1"/>
    <col min="8" max="8" width="15.33203125" style="104" customWidth="1"/>
    <col min="9" max="9" width="14" style="104" customWidth="1"/>
    <col min="10" max="10" width="24" style="104" customWidth="1"/>
    <col min="11" max="11" width="3" style="104" customWidth="1"/>
    <col min="12" max="15" width="11" style="104" customWidth="1"/>
    <col min="16" max="16384" width="11" style="104"/>
  </cols>
  <sheetData>
    <row r="1" spans="1:11" ht="12.5" customHeight="1" thickBot="1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s="102" customFormat="1" ht="54.75" customHeight="1">
      <c r="A2" s="101"/>
      <c r="B2" s="177" t="s">
        <v>949</v>
      </c>
      <c r="C2" s="178" t="s">
        <v>950</v>
      </c>
      <c r="D2" s="178" t="s">
        <v>951</v>
      </c>
      <c r="E2" s="178" t="s">
        <v>952</v>
      </c>
      <c r="F2" s="178" t="s">
        <v>953</v>
      </c>
      <c r="G2" s="178" t="s">
        <v>954</v>
      </c>
      <c r="H2" s="178" t="s">
        <v>955</v>
      </c>
      <c r="I2" s="178" t="s">
        <v>956</v>
      </c>
      <c r="J2" s="179" t="s">
        <v>957</v>
      </c>
      <c r="K2" s="101"/>
    </row>
    <row r="3" spans="1:11" s="176" customFormat="1" ht="122" customHeight="1">
      <c r="A3" s="128"/>
      <c r="B3" s="186">
        <v>43876</v>
      </c>
      <c r="C3" s="187" t="s">
        <v>965</v>
      </c>
      <c r="D3" s="188" t="s">
        <v>996</v>
      </c>
      <c r="E3" s="188" t="s">
        <v>969</v>
      </c>
      <c r="F3" s="188" t="s">
        <v>962</v>
      </c>
      <c r="G3" s="185" t="s">
        <v>994</v>
      </c>
      <c r="H3" s="189" t="s">
        <v>961</v>
      </c>
      <c r="I3" s="189" t="s">
        <v>993</v>
      </c>
      <c r="J3" s="189" t="s">
        <v>958</v>
      </c>
      <c r="K3" s="128"/>
    </row>
    <row r="4" spans="1:11" s="176" customFormat="1" ht="122" customHeight="1">
      <c r="A4" s="128"/>
      <c r="B4" s="186">
        <v>43874</v>
      </c>
      <c r="C4" s="187" t="s">
        <v>965</v>
      </c>
      <c r="D4" s="188" t="s">
        <v>966</v>
      </c>
      <c r="E4" s="188" t="s">
        <v>969</v>
      </c>
      <c r="F4" s="188" t="s">
        <v>962</v>
      </c>
      <c r="G4" s="185" t="s">
        <v>967</v>
      </c>
      <c r="H4" s="189" t="s">
        <v>961</v>
      </c>
      <c r="I4" s="189" t="s">
        <v>968</v>
      </c>
      <c r="J4" s="189" t="s">
        <v>958</v>
      </c>
      <c r="K4" s="128"/>
    </row>
    <row r="5" spans="1:11" s="102" customFormat="1" ht="58.5" customHeight="1">
      <c r="A5" s="128"/>
      <c r="B5" s="180"/>
      <c r="C5" s="181"/>
      <c r="D5" s="130"/>
      <c r="E5" s="182"/>
      <c r="F5" s="182"/>
      <c r="G5" s="183"/>
      <c r="H5" s="182"/>
      <c r="I5" s="182"/>
      <c r="J5" s="184"/>
      <c r="K5" s="128"/>
    </row>
    <row r="6" spans="1:11" s="102" customFormat="1" ht="70" customHeight="1">
      <c r="A6" s="101"/>
      <c r="B6" s="152"/>
      <c r="C6" s="129"/>
      <c r="D6" s="130"/>
      <c r="E6" s="131"/>
      <c r="F6" s="131"/>
      <c r="G6" s="136"/>
      <c r="H6" s="131"/>
      <c r="I6" s="131"/>
      <c r="J6" s="132"/>
      <c r="K6" s="101"/>
    </row>
    <row r="7" spans="1:11" s="102" customFormat="1" ht="105" customHeight="1">
      <c r="A7" s="128"/>
      <c r="B7" s="152"/>
      <c r="C7" s="129"/>
      <c r="D7" s="130"/>
      <c r="E7" s="131"/>
      <c r="F7" s="131"/>
      <c r="G7" s="136"/>
      <c r="H7" s="131"/>
      <c r="I7" s="131"/>
      <c r="J7" s="132"/>
      <c r="K7" s="128"/>
    </row>
    <row r="8" spans="1:11" s="102" customFormat="1" ht="58.5" customHeight="1">
      <c r="A8" s="128"/>
      <c r="B8" s="152"/>
      <c r="C8" s="129"/>
      <c r="D8" s="130"/>
      <c r="E8" s="131"/>
      <c r="F8" s="131"/>
      <c r="G8" s="136"/>
      <c r="H8" s="131"/>
      <c r="I8" s="131"/>
      <c r="J8" s="132"/>
      <c r="K8" s="128"/>
    </row>
    <row r="9" spans="1:11" s="102" customFormat="1" ht="58.5" customHeight="1">
      <c r="A9" s="128"/>
      <c r="B9" s="152"/>
      <c r="C9" s="129"/>
      <c r="D9" s="130"/>
      <c r="E9" s="131"/>
      <c r="F9" s="131"/>
      <c r="G9" s="136"/>
      <c r="H9" s="131"/>
      <c r="I9" s="131"/>
      <c r="J9" s="132"/>
      <c r="K9" s="128"/>
    </row>
    <row r="10" spans="1:11" s="102" customFormat="1" ht="35" customHeight="1">
      <c r="A10" s="101"/>
      <c r="B10" s="153"/>
      <c r="C10" s="122"/>
      <c r="D10" s="127"/>
      <c r="E10" s="124"/>
      <c r="F10" s="124"/>
      <c r="G10" s="125"/>
      <c r="H10" s="124"/>
      <c r="I10" s="124"/>
      <c r="J10" s="126"/>
      <c r="K10" s="101"/>
    </row>
    <row r="11" spans="1:11" s="102" customFormat="1" ht="52.5" customHeight="1">
      <c r="A11" s="101"/>
      <c r="B11" s="153"/>
      <c r="C11" s="122"/>
      <c r="D11" s="127"/>
      <c r="E11" s="124"/>
      <c r="F11" s="124"/>
      <c r="G11" s="125"/>
      <c r="H11" s="124"/>
      <c r="I11" s="124"/>
      <c r="J11" s="126"/>
      <c r="K11" s="101"/>
    </row>
    <row r="12" spans="1:11" s="102" customFormat="1" ht="35" customHeight="1">
      <c r="A12" s="101"/>
      <c r="B12" s="153"/>
      <c r="C12" s="122"/>
      <c r="D12" s="127"/>
      <c r="E12" s="124"/>
      <c r="F12" s="124"/>
      <c r="G12" s="125"/>
      <c r="H12" s="124"/>
      <c r="I12" s="124"/>
      <c r="J12" s="126"/>
      <c r="K12" s="101"/>
    </row>
    <row r="13" spans="1:11" s="102" customFormat="1" ht="35" customHeight="1">
      <c r="A13" s="101"/>
      <c r="B13" s="153"/>
      <c r="C13" s="122"/>
      <c r="D13" s="127"/>
      <c r="E13" s="124"/>
      <c r="F13" s="124"/>
      <c r="G13" s="125"/>
      <c r="H13" s="124"/>
      <c r="I13" s="124"/>
      <c r="J13" s="126"/>
      <c r="K13" s="101"/>
    </row>
    <row r="14" spans="1:11" s="102" customFormat="1" ht="192.5" customHeight="1">
      <c r="A14" s="101"/>
      <c r="B14" s="153"/>
      <c r="C14" s="122"/>
      <c r="D14" s="127"/>
      <c r="E14" s="124"/>
      <c r="F14" s="124"/>
      <c r="G14" s="125"/>
      <c r="H14" s="124"/>
      <c r="I14" s="124"/>
      <c r="J14" s="126"/>
      <c r="K14" s="101"/>
    </row>
    <row r="15" spans="1:11" s="102" customFormat="1" ht="175" customHeight="1">
      <c r="A15" s="101"/>
      <c r="B15" s="153"/>
      <c r="C15" s="122"/>
      <c r="D15" s="123"/>
      <c r="E15" s="124"/>
      <c r="F15" s="124"/>
      <c r="G15" s="125"/>
      <c r="H15" s="124"/>
      <c r="I15" s="124"/>
      <c r="J15" s="126"/>
      <c r="K15" s="101"/>
    </row>
    <row r="16" spans="1:11" s="102" customFormat="1" ht="140" customHeight="1" thickBot="1">
      <c r="A16" s="101"/>
      <c r="B16" s="154"/>
      <c r="C16" s="117"/>
      <c r="D16" s="118"/>
      <c r="E16" s="119"/>
      <c r="F16" s="119"/>
      <c r="G16" s="120"/>
      <c r="H16" s="119"/>
      <c r="I16" s="119"/>
      <c r="J16" s="121"/>
      <c r="K16" s="101"/>
    </row>
    <row r="17" spans="1:11" s="102" customFormat="1" ht="12.5" customHeight="1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1:11" s="102" customFormat="1" ht="12.5" customHeight="1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1:11" s="102" customFormat="1" ht="12.5" customHeight="1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1:11" s="102" customFormat="1" ht="12.5" customHeight="1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1:11" s="102" customFormat="1" ht="12.5" customHeight="1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1:11" s="102" customFormat="1" ht="12.5" customHeight="1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1" s="102" customFormat="1" ht="12.5" customHeight="1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1:11" s="102" customFormat="1" ht="12.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1:11" s="102" customFormat="1" ht="12.5" customHeight="1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1:11" ht="12.5" customHeight="1">
      <c r="A26" s="116"/>
      <c r="B26" s="101"/>
      <c r="C26" s="101"/>
      <c r="D26" s="101"/>
      <c r="E26" s="101"/>
      <c r="F26" s="101"/>
      <c r="G26" s="101"/>
      <c r="H26" s="101"/>
      <c r="I26" s="101"/>
      <c r="J26" s="101"/>
      <c r="K26" s="116"/>
    </row>
    <row r="30" spans="1:11">
      <c r="D30" s="115"/>
    </row>
  </sheetData>
  <phoneticPr fontId="4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142"/>
  <sheetViews>
    <sheetView zoomScale="70" zoomScaleNormal="70" zoomScalePageLayoutView="70" workbookViewId="0">
      <selection activeCell="D56" sqref="D56"/>
    </sheetView>
  </sheetViews>
  <sheetFormatPr baseColWidth="10" defaultColWidth="8.83203125" defaultRowHeight="15"/>
  <cols>
    <col min="1" max="1" width="2.83203125" style="138" customWidth="1"/>
    <col min="2" max="2" width="26.1640625" style="138" customWidth="1"/>
    <col min="3" max="3" width="3.1640625" style="138" customWidth="1"/>
    <col min="4" max="4" width="255.1640625" style="138" customWidth="1"/>
    <col min="5" max="15" width="8.83203125" style="138" customWidth="1"/>
    <col min="16" max="16" width="3" style="138" customWidth="1"/>
    <col min="17" max="20" width="8.83203125" style="138" customWidth="1"/>
    <col min="21" max="16384" width="8.83203125" style="138"/>
  </cols>
  <sheetData>
    <row r="1" spans="1:16" ht="16" customHeight="1" thickBot="1">
      <c r="A1" s="11"/>
      <c r="B1" s="11"/>
      <c r="C1" s="14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19" customHeight="1" thickBot="1">
      <c r="A2" s="11"/>
      <c r="B2" s="4" t="s">
        <v>16</v>
      </c>
      <c r="C2" s="14"/>
      <c r="D2" s="210" t="s">
        <v>17</v>
      </c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11"/>
    </row>
    <row r="3" spans="1:16" ht="20" customHeight="1" thickBot="1">
      <c r="A3" s="11"/>
      <c r="B3" s="3" t="s">
        <v>18</v>
      </c>
      <c r="C3" s="15"/>
      <c r="D3" s="207" t="s">
        <v>19</v>
      </c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11"/>
    </row>
    <row r="4" spans="1:16" ht="17" customHeight="1" thickBot="1">
      <c r="A4" s="11"/>
      <c r="B4" s="11"/>
      <c r="C4" s="10"/>
      <c r="D4" s="20" t="s">
        <v>20</v>
      </c>
      <c r="E4" s="1"/>
      <c r="O4" s="18"/>
      <c r="P4" s="11"/>
    </row>
    <row r="5" spans="1:16" ht="16" customHeight="1">
      <c r="A5" s="11"/>
      <c r="B5" s="4" t="s">
        <v>21</v>
      </c>
      <c r="C5" s="16"/>
      <c r="D5" s="20" t="s">
        <v>22</v>
      </c>
      <c r="E5" s="1"/>
      <c r="O5" s="18"/>
      <c r="P5" s="11"/>
    </row>
    <row r="6" spans="1:16" ht="17" customHeight="1" thickBot="1">
      <c r="A6" s="11"/>
      <c r="B6" s="3" t="s">
        <v>18</v>
      </c>
      <c r="C6" s="17"/>
      <c r="D6" s="20" t="s">
        <v>23</v>
      </c>
      <c r="E6" s="1"/>
      <c r="O6" s="18"/>
      <c r="P6" s="11"/>
    </row>
    <row r="7" spans="1:16" ht="17" customHeight="1" thickBot="1">
      <c r="A7" s="11"/>
      <c r="B7" s="11"/>
      <c r="C7" s="12"/>
      <c r="D7" s="20" t="s">
        <v>24</v>
      </c>
      <c r="E7" s="1"/>
      <c r="O7" s="18"/>
      <c r="P7" s="11"/>
    </row>
    <row r="8" spans="1:16" ht="16" customHeight="1">
      <c r="A8" s="11"/>
      <c r="B8" s="209" t="s">
        <v>19</v>
      </c>
      <c r="C8" s="13"/>
      <c r="D8" s="20" t="s">
        <v>25</v>
      </c>
      <c r="E8" s="1"/>
      <c r="O8" s="18"/>
      <c r="P8" s="11"/>
    </row>
    <row r="9" spans="1:16" ht="16" customHeight="1">
      <c r="A9" s="11"/>
      <c r="B9" s="208"/>
      <c r="C9" s="10"/>
      <c r="D9" s="21" t="s">
        <v>26</v>
      </c>
      <c r="E9" s="1"/>
      <c r="O9" s="18"/>
      <c r="P9" s="11"/>
    </row>
    <row r="10" spans="1:16" ht="17" customHeight="1" thickBot="1">
      <c r="A10" s="11"/>
      <c r="B10" s="3" t="s">
        <v>18</v>
      </c>
      <c r="C10" s="13"/>
      <c r="D10" s="20" t="s">
        <v>27</v>
      </c>
      <c r="E10" s="1"/>
      <c r="O10" s="18"/>
      <c r="P10" s="11"/>
    </row>
    <row r="11" spans="1:16" ht="17" customHeight="1" thickBot="1">
      <c r="A11" s="11"/>
      <c r="B11" s="11"/>
      <c r="C11" s="12"/>
      <c r="D11" s="21" t="s">
        <v>28</v>
      </c>
      <c r="E11" s="1"/>
      <c r="O11" s="18"/>
      <c r="P11" s="11"/>
    </row>
    <row r="12" spans="1:16" ht="16" customHeight="1">
      <c r="A12" s="11"/>
      <c r="B12" s="4" t="s">
        <v>29</v>
      </c>
      <c r="C12" s="11"/>
      <c r="D12" s="21" t="s">
        <v>30</v>
      </c>
      <c r="E12" s="1"/>
      <c r="O12" s="18"/>
      <c r="P12" s="11"/>
    </row>
    <row r="13" spans="1:16" ht="17" customHeight="1" thickBot="1">
      <c r="A13" s="11"/>
      <c r="B13" s="3" t="s">
        <v>15</v>
      </c>
      <c r="C13" s="11"/>
      <c r="D13" s="21" t="s">
        <v>31</v>
      </c>
      <c r="E13" s="1"/>
      <c r="O13" s="18"/>
      <c r="P13" s="11"/>
    </row>
    <row r="14" spans="1:16" ht="16" customHeight="1">
      <c r="A14" s="11"/>
      <c r="B14" s="11"/>
      <c r="C14" s="11"/>
      <c r="D14" s="20" t="s">
        <v>32</v>
      </c>
      <c r="E14" s="1"/>
      <c r="O14" s="18"/>
      <c r="P14" s="11"/>
    </row>
    <row r="15" spans="1:16" ht="16" customHeight="1">
      <c r="A15" s="11"/>
      <c r="B15" s="11"/>
      <c r="C15" s="11"/>
      <c r="D15" s="20" t="s">
        <v>33</v>
      </c>
      <c r="E15" s="1"/>
      <c r="O15" s="18"/>
      <c r="P15" s="11"/>
    </row>
    <row r="16" spans="1:16" ht="16" customHeight="1">
      <c r="A16" s="11"/>
      <c r="B16" s="11"/>
      <c r="C16" s="11"/>
      <c r="D16" s="20" t="s">
        <v>34</v>
      </c>
      <c r="E16" s="1"/>
      <c r="O16" s="18"/>
      <c r="P16" s="11"/>
    </row>
    <row r="17" spans="1:16" ht="16" customHeight="1">
      <c r="A17" s="11"/>
      <c r="B17" s="11"/>
      <c r="C17" s="11"/>
      <c r="D17" s="20" t="s">
        <v>35</v>
      </c>
      <c r="E17" s="1"/>
      <c r="O17" s="18"/>
      <c r="P17" s="11"/>
    </row>
    <row r="18" spans="1:16" ht="16" customHeight="1">
      <c r="A18" s="11"/>
      <c r="B18" s="11"/>
      <c r="C18" s="11"/>
      <c r="D18" s="20" t="s">
        <v>36</v>
      </c>
      <c r="E18" s="1"/>
      <c r="O18" s="18"/>
      <c r="P18" s="11"/>
    </row>
    <row r="19" spans="1:16" ht="16" customHeight="1">
      <c r="A19" s="11"/>
      <c r="B19" s="11"/>
      <c r="C19" s="11"/>
      <c r="D19" s="20" t="s">
        <v>37</v>
      </c>
      <c r="E19" s="1"/>
      <c r="O19" s="18"/>
      <c r="P19" s="11"/>
    </row>
    <row r="20" spans="1:16" ht="16" customHeight="1">
      <c r="A20" s="11"/>
      <c r="B20" s="11"/>
      <c r="C20" s="11"/>
      <c r="D20" s="20" t="s">
        <v>38</v>
      </c>
      <c r="E20" s="1"/>
      <c r="O20" s="18"/>
      <c r="P20" s="11"/>
    </row>
    <row r="21" spans="1:16" ht="16" customHeight="1">
      <c r="A21" s="11"/>
      <c r="B21" s="11"/>
      <c r="C21" s="11"/>
      <c r="D21" s="20" t="s">
        <v>39</v>
      </c>
      <c r="E21" s="1"/>
      <c r="O21" s="18"/>
      <c r="P21" s="11"/>
    </row>
    <row r="22" spans="1:16" ht="16" customHeight="1">
      <c r="A22" s="11"/>
      <c r="B22" s="11"/>
      <c r="C22" s="11"/>
      <c r="D22" s="20" t="s">
        <v>40</v>
      </c>
      <c r="E22" s="1"/>
      <c r="O22" s="18"/>
      <c r="P22" s="11"/>
    </row>
    <row r="23" spans="1:16" ht="16" customHeight="1">
      <c r="A23" s="11"/>
      <c r="B23" s="11"/>
      <c r="C23" s="11"/>
      <c r="D23" s="20" t="s">
        <v>41</v>
      </c>
      <c r="E23" s="1"/>
      <c r="O23" s="18"/>
      <c r="P23" s="11"/>
    </row>
    <row r="24" spans="1:16" ht="16" customHeight="1">
      <c r="A24" s="11"/>
      <c r="B24" s="11"/>
      <c r="C24" s="11"/>
      <c r="D24" s="20" t="s">
        <v>42</v>
      </c>
      <c r="E24" s="1"/>
      <c r="O24" s="18"/>
      <c r="P24" s="11"/>
    </row>
    <row r="25" spans="1:16" ht="16" customHeight="1">
      <c r="A25" s="11"/>
      <c r="B25" s="11"/>
      <c r="C25" s="11"/>
      <c r="D25" s="20" t="s">
        <v>43</v>
      </c>
      <c r="E25" s="1"/>
      <c r="O25" s="18"/>
      <c r="P25" s="11"/>
    </row>
    <row r="26" spans="1:16" ht="16" customHeight="1">
      <c r="A26" s="11"/>
      <c r="B26" s="11"/>
      <c r="C26" s="11"/>
      <c r="D26" s="20" t="s">
        <v>44</v>
      </c>
      <c r="E26" s="1"/>
      <c r="O26" s="18"/>
      <c r="P26" s="11"/>
    </row>
    <row r="27" spans="1:16" ht="16" customHeight="1">
      <c r="A27" s="11"/>
      <c r="B27" s="11"/>
      <c r="C27" s="11"/>
      <c r="D27" s="20" t="s">
        <v>45</v>
      </c>
      <c r="E27" s="1"/>
      <c r="O27" s="18"/>
      <c r="P27" s="11"/>
    </row>
    <row r="28" spans="1:16" ht="16" customHeight="1">
      <c r="A28" s="11"/>
      <c r="B28" s="11"/>
      <c r="C28" s="11"/>
      <c r="D28" s="20" t="s">
        <v>46</v>
      </c>
      <c r="E28" s="1"/>
      <c r="O28" s="18"/>
      <c r="P28" s="11"/>
    </row>
    <row r="29" spans="1:16" ht="16" customHeight="1">
      <c r="A29" s="11"/>
      <c r="B29" s="11"/>
      <c r="C29" s="11"/>
      <c r="D29" s="20" t="s">
        <v>47</v>
      </c>
      <c r="E29" s="1"/>
      <c r="O29" s="18"/>
      <c r="P29" s="11"/>
    </row>
    <row r="30" spans="1:16" ht="16" customHeight="1">
      <c r="A30" s="11"/>
      <c r="B30" s="11"/>
      <c r="C30" s="11"/>
      <c r="D30" s="20" t="s">
        <v>48</v>
      </c>
      <c r="E30" s="1"/>
      <c r="O30" s="18"/>
      <c r="P30" s="11"/>
    </row>
    <row r="31" spans="1:16" ht="16" customHeight="1">
      <c r="A31" s="11"/>
      <c r="B31" s="11"/>
      <c r="C31" s="11"/>
      <c r="D31" s="20" t="s">
        <v>49</v>
      </c>
      <c r="E31" s="1"/>
      <c r="O31" s="18"/>
      <c r="P31" s="11"/>
    </row>
    <row r="32" spans="1:16" ht="16" customHeight="1">
      <c r="A32" s="11"/>
      <c r="B32" s="11"/>
      <c r="C32" s="11"/>
      <c r="D32" s="20" t="s">
        <v>50</v>
      </c>
      <c r="E32" s="1"/>
      <c r="O32" s="18"/>
      <c r="P32" s="11"/>
    </row>
    <row r="33" spans="1:16" ht="16" customHeight="1">
      <c r="A33" s="11"/>
      <c r="B33" s="11"/>
      <c r="C33" s="11"/>
      <c r="D33" s="20" t="s">
        <v>51</v>
      </c>
      <c r="E33" s="1"/>
      <c r="O33" s="18"/>
      <c r="P33" s="11"/>
    </row>
    <row r="34" spans="1:16" ht="16" customHeight="1">
      <c r="A34" s="11"/>
      <c r="B34" s="11"/>
      <c r="C34" s="11"/>
      <c r="D34" s="20" t="s">
        <v>52</v>
      </c>
      <c r="E34" s="1"/>
      <c r="O34" s="18"/>
      <c r="P34" s="11"/>
    </row>
    <row r="35" spans="1:16" ht="16" customHeight="1">
      <c r="A35" s="11"/>
      <c r="B35" s="11"/>
      <c r="C35" s="11"/>
      <c r="D35" s="20" t="s">
        <v>53</v>
      </c>
      <c r="E35" s="1"/>
      <c r="O35" s="18"/>
      <c r="P35" s="11"/>
    </row>
    <row r="36" spans="1:16" ht="16" customHeight="1">
      <c r="A36" s="11"/>
      <c r="B36" s="11"/>
      <c r="C36" s="11"/>
      <c r="D36" s="20" t="s">
        <v>54</v>
      </c>
      <c r="E36" s="1"/>
      <c r="O36" s="18"/>
      <c r="P36" s="11"/>
    </row>
    <row r="37" spans="1:16" ht="16" customHeight="1">
      <c r="A37" s="11"/>
      <c r="B37" s="11"/>
      <c r="C37" s="11"/>
      <c r="D37" s="20" t="s">
        <v>55</v>
      </c>
      <c r="E37" s="1"/>
      <c r="O37" s="18"/>
      <c r="P37" s="11"/>
    </row>
    <row r="38" spans="1:16" ht="16" customHeight="1">
      <c r="A38" s="11"/>
      <c r="B38" s="11"/>
      <c r="C38" s="11"/>
      <c r="D38" s="20" t="s">
        <v>56</v>
      </c>
      <c r="E38" s="1"/>
      <c r="O38" s="18"/>
      <c r="P38" s="11"/>
    </row>
    <row r="39" spans="1:16" ht="16" customHeight="1">
      <c r="A39" s="11"/>
      <c r="B39" s="11"/>
      <c r="C39" s="11"/>
      <c r="D39" s="20" t="s">
        <v>57</v>
      </c>
      <c r="E39" s="1"/>
      <c r="O39" s="18"/>
      <c r="P39" s="11"/>
    </row>
    <row r="40" spans="1:16" ht="16" customHeight="1">
      <c r="A40" s="11"/>
      <c r="B40" s="11"/>
      <c r="C40" s="11"/>
      <c r="D40" s="20" t="s">
        <v>58</v>
      </c>
      <c r="E40" s="1"/>
      <c r="O40" s="18"/>
      <c r="P40" s="11"/>
    </row>
    <row r="41" spans="1:16" ht="16" customHeight="1">
      <c r="A41" s="11"/>
      <c r="B41" s="11"/>
      <c r="C41" s="11"/>
      <c r="D41" s="20" t="s">
        <v>59</v>
      </c>
      <c r="E41" s="1"/>
      <c r="O41" s="18"/>
      <c r="P41" s="11"/>
    </row>
    <row r="42" spans="1:16" ht="16" customHeight="1">
      <c r="A42" s="11"/>
      <c r="B42" s="11"/>
      <c r="C42" s="11"/>
      <c r="D42" s="20" t="s">
        <v>60</v>
      </c>
      <c r="E42" s="1"/>
      <c r="O42" s="18"/>
      <c r="P42" s="11"/>
    </row>
    <row r="43" spans="1:16" ht="16" customHeight="1">
      <c r="A43" s="11"/>
      <c r="B43" s="11"/>
      <c r="C43" s="11"/>
      <c r="D43" s="20" t="s">
        <v>61</v>
      </c>
      <c r="E43" s="1"/>
      <c r="O43" s="18"/>
      <c r="P43" s="11"/>
    </row>
    <row r="44" spans="1:16" ht="16" customHeight="1">
      <c r="A44" s="11"/>
      <c r="B44" s="11"/>
      <c r="C44" s="11"/>
      <c r="D44" s="20" t="s">
        <v>62</v>
      </c>
      <c r="E44" s="1"/>
      <c r="O44" s="18"/>
      <c r="P44" s="11"/>
    </row>
    <row r="45" spans="1:16" ht="16" customHeight="1">
      <c r="A45" s="11"/>
      <c r="B45" s="11"/>
      <c r="C45" s="11"/>
      <c r="D45" s="20" t="s">
        <v>63</v>
      </c>
      <c r="E45" s="1"/>
      <c r="O45" s="18"/>
      <c r="P45" s="11"/>
    </row>
    <row r="46" spans="1:16" ht="16" customHeight="1">
      <c r="A46" s="11"/>
      <c r="B46" s="11"/>
      <c r="C46" s="11"/>
      <c r="D46" s="20" t="s">
        <v>64</v>
      </c>
      <c r="E46" s="1"/>
      <c r="O46" s="18"/>
      <c r="P46" s="11"/>
    </row>
    <row r="47" spans="1:16" ht="17" customHeight="1" thickBot="1">
      <c r="A47" s="11"/>
      <c r="B47" s="11"/>
      <c r="C47" s="11"/>
      <c r="D47" s="20" t="s">
        <v>65</v>
      </c>
      <c r="E47" s="1"/>
      <c r="F47" s="2"/>
      <c r="G47" s="2"/>
      <c r="O47" s="18"/>
      <c r="P47" s="11"/>
    </row>
    <row r="48" spans="1:16" ht="16" customHeight="1">
      <c r="A48" s="11"/>
      <c r="B48" s="11"/>
      <c r="C48" s="11"/>
      <c r="D48" s="20" t="s">
        <v>66</v>
      </c>
      <c r="E48" s="1"/>
      <c r="O48" s="18"/>
      <c r="P48" s="11"/>
    </row>
    <row r="49" spans="1:16" ht="16" customHeight="1">
      <c r="A49" s="11"/>
      <c r="B49" s="11"/>
      <c r="C49" s="11"/>
      <c r="D49" s="20" t="s">
        <v>67</v>
      </c>
      <c r="E49" s="1"/>
      <c r="O49" s="18"/>
      <c r="P49" s="11"/>
    </row>
    <row r="50" spans="1:16" ht="16" customHeight="1">
      <c r="A50" s="11"/>
      <c r="B50" s="11"/>
      <c r="C50" s="11"/>
      <c r="D50" s="20" t="s">
        <v>68</v>
      </c>
      <c r="E50" s="1"/>
      <c r="O50" s="18"/>
      <c r="P50" s="11"/>
    </row>
    <row r="51" spans="1:16" ht="16" customHeight="1">
      <c r="A51" s="11"/>
      <c r="B51" s="11"/>
      <c r="C51" s="11"/>
      <c r="D51" s="20" t="s">
        <v>69</v>
      </c>
      <c r="E51" s="1"/>
      <c r="O51" s="18"/>
      <c r="P51" s="11"/>
    </row>
    <row r="52" spans="1:16" ht="16" customHeight="1">
      <c r="A52" s="11"/>
      <c r="B52" s="19"/>
      <c r="C52" s="11"/>
      <c r="D52" s="20" t="s">
        <v>70</v>
      </c>
      <c r="E52" s="1"/>
      <c r="O52" s="18"/>
      <c r="P52" s="11"/>
    </row>
    <row r="53" spans="1:16" ht="16" customHeight="1">
      <c r="A53" s="11"/>
      <c r="B53" s="19"/>
      <c r="C53" s="11"/>
      <c r="D53" s="20" t="s">
        <v>71</v>
      </c>
      <c r="E53" s="1"/>
      <c r="O53" s="18"/>
      <c r="P53" s="11"/>
    </row>
    <row r="54" spans="1:16" ht="16" customHeight="1">
      <c r="A54" s="11"/>
      <c r="B54" s="19"/>
      <c r="C54" s="11"/>
      <c r="D54" s="20" t="s">
        <v>72</v>
      </c>
      <c r="E54" s="1"/>
      <c r="O54" s="18"/>
      <c r="P54" s="11"/>
    </row>
    <row r="55" spans="1:16" ht="16" customHeight="1">
      <c r="A55" s="11"/>
      <c r="B55" s="19"/>
      <c r="C55" s="11"/>
      <c r="D55" s="20" t="s">
        <v>73</v>
      </c>
      <c r="E55" s="1"/>
      <c r="O55" s="18"/>
      <c r="P55" s="11"/>
    </row>
    <row r="56" spans="1:16" ht="16" customHeight="1">
      <c r="A56" s="11"/>
      <c r="B56" s="19"/>
      <c r="C56" s="11"/>
      <c r="D56" s="20" t="s">
        <v>74</v>
      </c>
      <c r="E56" s="1"/>
      <c r="O56" s="18"/>
      <c r="P56" s="11"/>
    </row>
    <row r="57" spans="1:16" ht="16" customHeight="1">
      <c r="A57" s="11"/>
      <c r="B57" s="19"/>
      <c r="C57" s="11"/>
      <c r="D57" s="20" t="s">
        <v>75</v>
      </c>
      <c r="E57" s="1"/>
      <c r="O57" s="18"/>
      <c r="P57" s="11"/>
    </row>
    <row r="58" spans="1:16" ht="16" customHeight="1">
      <c r="A58" s="11"/>
      <c r="B58" s="19"/>
      <c r="C58" s="11"/>
      <c r="D58" s="20" t="s">
        <v>76</v>
      </c>
      <c r="E58" s="1"/>
      <c r="O58" s="18"/>
      <c r="P58" s="11"/>
    </row>
    <row r="59" spans="1:16" ht="16" customHeight="1">
      <c r="A59" s="11"/>
      <c r="B59" s="19"/>
      <c r="C59" s="11"/>
      <c r="D59" s="20" t="s">
        <v>77</v>
      </c>
      <c r="E59" s="1"/>
      <c r="O59" s="18"/>
      <c r="P59" s="11"/>
    </row>
    <row r="60" spans="1:16" ht="16" customHeight="1">
      <c r="A60" s="11"/>
      <c r="B60" s="19"/>
      <c r="C60" s="11"/>
      <c r="D60" s="20" t="s">
        <v>78</v>
      </c>
      <c r="E60" s="1"/>
      <c r="O60" s="18"/>
      <c r="P60" s="11"/>
    </row>
    <row r="61" spans="1:16" ht="16" customHeight="1">
      <c r="A61" s="11"/>
      <c r="B61" s="19"/>
      <c r="C61" s="11"/>
      <c r="D61" s="20" t="s">
        <v>79</v>
      </c>
      <c r="E61" s="1"/>
      <c r="O61" s="18"/>
      <c r="P61" s="11"/>
    </row>
    <row r="62" spans="1:16" ht="16" customHeight="1">
      <c r="A62" s="11"/>
      <c r="B62" s="19"/>
      <c r="C62" s="11"/>
      <c r="D62" s="20" t="s">
        <v>80</v>
      </c>
      <c r="E62" s="1"/>
      <c r="O62" s="18"/>
      <c r="P62" s="11"/>
    </row>
    <row r="63" spans="1:16" ht="16" customHeight="1">
      <c r="A63" s="11"/>
      <c r="B63" s="19"/>
      <c r="C63" s="11"/>
      <c r="D63" s="20" t="s">
        <v>81</v>
      </c>
      <c r="E63" s="1"/>
      <c r="O63" s="18"/>
      <c r="P63" s="11"/>
    </row>
    <row r="64" spans="1:16" ht="16" customHeight="1">
      <c r="A64" s="11"/>
      <c r="B64" s="19"/>
      <c r="C64" s="11"/>
      <c r="D64" s="20" t="s">
        <v>82</v>
      </c>
      <c r="E64" s="1"/>
      <c r="O64" s="18"/>
      <c r="P64" s="11"/>
    </row>
    <row r="65" spans="1:16" ht="16" customHeight="1">
      <c r="A65" s="11"/>
      <c r="B65" s="19"/>
      <c r="C65" s="11"/>
      <c r="D65" s="20" t="s">
        <v>83</v>
      </c>
      <c r="E65" s="1"/>
      <c r="O65" s="18"/>
      <c r="P65" s="11"/>
    </row>
    <row r="66" spans="1:16" ht="18" customHeight="1">
      <c r="A66" s="11"/>
      <c r="B66" s="19"/>
      <c r="C66" s="11"/>
      <c r="D66" s="20" t="s">
        <v>84</v>
      </c>
      <c r="E66" s="1"/>
      <c r="O66" s="18"/>
      <c r="P66" s="11"/>
    </row>
    <row r="67" spans="1:16" ht="16" customHeight="1">
      <c r="A67" s="11"/>
      <c r="B67" s="19"/>
      <c r="C67" s="11"/>
      <c r="D67" s="20" t="s">
        <v>85</v>
      </c>
      <c r="E67" s="1"/>
      <c r="O67" s="18"/>
      <c r="P67" s="11"/>
    </row>
    <row r="68" spans="1:16" ht="16" customHeight="1">
      <c r="A68" s="11"/>
      <c r="B68" s="19"/>
      <c r="C68" s="11"/>
      <c r="D68" s="20" t="s">
        <v>86</v>
      </c>
      <c r="E68" s="1"/>
      <c r="O68" s="18"/>
      <c r="P68" s="11"/>
    </row>
    <row r="69" spans="1:16" ht="16" customHeight="1">
      <c r="A69" s="11"/>
      <c r="B69" s="19"/>
      <c r="C69" s="11"/>
      <c r="D69" s="20" t="s">
        <v>87</v>
      </c>
      <c r="E69" s="1"/>
      <c r="O69" s="18"/>
      <c r="P69" s="11"/>
    </row>
    <row r="70" spans="1:16" ht="16" customHeight="1">
      <c r="A70" s="11"/>
      <c r="B70" s="19"/>
      <c r="C70" s="11"/>
      <c r="D70" s="20" t="s">
        <v>88</v>
      </c>
      <c r="E70" s="1"/>
      <c r="O70" s="18"/>
      <c r="P70" s="11"/>
    </row>
    <row r="71" spans="1:16" ht="16" customHeight="1">
      <c r="A71" s="11"/>
      <c r="B71" s="19"/>
      <c r="C71" s="11"/>
      <c r="D71" s="20" t="s">
        <v>89</v>
      </c>
      <c r="E71" s="1"/>
      <c r="O71" s="18"/>
      <c r="P71" s="11"/>
    </row>
    <row r="72" spans="1:16" ht="16" customHeight="1">
      <c r="A72" s="11"/>
      <c r="B72" s="19"/>
      <c r="C72" s="11"/>
      <c r="D72" s="20" t="s">
        <v>90</v>
      </c>
      <c r="E72" s="1"/>
      <c r="O72" s="18"/>
      <c r="P72" s="11"/>
    </row>
    <row r="73" spans="1:16" ht="16" customHeight="1">
      <c r="A73" s="11"/>
      <c r="B73" s="19"/>
      <c r="C73" s="11"/>
      <c r="D73" s="20" t="s">
        <v>91</v>
      </c>
      <c r="E73" s="1"/>
      <c r="O73" s="18"/>
      <c r="P73" s="11"/>
    </row>
    <row r="74" spans="1:16" ht="16" customHeight="1">
      <c r="A74" s="11"/>
      <c r="B74" s="19"/>
      <c r="C74" s="11"/>
      <c r="D74" s="20" t="s">
        <v>92</v>
      </c>
      <c r="E74" s="1"/>
      <c r="O74" s="18"/>
      <c r="P74" s="11"/>
    </row>
    <row r="75" spans="1:16" ht="16" customHeight="1">
      <c r="A75" s="11"/>
      <c r="B75" s="19"/>
      <c r="C75" s="11"/>
      <c r="D75" s="20" t="s">
        <v>93</v>
      </c>
      <c r="E75" s="1"/>
      <c r="O75" s="18"/>
      <c r="P75" s="11"/>
    </row>
    <row r="76" spans="1:16" ht="16" customHeight="1">
      <c r="A76" s="11"/>
      <c r="B76" s="19"/>
      <c r="C76" s="11"/>
      <c r="D76" s="20" t="s">
        <v>94</v>
      </c>
      <c r="E76" s="1"/>
      <c r="O76" s="18"/>
      <c r="P76" s="11"/>
    </row>
    <row r="77" spans="1:16" ht="16" customHeight="1">
      <c r="A77" s="11"/>
      <c r="B77" s="11"/>
      <c r="C77" s="11"/>
      <c r="D77" s="20" t="s">
        <v>95</v>
      </c>
      <c r="E77" s="1"/>
      <c r="O77" s="18"/>
      <c r="P77" s="11"/>
    </row>
    <row r="78" spans="1:16" ht="16.5" customHeight="1">
      <c r="A78" s="11"/>
      <c r="B78" s="11"/>
      <c r="C78" s="11"/>
      <c r="D78" s="20" t="s">
        <v>96</v>
      </c>
      <c r="E78" s="1"/>
      <c r="O78" s="18"/>
      <c r="P78" s="11"/>
    </row>
    <row r="79" spans="1:16" ht="16" customHeight="1">
      <c r="A79" s="11"/>
      <c r="B79" s="11"/>
      <c r="C79" s="11"/>
      <c r="D79" s="20" t="s">
        <v>97</v>
      </c>
      <c r="E79" s="1"/>
      <c r="O79" s="18"/>
      <c r="P79" s="11"/>
    </row>
    <row r="80" spans="1:16" ht="16" customHeight="1">
      <c r="A80" s="11"/>
      <c r="B80" s="11"/>
      <c r="C80" s="11"/>
      <c r="D80" s="20" t="s">
        <v>98</v>
      </c>
      <c r="E80" s="1"/>
      <c r="O80" s="18"/>
      <c r="P80" s="11"/>
    </row>
    <row r="81" spans="1:16" ht="16" customHeight="1">
      <c r="A81" s="11"/>
      <c r="B81" s="11"/>
      <c r="C81" s="11"/>
      <c r="D81" s="20" t="s">
        <v>99</v>
      </c>
      <c r="E81" s="1"/>
      <c r="O81" s="18"/>
      <c r="P81" s="11"/>
    </row>
    <row r="82" spans="1:16" ht="16" customHeight="1">
      <c r="A82" s="11"/>
      <c r="B82" s="11"/>
      <c r="C82" s="11"/>
      <c r="D82" s="20" t="s">
        <v>100</v>
      </c>
      <c r="E82" s="1"/>
      <c r="O82" s="18"/>
      <c r="P82" s="11"/>
    </row>
    <row r="83" spans="1:16" ht="16" customHeight="1">
      <c r="A83" s="11"/>
      <c r="B83" s="11"/>
      <c r="C83" s="11"/>
      <c r="D83" s="20" t="s">
        <v>101</v>
      </c>
      <c r="E83" s="1"/>
      <c r="O83" s="18"/>
      <c r="P83" s="11"/>
    </row>
    <row r="84" spans="1:16" ht="16" customHeight="1">
      <c r="A84" s="11"/>
      <c r="B84" s="11"/>
      <c r="C84" s="11"/>
      <c r="D84" s="20" t="s">
        <v>102</v>
      </c>
      <c r="E84" s="1"/>
      <c r="O84" s="18"/>
      <c r="P84" s="11"/>
    </row>
    <row r="85" spans="1:16" ht="16" customHeight="1">
      <c r="A85" s="11"/>
      <c r="B85" s="11"/>
      <c r="C85" s="11"/>
      <c r="D85" s="20" t="s">
        <v>103</v>
      </c>
      <c r="E85" s="1"/>
      <c r="O85" s="18"/>
      <c r="P85" s="11"/>
    </row>
    <row r="86" spans="1:16" ht="16" customHeight="1">
      <c r="A86" s="11"/>
      <c r="B86" s="11"/>
      <c r="C86" s="11"/>
      <c r="D86" s="20" t="s">
        <v>104</v>
      </c>
      <c r="E86" s="1"/>
      <c r="O86" s="18"/>
      <c r="P86" s="11"/>
    </row>
    <row r="87" spans="1:16" ht="16" customHeight="1">
      <c r="A87" s="11"/>
      <c r="B87" s="11"/>
      <c r="C87" s="11"/>
      <c r="D87" s="20" t="s">
        <v>105</v>
      </c>
      <c r="E87" s="1"/>
      <c r="O87" s="18"/>
      <c r="P87" s="11"/>
    </row>
    <row r="88" spans="1:16" ht="16" customHeight="1">
      <c r="A88" s="11"/>
      <c r="B88" s="11"/>
      <c r="C88" s="11"/>
      <c r="D88" s="20" t="s">
        <v>106</v>
      </c>
      <c r="E88" s="1"/>
      <c r="O88" s="18"/>
      <c r="P88" s="11"/>
    </row>
    <row r="89" spans="1:16" ht="16" customHeight="1">
      <c r="A89" s="11"/>
      <c r="B89" s="11"/>
      <c r="C89" s="11"/>
      <c r="D89" s="20" t="s">
        <v>107</v>
      </c>
      <c r="E89" s="1"/>
      <c r="O89" s="18"/>
      <c r="P89" s="11"/>
    </row>
    <row r="90" spans="1:16" ht="16" customHeight="1">
      <c r="A90" s="11"/>
      <c r="B90" s="11"/>
      <c r="C90" s="11"/>
      <c r="D90" s="20" t="s">
        <v>108</v>
      </c>
      <c r="E90" s="1"/>
      <c r="F90" s="1"/>
      <c r="O90" s="18"/>
      <c r="P90" s="11"/>
    </row>
    <row r="91" spans="1:16" ht="16" customHeight="1">
      <c r="A91" s="11"/>
      <c r="B91" s="11"/>
      <c r="C91" s="11"/>
      <c r="D91" s="20" t="s">
        <v>109</v>
      </c>
      <c r="E91" s="1"/>
      <c r="F91" s="1"/>
      <c r="O91" s="18"/>
      <c r="P91" s="11"/>
    </row>
    <row r="92" spans="1:16" ht="16" customHeight="1">
      <c r="A92" s="11"/>
      <c r="B92" s="11"/>
      <c r="C92" s="11"/>
      <c r="D92" s="20" t="s">
        <v>110</v>
      </c>
      <c r="E92" s="1"/>
      <c r="F92" s="1"/>
      <c r="O92" s="18"/>
      <c r="P92" s="11"/>
    </row>
    <row r="93" spans="1:16" ht="16" customHeight="1">
      <c r="A93" s="11"/>
      <c r="B93" s="11"/>
      <c r="C93" s="11"/>
      <c r="D93" s="20" t="s">
        <v>111</v>
      </c>
      <c r="E93" s="1"/>
      <c r="F93" s="1"/>
      <c r="O93" s="18"/>
      <c r="P93" s="11"/>
    </row>
    <row r="94" spans="1:16" ht="16" customHeight="1">
      <c r="A94" s="11"/>
      <c r="B94" s="11"/>
      <c r="C94" s="11"/>
      <c r="D94" s="20" t="s">
        <v>112</v>
      </c>
      <c r="E94" s="1"/>
      <c r="F94" s="1"/>
      <c r="O94" s="18"/>
      <c r="P94" s="11"/>
    </row>
    <row r="95" spans="1:16" ht="14" customHeight="1">
      <c r="A95" s="11"/>
      <c r="B95" s="11"/>
      <c r="C95" s="11"/>
      <c r="D95" s="20" t="s">
        <v>113</v>
      </c>
      <c r="E95" s="1"/>
      <c r="F95" s="1"/>
      <c r="O95" s="18"/>
      <c r="P95" s="11"/>
    </row>
    <row r="96" spans="1:16" ht="16" customHeight="1">
      <c r="A96" s="11"/>
      <c r="B96" s="11"/>
      <c r="C96" s="11"/>
      <c r="D96" s="20" t="s">
        <v>114</v>
      </c>
      <c r="E96" s="1"/>
      <c r="F96" s="1"/>
      <c r="O96" s="18"/>
      <c r="P96" s="11"/>
    </row>
    <row r="97" spans="1:16" ht="16" customHeight="1">
      <c r="A97" s="11"/>
      <c r="B97" s="11"/>
      <c r="C97" s="11"/>
      <c r="D97" s="20" t="s">
        <v>115</v>
      </c>
      <c r="E97" s="1"/>
      <c r="F97" s="1"/>
      <c r="O97" s="18"/>
      <c r="P97" s="11"/>
    </row>
    <row r="98" spans="1:16" ht="16" customHeight="1">
      <c r="A98" s="11"/>
      <c r="B98" s="11"/>
      <c r="C98" s="11"/>
      <c r="D98" s="20" t="s">
        <v>116</v>
      </c>
      <c r="E98" s="1"/>
      <c r="F98" s="1"/>
      <c r="O98" s="18"/>
      <c r="P98" s="11"/>
    </row>
    <row r="99" spans="1:16" ht="16" customHeight="1">
      <c r="A99" s="11"/>
      <c r="B99" s="11"/>
      <c r="C99" s="11"/>
      <c r="D99" s="20" t="s">
        <v>117</v>
      </c>
      <c r="E99" s="1"/>
      <c r="F99" s="1"/>
      <c r="O99" s="18"/>
      <c r="P99" s="11"/>
    </row>
    <row r="100" spans="1:16" ht="16" customHeight="1">
      <c r="A100" s="11"/>
      <c r="B100" s="11"/>
      <c r="C100" s="11"/>
      <c r="D100" s="20" t="s">
        <v>118</v>
      </c>
      <c r="E100" s="1"/>
      <c r="F100" s="1"/>
      <c r="O100" s="18"/>
      <c r="P100" s="11"/>
    </row>
    <row r="101" spans="1:16" ht="16" customHeight="1">
      <c r="A101" s="11"/>
      <c r="B101" s="11"/>
      <c r="C101" s="11"/>
      <c r="D101" s="20" t="s">
        <v>119</v>
      </c>
      <c r="E101" s="1"/>
      <c r="F101" s="1"/>
      <c r="O101" s="18"/>
      <c r="P101" s="11"/>
    </row>
    <row r="102" spans="1:16" ht="16" customHeight="1">
      <c r="A102" s="11"/>
      <c r="B102" s="11"/>
      <c r="C102" s="11"/>
      <c r="D102" s="20" t="s">
        <v>120</v>
      </c>
      <c r="E102" s="1"/>
      <c r="F102" s="1"/>
      <c r="O102" s="18"/>
      <c r="P102" s="11"/>
    </row>
    <row r="103" spans="1:16" ht="16" customHeight="1">
      <c r="A103" s="11"/>
      <c r="B103" s="11"/>
      <c r="C103" s="11"/>
      <c r="D103" s="20" t="s">
        <v>121</v>
      </c>
      <c r="E103" s="1"/>
      <c r="F103" s="1"/>
      <c r="O103" s="18"/>
      <c r="P103" s="11"/>
    </row>
    <row r="104" spans="1:16" ht="16" customHeight="1">
      <c r="A104" s="11"/>
      <c r="B104" s="11"/>
      <c r="C104" s="11"/>
      <c r="D104" s="20" t="s">
        <v>122</v>
      </c>
      <c r="O104" s="18"/>
      <c r="P104" s="11"/>
    </row>
    <row r="105" spans="1:16" ht="16" customHeight="1">
      <c r="A105" s="11"/>
      <c r="B105" s="11"/>
      <c r="C105" s="11"/>
      <c r="D105" s="20" t="s">
        <v>123</v>
      </c>
      <c r="O105" s="18"/>
      <c r="P105" s="11"/>
    </row>
    <row r="106" spans="1:16" ht="16" customHeight="1">
      <c r="A106" s="11"/>
      <c r="B106" s="11"/>
      <c r="C106" s="11"/>
      <c r="D106" s="20" t="s">
        <v>124</v>
      </c>
      <c r="O106" s="18"/>
      <c r="P106" s="11"/>
    </row>
    <row r="107" spans="1:16" ht="21" customHeight="1">
      <c r="A107" s="11"/>
      <c r="B107" s="11"/>
      <c r="C107" s="11"/>
      <c r="D107" s="20" t="s">
        <v>125</v>
      </c>
      <c r="O107" s="18"/>
      <c r="P107" s="11"/>
    </row>
    <row r="108" spans="1:16" ht="16" customHeight="1">
      <c r="A108" s="11"/>
      <c r="B108" s="11"/>
      <c r="C108" s="11"/>
      <c r="D108" s="20" t="s">
        <v>126</v>
      </c>
      <c r="O108" s="18"/>
      <c r="P108" s="11"/>
    </row>
    <row r="109" spans="1:16" ht="16" customHeight="1">
      <c r="A109" s="11"/>
      <c r="B109" s="11"/>
      <c r="C109" s="11"/>
      <c r="D109" s="20" t="s">
        <v>127</v>
      </c>
      <c r="O109" s="18"/>
      <c r="P109" s="11"/>
    </row>
    <row r="110" spans="1:16" ht="16" customHeight="1">
      <c r="A110" s="11"/>
      <c r="B110" s="11"/>
      <c r="C110" s="11"/>
      <c r="D110" s="20" t="s">
        <v>128</v>
      </c>
      <c r="O110" s="18"/>
      <c r="P110" s="11"/>
    </row>
    <row r="111" spans="1:16" ht="16" customHeight="1">
      <c r="A111" s="11"/>
      <c r="B111" s="11"/>
      <c r="C111" s="11"/>
      <c r="D111" s="20" t="s">
        <v>129</v>
      </c>
      <c r="O111" s="18"/>
      <c r="P111" s="11"/>
    </row>
    <row r="112" spans="1:16" ht="16" customHeight="1">
      <c r="A112" s="11"/>
      <c r="B112" s="11"/>
      <c r="C112" s="11"/>
      <c r="D112" s="20" t="s">
        <v>130</v>
      </c>
      <c r="O112" s="18"/>
      <c r="P112" s="11"/>
    </row>
    <row r="113" spans="1:16" ht="16" customHeight="1">
      <c r="A113" s="11"/>
      <c r="B113" s="11"/>
      <c r="C113" s="11"/>
      <c r="D113" s="20" t="s">
        <v>131</v>
      </c>
      <c r="O113" s="18"/>
      <c r="P113" s="11"/>
    </row>
    <row r="114" spans="1:16" ht="16" customHeight="1">
      <c r="A114" s="11"/>
      <c r="B114" s="11"/>
      <c r="C114" s="11"/>
      <c r="D114" s="20" t="s">
        <v>132</v>
      </c>
      <c r="O114" s="18"/>
      <c r="P114" s="11"/>
    </row>
    <row r="115" spans="1:16" ht="16" customHeight="1">
      <c r="A115" s="11"/>
      <c r="B115" s="11"/>
      <c r="C115" s="11"/>
      <c r="D115" s="20" t="s">
        <v>133</v>
      </c>
      <c r="O115" s="18"/>
      <c r="P115" s="11"/>
    </row>
    <row r="116" spans="1:16" ht="16" customHeight="1">
      <c r="A116" s="11"/>
      <c r="B116" s="11"/>
      <c r="C116" s="11"/>
      <c r="D116" s="20" t="s">
        <v>134</v>
      </c>
      <c r="O116" s="18"/>
      <c r="P116" s="11"/>
    </row>
    <row r="117" spans="1:16" ht="16" customHeight="1">
      <c r="A117" s="11"/>
      <c r="B117" s="11"/>
      <c r="C117" s="11"/>
      <c r="D117" s="20" t="s">
        <v>135</v>
      </c>
      <c r="O117" s="18"/>
      <c r="P117" s="11"/>
    </row>
    <row r="118" spans="1:16" ht="16" customHeight="1">
      <c r="A118" s="11"/>
      <c r="B118" s="11"/>
      <c r="C118" s="11"/>
      <c r="D118" s="20" t="s">
        <v>136</v>
      </c>
      <c r="O118" s="18"/>
      <c r="P118" s="11"/>
    </row>
    <row r="119" spans="1:16" ht="16" customHeight="1">
      <c r="A119" s="11"/>
      <c r="B119" s="11"/>
      <c r="C119" s="11"/>
      <c r="D119" s="20" t="s">
        <v>137</v>
      </c>
      <c r="O119" s="18"/>
      <c r="P119" s="11"/>
    </row>
    <row r="120" spans="1:16" ht="16" customHeight="1">
      <c r="A120" s="11"/>
      <c r="B120" s="11"/>
      <c r="C120" s="11"/>
      <c r="D120" s="20" t="s">
        <v>138</v>
      </c>
      <c r="O120" s="18"/>
      <c r="P120" s="11"/>
    </row>
    <row r="121" spans="1:16" ht="16" customHeight="1">
      <c r="A121" s="11"/>
      <c r="B121" s="11"/>
      <c r="C121" s="11"/>
      <c r="D121" s="20" t="s">
        <v>139</v>
      </c>
      <c r="O121" s="18"/>
      <c r="P121" s="11"/>
    </row>
    <row r="122" spans="1:16" ht="16" customHeight="1">
      <c r="A122" s="11"/>
      <c r="B122" s="11"/>
      <c r="C122" s="11"/>
      <c r="D122" s="20" t="s">
        <v>140</v>
      </c>
      <c r="O122" s="18"/>
      <c r="P122" s="11"/>
    </row>
    <row r="123" spans="1:16" ht="16" customHeight="1">
      <c r="A123" s="11"/>
      <c r="B123" s="11"/>
      <c r="C123" s="11"/>
      <c r="D123" s="20" t="s">
        <v>141</v>
      </c>
      <c r="O123" s="18"/>
      <c r="P123" s="11"/>
    </row>
    <row r="124" spans="1:16" ht="16" customHeight="1">
      <c r="A124" s="11"/>
      <c r="B124" s="11"/>
      <c r="C124" s="11"/>
      <c r="D124" s="20" t="s">
        <v>142</v>
      </c>
      <c r="O124" s="18"/>
      <c r="P124" s="11"/>
    </row>
    <row r="125" spans="1:16" ht="16" customHeight="1">
      <c r="A125" s="11"/>
      <c r="B125" s="11"/>
      <c r="C125" s="11"/>
      <c r="D125" s="20" t="s">
        <v>143</v>
      </c>
      <c r="O125" s="18"/>
      <c r="P125" s="11"/>
    </row>
    <row r="126" spans="1:16" ht="16" customHeight="1">
      <c r="A126" s="11"/>
      <c r="B126" s="11"/>
      <c r="C126" s="11"/>
      <c r="D126" s="20" t="s">
        <v>144</v>
      </c>
      <c r="O126" s="18"/>
      <c r="P126" s="11"/>
    </row>
    <row r="127" spans="1:16" ht="16" customHeight="1">
      <c r="A127" s="11"/>
      <c r="B127" s="11"/>
      <c r="C127" s="11"/>
      <c r="D127" s="20" t="s">
        <v>145</v>
      </c>
      <c r="O127" s="18"/>
      <c r="P127" s="11"/>
    </row>
    <row r="128" spans="1:16" ht="16" customHeight="1">
      <c r="A128" s="11"/>
      <c r="B128" s="11"/>
      <c r="C128" s="11"/>
      <c r="D128" s="20" t="s">
        <v>146</v>
      </c>
      <c r="O128" s="18"/>
      <c r="P128" s="11"/>
    </row>
    <row r="129" spans="1:16" ht="16" customHeight="1">
      <c r="A129" s="11"/>
      <c r="B129" s="11"/>
      <c r="C129" s="11"/>
      <c r="D129" s="20" t="s">
        <v>147</v>
      </c>
      <c r="O129" s="18"/>
      <c r="P129" s="11"/>
    </row>
    <row r="130" spans="1:16" ht="16" customHeight="1">
      <c r="A130" s="11"/>
      <c r="B130" s="11"/>
      <c r="C130" s="11"/>
      <c r="D130" s="20" t="s">
        <v>148</v>
      </c>
      <c r="O130" s="18"/>
      <c r="P130" s="11"/>
    </row>
    <row r="131" spans="1:16" ht="16" customHeight="1">
      <c r="A131" s="11"/>
      <c r="B131" s="11"/>
      <c r="C131" s="11"/>
      <c r="D131" s="20" t="s">
        <v>149</v>
      </c>
      <c r="O131" s="18"/>
      <c r="P131" s="11"/>
    </row>
    <row r="132" spans="1:16" ht="16" customHeight="1">
      <c r="A132" s="11"/>
      <c r="B132" s="11"/>
      <c r="C132" s="11"/>
      <c r="D132" s="20" t="s">
        <v>150</v>
      </c>
      <c r="O132" s="18"/>
      <c r="P132" s="11"/>
    </row>
    <row r="133" spans="1:16" ht="16" customHeight="1">
      <c r="A133" s="11"/>
      <c r="B133" s="11"/>
      <c r="C133" s="11"/>
      <c r="D133" s="20" t="s">
        <v>151</v>
      </c>
      <c r="O133" s="18"/>
      <c r="P133" s="11"/>
    </row>
    <row r="134" spans="1:16" ht="16" customHeight="1">
      <c r="A134" s="11"/>
      <c r="B134" s="11"/>
      <c r="C134" s="11"/>
      <c r="D134" s="20" t="s">
        <v>152</v>
      </c>
      <c r="O134" s="18"/>
      <c r="P134" s="11"/>
    </row>
    <row r="135" spans="1:16" ht="16" customHeight="1">
      <c r="A135" s="11"/>
      <c r="B135" s="11"/>
      <c r="C135" s="11"/>
      <c r="D135" s="20" t="s">
        <v>153</v>
      </c>
      <c r="O135" s="18"/>
      <c r="P135" s="11"/>
    </row>
    <row r="136" spans="1:16" ht="16" customHeight="1">
      <c r="A136" s="11"/>
      <c r="B136" s="11"/>
      <c r="C136" s="11"/>
      <c r="D136" s="20" t="s">
        <v>154</v>
      </c>
      <c r="O136" s="18"/>
      <c r="P136" s="11"/>
    </row>
    <row r="137" spans="1:16" ht="16" customHeight="1">
      <c r="A137" s="11"/>
      <c r="B137" s="11"/>
      <c r="C137" s="11"/>
      <c r="D137" s="20" t="s">
        <v>155</v>
      </c>
      <c r="O137" s="18"/>
      <c r="P137" s="11"/>
    </row>
    <row r="138" spans="1:16" ht="16" customHeight="1">
      <c r="A138" s="11"/>
      <c r="B138" s="11"/>
      <c r="C138" s="11"/>
      <c r="D138" s="20" t="s">
        <v>156</v>
      </c>
      <c r="O138" s="18"/>
      <c r="P138" s="11"/>
    </row>
    <row r="139" spans="1:16" ht="16" customHeight="1">
      <c r="A139" s="11"/>
      <c r="B139" s="11"/>
      <c r="C139" s="11"/>
      <c r="D139" s="20" t="s">
        <v>157</v>
      </c>
      <c r="O139" s="18"/>
      <c r="P139" s="11"/>
    </row>
    <row r="140" spans="1:16" ht="16" customHeight="1">
      <c r="A140" s="11"/>
      <c r="B140" s="11"/>
      <c r="C140" s="11"/>
      <c r="D140" s="20" t="s">
        <v>158</v>
      </c>
      <c r="O140" s="18"/>
      <c r="P140" s="11"/>
    </row>
    <row r="141" spans="1:16" ht="17" customHeight="1" thickBot="1">
      <c r="A141" s="11"/>
      <c r="B141" s="11"/>
      <c r="C141" s="11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3"/>
      <c r="P141" s="11"/>
    </row>
    <row r="142" spans="1:1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</sheetData>
  <mergeCells count="3">
    <mergeCell ref="D3:O3"/>
    <mergeCell ref="B8:B9"/>
    <mergeCell ref="D2:O2"/>
  </mergeCells>
  <phoneticPr fontId="44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X1136"/>
  <sheetViews>
    <sheetView tabSelected="1" zoomScale="120" zoomScaleNormal="120" zoomScalePageLayoutView="70" workbookViewId="0">
      <selection activeCell="P26" sqref="P26"/>
    </sheetView>
  </sheetViews>
  <sheetFormatPr baseColWidth="10" defaultColWidth="8.83203125" defaultRowHeight="16"/>
  <cols>
    <col min="1" max="1" width="3.5" style="104" customWidth="1"/>
    <col min="2" max="2" width="31.83203125" style="104" customWidth="1"/>
    <col min="3" max="3" width="27.83203125" style="114" customWidth="1"/>
    <col min="4" max="4" width="26.6640625" style="114" customWidth="1"/>
    <col min="5" max="5" width="17.1640625" style="114" bestFit="1" customWidth="1"/>
    <col min="6" max="6" width="6.33203125" style="114" bestFit="1" customWidth="1"/>
    <col min="7" max="7" width="9.5" style="114" customWidth="1"/>
    <col min="8" max="8" width="11.1640625" style="115" bestFit="1" customWidth="1"/>
    <col min="9" max="9" width="12.6640625" style="115" customWidth="1"/>
    <col min="10" max="10" width="11.5" style="114" customWidth="1"/>
    <col min="11" max="11" width="14.5" style="114" customWidth="1"/>
    <col min="12" max="12" width="13.1640625" style="114" customWidth="1"/>
    <col min="13" max="13" width="4.83203125" style="114" customWidth="1"/>
    <col min="14" max="14" width="27.83203125" style="227" customWidth="1"/>
    <col min="15" max="15" width="26.6640625" style="227" customWidth="1"/>
    <col min="16" max="16" width="17.1640625" style="227" bestFit="1" customWidth="1"/>
    <col min="17" max="17" width="6.33203125" style="227" bestFit="1" customWidth="1"/>
    <col min="18" max="18" width="9.5" style="227" customWidth="1"/>
    <col min="19" max="19" width="11.1640625" style="115" bestFit="1" customWidth="1"/>
    <col min="20" max="20" width="12.6640625" style="115" customWidth="1"/>
    <col min="21" max="21" width="11.5" style="227" customWidth="1"/>
    <col min="22" max="22" width="14.5" style="227" customWidth="1"/>
    <col min="23" max="23" width="13.1640625" style="227" customWidth="1"/>
    <col min="24" max="24" width="4.83203125" style="227" customWidth="1"/>
    <col min="25" max="16384" width="8.83203125" style="104"/>
  </cols>
  <sheetData>
    <row r="1" spans="1:24" ht="16.5" customHeight="1" thickBot="1">
      <c r="A1" s="116"/>
      <c r="B1" s="103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</row>
    <row r="2" spans="1:24" ht="17.25" customHeight="1" thickBot="1">
      <c r="A2" s="116"/>
      <c r="B2" s="105" t="s">
        <v>16</v>
      </c>
      <c r="C2" s="213" t="s">
        <v>992</v>
      </c>
      <c r="D2" s="214"/>
      <c r="E2" s="214"/>
      <c r="F2" s="214"/>
      <c r="G2" s="214"/>
      <c r="H2" s="214"/>
      <c r="I2" s="214"/>
      <c r="J2" s="214"/>
      <c r="K2" s="214"/>
      <c r="L2" s="215"/>
      <c r="M2" s="94"/>
      <c r="N2" s="228" t="s">
        <v>6223</v>
      </c>
      <c r="O2" s="229"/>
      <c r="P2" s="229"/>
      <c r="Q2" s="229"/>
      <c r="R2" s="229"/>
      <c r="S2" s="229"/>
      <c r="T2" s="229"/>
      <c r="U2" s="229"/>
      <c r="V2" s="229"/>
      <c r="W2" s="230"/>
      <c r="X2" s="94"/>
    </row>
    <row r="3" spans="1:24" ht="17.25" customHeight="1" thickBot="1">
      <c r="A3" s="116"/>
      <c r="B3" s="85" t="s">
        <v>18</v>
      </c>
      <c r="C3" s="155" t="s">
        <v>159</v>
      </c>
      <c r="D3" s="156"/>
      <c r="E3" s="156"/>
      <c r="F3" s="156"/>
      <c r="G3" s="156"/>
      <c r="H3" s="156"/>
      <c r="I3" s="156"/>
      <c r="J3" s="156"/>
      <c r="K3" s="156"/>
      <c r="L3" s="157"/>
      <c r="M3" s="94"/>
      <c r="N3" s="222" t="s">
        <v>159</v>
      </c>
      <c r="O3" s="223"/>
      <c r="P3" s="223"/>
      <c r="Q3" s="223"/>
      <c r="R3" s="223"/>
      <c r="S3" s="223"/>
      <c r="T3" s="223"/>
      <c r="U3" s="223"/>
      <c r="V3" s="223"/>
      <c r="W3" s="224"/>
      <c r="X3" s="94"/>
    </row>
    <row r="4" spans="1:24" ht="17" customHeight="1" thickBot="1">
      <c r="A4" s="116"/>
      <c r="B4" s="106"/>
      <c r="C4" s="1" t="s">
        <v>160</v>
      </c>
      <c r="D4" s="1" t="s">
        <v>161</v>
      </c>
      <c r="E4" s="1" t="s">
        <v>162</v>
      </c>
      <c r="F4" s="1" t="s">
        <v>163</v>
      </c>
      <c r="G4" s="1" t="s">
        <v>164</v>
      </c>
      <c r="H4" s="1" t="s">
        <v>165</v>
      </c>
      <c r="I4" s="1" t="s">
        <v>166</v>
      </c>
      <c r="J4" s="1" t="s">
        <v>167</v>
      </c>
      <c r="K4" s="1" t="s">
        <v>168</v>
      </c>
      <c r="L4" s="1" t="s">
        <v>169</v>
      </c>
      <c r="M4" s="94"/>
      <c r="N4" s="1" t="s">
        <v>160</v>
      </c>
      <c r="O4" s="1" t="s">
        <v>161</v>
      </c>
      <c r="P4" s="1" t="s">
        <v>162</v>
      </c>
      <c r="Q4" s="1" t="s">
        <v>163</v>
      </c>
      <c r="R4" s="1" t="s">
        <v>164</v>
      </c>
      <c r="S4" s="1" t="s">
        <v>165</v>
      </c>
      <c r="T4" s="1" t="s">
        <v>166</v>
      </c>
      <c r="U4" s="1" t="s">
        <v>167</v>
      </c>
      <c r="V4" s="1" t="s">
        <v>168</v>
      </c>
      <c r="W4" s="1" t="s">
        <v>169</v>
      </c>
      <c r="X4" s="94"/>
    </row>
    <row r="5" spans="1:24" ht="17" customHeight="1" thickBot="1">
      <c r="A5" s="116"/>
      <c r="B5" s="107" t="s">
        <v>170</v>
      </c>
      <c r="C5" s="1" t="s">
        <v>998</v>
      </c>
      <c r="D5" s="1"/>
      <c r="E5" s="1"/>
      <c r="F5" s="1"/>
      <c r="G5" s="1"/>
      <c r="H5" s="1"/>
      <c r="I5" s="1"/>
      <c r="J5" s="1"/>
      <c r="K5" s="1"/>
      <c r="L5" s="1">
        <v>4.5600000000000002E-2</v>
      </c>
      <c r="M5" s="94"/>
      <c r="N5" s="1" t="s">
        <v>998</v>
      </c>
      <c r="O5" s="1"/>
      <c r="P5" s="1"/>
      <c r="Q5" s="1"/>
      <c r="R5" s="1"/>
      <c r="S5" s="1"/>
      <c r="T5" s="1"/>
      <c r="U5" s="1"/>
      <c r="V5" s="1"/>
      <c r="W5" s="1">
        <v>5.9499999999999997E-2</v>
      </c>
      <c r="X5" s="94"/>
    </row>
    <row r="6" spans="1:24">
      <c r="A6" s="116"/>
      <c r="B6" s="108" t="s">
        <v>171</v>
      </c>
      <c r="C6" s="1" t="s">
        <v>998</v>
      </c>
      <c r="D6" s="1" t="s">
        <v>999</v>
      </c>
      <c r="E6" s="1" t="s">
        <v>999</v>
      </c>
      <c r="F6" s="1" t="s">
        <v>1000</v>
      </c>
      <c r="G6" s="1"/>
      <c r="H6" s="1"/>
      <c r="I6" s="1"/>
      <c r="J6" s="1"/>
      <c r="K6" s="1"/>
      <c r="L6" s="1">
        <v>0</v>
      </c>
      <c r="M6" s="94"/>
      <c r="N6" s="1" t="s">
        <v>998</v>
      </c>
      <c r="O6" s="1" t="s">
        <v>999</v>
      </c>
      <c r="P6" s="1" t="s">
        <v>999</v>
      </c>
      <c r="Q6" s="1" t="s">
        <v>1000</v>
      </c>
      <c r="R6" s="1"/>
      <c r="S6" s="1"/>
      <c r="T6" s="1"/>
      <c r="U6" s="1"/>
      <c r="V6" s="1"/>
      <c r="W6" s="1">
        <v>0</v>
      </c>
      <c r="X6" s="94"/>
    </row>
    <row r="7" spans="1:24" ht="17" customHeight="1" thickBot="1">
      <c r="A7" s="116"/>
      <c r="B7" s="90" t="s">
        <v>18</v>
      </c>
      <c r="C7" s="1" t="s">
        <v>998</v>
      </c>
      <c r="D7" s="1" t="s">
        <v>999</v>
      </c>
      <c r="E7" s="1" t="s">
        <v>1001</v>
      </c>
      <c r="F7" s="1" t="s">
        <v>1000</v>
      </c>
      <c r="G7" s="1"/>
      <c r="H7" s="1"/>
      <c r="I7" s="1"/>
      <c r="J7" s="1"/>
      <c r="K7" s="1"/>
      <c r="L7" s="1">
        <v>1.55E-2</v>
      </c>
      <c r="M7" s="94"/>
      <c r="N7" s="1" t="s">
        <v>998</v>
      </c>
      <c r="O7" s="1" t="s">
        <v>999</v>
      </c>
      <c r="P7" s="1" t="s">
        <v>1001</v>
      </c>
      <c r="Q7" s="1" t="s">
        <v>1000</v>
      </c>
      <c r="R7" s="1"/>
      <c r="S7" s="1"/>
      <c r="T7" s="1"/>
      <c r="U7" s="1"/>
      <c r="V7" s="1"/>
      <c r="W7" s="1">
        <v>1.6400000000000001E-2</v>
      </c>
      <c r="X7" s="94"/>
    </row>
    <row r="8" spans="1:24">
      <c r="A8" s="116"/>
      <c r="B8" s="109" t="s">
        <v>172</v>
      </c>
      <c r="C8" s="1" t="s">
        <v>998</v>
      </c>
      <c r="D8" s="1" t="s">
        <v>999</v>
      </c>
      <c r="E8" s="1" t="s">
        <v>1002</v>
      </c>
      <c r="F8" s="1" t="s">
        <v>1000</v>
      </c>
      <c r="G8" s="1"/>
      <c r="H8" s="1"/>
      <c r="I8" s="1"/>
      <c r="J8" s="1"/>
      <c r="K8" s="1"/>
      <c r="L8" s="1">
        <v>1.7000000000000001E-2</v>
      </c>
      <c r="M8" s="94"/>
      <c r="N8" s="1" t="s">
        <v>998</v>
      </c>
      <c r="O8" s="1" t="s">
        <v>999</v>
      </c>
      <c r="P8" s="1" t="s">
        <v>1002</v>
      </c>
      <c r="Q8" s="1" t="s">
        <v>1000</v>
      </c>
      <c r="R8" s="1"/>
      <c r="S8" s="1"/>
      <c r="T8" s="1"/>
      <c r="U8" s="1"/>
      <c r="V8" s="1"/>
      <c r="W8" s="1">
        <v>1.7399999999999999E-2</v>
      </c>
      <c r="X8" s="94"/>
    </row>
    <row r="9" spans="1:24" ht="17" customHeight="1" thickBot="1">
      <c r="A9" s="116"/>
      <c r="B9" s="90" t="s">
        <v>18</v>
      </c>
      <c r="C9" s="1" t="s">
        <v>1003</v>
      </c>
      <c r="D9" s="1"/>
      <c r="E9" s="1"/>
      <c r="F9" s="1"/>
      <c r="G9" s="1"/>
      <c r="H9" s="1"/>
      <c r="I9" s="1"/>
      <c r="J9" s="1"/>
      <c r="K9" s="1"/>
      <c r="L9" s="1">
        <v>2.9906000000000001</v>
      </c>
      <c r="M9" s="94"/>
      <c r="N9" s="1" t="s">
        <v>1003</v>
      </c>
      <c r="O9" s="1"/>
      <c r="P9" s="1"/>
      <c r="Q9" s="1"/>
      <c r="R9" s="1"/>
      <c r="S9" s="1"/>
      <c r="T9" s="1"/>
      <c r="U9" s="1"/>
      <c r="V9" s="1"/>
      <c r="W9" s="1">
        <v>0.26290000000000002</v>
      </c>
      <c r="X9" s="94"/>
    </row>
    <row r="10" spans="1:24" ht="17" customHeight="1" thickBot="1">
      <c r="A10" s="116"/>
      <c r="B10" s="110"/>
      <c r="C10" s="1" t="s">
        <v>1003</v>
      </c>
      <c r="D10" s="1" t="s">
        <v>1004</v>
      </c>
      <c r="E10" s="1" t="s">
        <v>1005</v>
      </c>
      <c r="F10" s="1" t="s">
        <v>1000</v>
      </c>
      <c r="G10" s="1"/>
      <c r="H10" s="1"/>
      <c r="I10" s="1"/>
      <c r="J10" s="1"/>
      <c r="K10" s="1"/>
      <c r="L10" s="1">
        <v>0</v>
      </c>
      <c r="M10" s="94"/>
      <c r="N10" s="1" t="s">
        <v>1003</v>
      </c>
      <c r="O10" s="1" t="s">
        <v>1004</v>
      </c>
      <c r="P10" s="1" t="s">
        <v>1005</v>
      </c>
      <c r="Q10" s="1" t="s">
        <v>1000</v>
      </c>
      <c r="R10" s="1"/>
      <c r="S10" s="1"/>
      <c r="T10" s="1"/>
      <c r="U10" s="1"/>
      <c r="V10" s="1"/>
      <c r="W10" s="1">
        <v>0</v>
      </c>
      <c r="X10" s="94"/>
    </row>
    <row r="11" spans="1:24" ht="16.5" customHeight="1">
      <c r="A11" s="116"/>
      <c r="B11" s="111" t="s">
        <v>173</v>
      </c>
      <c r="C11" s="1" t="s">
        <v>1003</v>
      </c>
      <c r="D11" s="1" t="s">
        <v>1004</v>
      </c>
      <c r="E11" s="1" t="s">
        <v>1006</v>
      </c>
      <c r="F11" s="1" t="s">
        <v>1000</v>
      </c>
      <c r="G11" s="1"/>
      <c r="H11" s="1"/>
      <c r="I11" s="1"/>
      <c r="J11" s="1"/>
      <c r="K11" s="1"/>
      <c r="L11" s="1">
        <v>2.7919999999999998</v>
      </c>
      <c r="M11" s="94"/>
      <c r="N11" s="1" t="s">
        <v>1003</v>
      </c>
      <c r="O11" s="1" t="s">
        <v>1004</v>
      </c>
      <c r="P11" s="1" t="s">
        <v>1006</v>
      </c>
      <c r="Q11" s="1" t="s">
        <v>1000</v>
      </c>
      <c r="R11" s="1"/>
      <c r="S11" s="1"/>
      <c r="T11" s="1"/>
      <c r="U11" s="1"/>
      <c r="V11" s="1"/>
      <c r="W11" s="1">
        <v>6.4399999999999999E-2</v>
      </c>
      <c r="X11" s="94"/>
    </row>
    <row r="12" spans="1:24" ht="17" customHeight="1" thickBot="1">
      <c r="A12" s="116"/>
      <c r="B12" s="90" t="s">
        <v>18</v>
      </c>
      <c r="C12" s="1" t="s">
        <v>1003</v>
      </c>
      <c r="D12" s="1" t="s">
        <v>1004</v>
      </c>
      <c r="E12" s="1" t="s">
        <v>1006</v>
      </c>
      <c r="F12" s="1" t="s">
        <v>1000</v>
      </c>
      <c r="G12" s="1"/>
      <c r="H12" s="1"/>
      <c r="I12" s="1"/>
      <c r="J12" s="1"/>
      <c r="K12" s="1"/>
      <c r="L12" s="1">
        <v>4.0399999999999998E-2</v>
      </c>
      <c r="M12" s="94"/>
      <c r="N12" s="1" t="s">
        <v>1003</v>
      </c>
      <c r="O12" s="1" t="s">
        <v>1004</v>
      </c>
      <c r="P12" s="1" t="s">
        <v>1006</v>
      </c>
      <c r="Q12" s="1" t="s">
        <v>1000</v>
      </c>
      <c r="R12" s="1"/>
      <c r="S12" s="1"/>
      <c r="T12" s="1"/>
      <c r="U12" s="1"/>
      <c r="V12" s="1"/>
      <c r="W12" s="1">
        <v>4.1599999999999998E-2</v>
      </c>
      <c r="X12" s="94"/>
    </row>
    <row r="13" spans="1:24" ht="15.75" customHeight="1">
      <c r="A13" s="116"/>
      <c r="B13" s="111" t="s">
        <v>174</v>
      </c>
      <c r="C13" s="1" t="s">
        <v>1003</v>
      </c>
      <c r="D13" s="1" t="s">
        <v>1004</v>
      </c>
      <c r="E13" s="1" t="s">
        <v>1007</v>
      </c>
      <c r="F13" s="1" t="s">
        <v>1000</v>
      </c>
      <c r="G13" s="1"/>
      <c r="H13" s="1"/>
      <c r="I13" s="1"/>
      <c r="J13" s="1"/>
      <c r="K13" s="1"/>
      <c r="L13" s="1">
        <v>4.0300000000000002E-2</v>
      </c>
      <c r="M13" s="94"/>
      <c r="N13" s="1" t="s">
        <v>1003</v>
      </c>
      <c r="O13" s="1" t="s">
        <v>1004</v>
      </c>
      <c r="P13" s="1" t="s">
        <v>1007</v>
      </c>
      <c r="Q13" s="1" t="s">
        <v>1000</v>
      </c>
      <c r="R13" s="1"/>
      <c r="S13" s="1"/>
      <c r="T13" s="1"/>
      <c r="U13" s="1"/>
      <c r="V13" s="1"/>
      <c r="W13" s="1">
        <v>4.1200000000000001E-2</v>
      </c>
      <c r="X13" s="94"/>
    </row>
    <row r="14" spans="1:24" ht="15.75" customHeight="1" thickBot="1">
      <c r="A14" s="116"/>
      <c r="B14" s="90" t="s">
        <v>18</v>
      </c>
      <c r="C14" s="1" t="s">
        <v>1008</v>
      </c>
      <c r="D14" s="1"/>
      <c r="E14" s="1"/>
      <c r="F14" s="1"/>
      <c r="G14" s="1"/>
      <c r="H14" s="1"/>
      <c r="I14" s="1"/>
      <c r="J14" s="1"/>
      <c r="K14" s="1"/>
      <c r="L14" s="1">
        <v>2.4192</v>
      </c>
      <c r="M14" s="94"/>
      <c r="N14" s="1" t="s">
        <v>1008</v>
      </c>
      <c r="O14" s="1"/>
      <c r="P14" s="1"/>
      <c r="Q14" s="1"/>
      <c r="R14" s="1"/>
      <c r="S14" s="1"/>
      <c r="T14" s="1"/>
      <c r="U14" s="1"/>
      <c r="V14" s="1"/>
      <c r="W14" s="1">
        <v>2.7364999999999999</v>
      </c>
      <c r="X14" s="94"/>
    </row>
    <row r="15" spans="1:24" s="113" customFormat="1">
      <c r="A15" s="116"/>
      <c r="B15" s="112"/>
      <c r="C15" s="1" t="s">
        <v>1008</v>
      </c>
      <c r="D15" s="1" t="s">
        <v>1009</v>
      </c>
      <c r="E15" s="1" t="s">
        <v>1010</v>
      </c>
      <c r="F15" s="1" t="s">
        <v>1000</v>
      </c>
      <c r="G15" s="1"/>
      <c r="H15" s="1"/>
      <c r="I15" s="1"/>
      <c r="J15" s="1"/>
      <c r="K15" s="1"/>
      <c r="L15" s="1">
        <v>0</v>
      </c>
      <c r="M15" s="94"/>
      <c r="N15" s="1" t="s">
        <v>1008</v>
      </c>
      <c r="O15" s="1" t="s">
        <v>1009</v>
      </c>
      <c r="P15" s="1" t="s">
        <v>1010</v>
      </c>
      <c r="Q15" s="1" t="s">
        <v>1000</v>
      </c>
      <c r="R15" s="1"/>
      <c r="S15" s="1"/>
      <c r="T15" s="1"/>
      <c r="U15" s="1"/>
      <c r="V15" s="1"/>
      <c r="W15" s="1">
        <v>0</v>
      </c>
      <c r="X15" s="94"/>
    </row>
    <row r="16" spans="1:24" ht="15.75" customHeight="1">
      <c r="A16" s="133"/>
      <c r="B16" s="211"/>
      <c r="C16" s="1" t="s">
        <v>1008</v>
      </c>
      <c r="D16" s="1" t="s">
        <v>1009</v>
      </c>
      <c r="E16" s="1" t="s">
        <v>1010</v>
      </c>
      <c r="F16" s="1" t="s">
        <v>1000</v>
      </c>
      <c r="G16" s="1"/>
      <c r="H16" s="1"/>
      <c r="I16" s="1"/>
      <c r="J16" s="1"/>
      <c r="K16" s="1"/>
      <c r="L16" s="1">
        <v>0</v>
      </c>
      <c r="M16" s="134"/>
      <c r="N16" s="1" t="s">
        <v>1008</v>
      </c>
      <c r="O16" s="1" t="s">
        <v>1009</v>
      </c>
      <c r="P16" s="1" t="s">
        <v>1010</v>
      </c>
      <c r="Q16" s="1" t="s">
        <v>1000</v>
      </c>
      <c r="R16" s="1"/>
      <c r="S16" s="1"/>
      <c r="T16" s="1"/>
      <c r="U16" s="1"/>
      <c r="V16" s="1"/>
      <c r="W16" s="1">
        <v>0</v>
      </c>
      <c r="X16" s="134"/>
    </row>
    <row r="17" spans="1:24" ht="15.75" customHeight="1">
      <c r="A17" s="133"/>
      <c r="B17" s="212"/>
      <c r="C17" s="1" t="s">
        <v>1008</v>
      </c>
      <c r="D17" s="1" t="s">
        <v>1009</v>
      </c>
      <c r="E17" s="1" t="s">
        <v>1010</v>
      </c>
      <c r="F17" s="1" t="s">
        <v>1000</v>
      </c>
      <c r="G17" s="1"/>
      <c r="H17" s="1"/>
      <c r="I17" s="1"/>
      <c r="J17" s="1"/>
      <c r="K17" s="1"/>
      <c r="L17" s="1">
        <v>2.92E-2</v>
      </c>
      <c r="M17" s="134"/>
      <c r="N17" s="1" t="s">
        <v>1008</v>
      </c>
      <c r="O17" s="1" t="s">
        <v>1009</v>
      </c>
      <c r="P17" s="1" t="s">
        <v>1010</v>
      </c>
      <c r="Q17" s="1" t="s">
        <v>1000</v>
      </c>
      <c r="R17" s="1"/>
      <c r="S17" s="1"/>
      <c r="T17" s="1"/>
      <c r="U17" s="1"/>
      <c r="V17" s="1"/>
      <c r="W17" s="1">
        <v>3.27E-2</v>
      </c>
      <c r="X17" s="134"/>
    </row>
    <row r="18" spans="1:24" s="113" customFormat="1">
      <c r="A18" s="133"/>
      <c r="B18" s="135"/>
      <c r="C18" s="1" t="s">
        <v>1008</v>
      </c>
      <c r="D18" s="1" t="s">
        <v>1009</v>
      </c>
      <c r="E18" s="1" t="s">
        <v>1010</v>
      </c>
      <c r="F18" s="1" t="s">
        <v>1000</v>
      </c>
      <c r="G18" s="1"/>
      <c r="H18" s="1"/>
      <c r="I18" s="1"/>
      <c r="J18" s="1"/>
      <c r="K18" s="1"/>
      <c r="L18" s="1">
        <v>2.1700000000000001E-2</v>
      </c>
      <c r="M18" s="134"/>
      <c r="N18" s="1" t="s">
        <v>1008</v>
      </c>
      <c r="O18" s="1" t="s">
        <v>1009</v>
      </c>
      <c r="P18" s="1" t="s">
        <v>1010</v>
      </c>
      <c r="Q18" s="1" t="s">
        <v>1000</v>
      </c>
      <c r="R18" s="1"/>
      <c r="S18" s="1"/>
      <c r="T18" s="1"/>
      <c r="U18" s="1"/>
      <c r="V18" s="1"/>
      <c r="W18" s="1">
        <v>2.1600000000000001E-2</v>
      </c>
      <c r="X18" s="134"/>
    </row>
    <row r="19" spans="1:24">
      <c r="A19" s="133"/>
      <c r="B19" s="133"/>
      <c r="C19" s="1" t="s">
        <v>1008</v>
      </c>
      <c r="D19" s="1" t="s">
        <v>1009</v>
      </c>
      <c r="E19" s="1" t="s">
        <v>1011</v>
      </c>
      <c r="F19" s="1" t="s">
        <v>1000</v>
      </c>
      <c r="G19" s="1"/>
      <c r="H19" s="1"/>
      <c r="I19" s="1"/>
      <c r="J19" s="1"/>
      <c r="K19" s="1"/>
      <c r="L19" s="1">
        <v>2.0089999999999999</v>
      </c>
      <c r="M19" s="134"/>
      <c r="N19" s="1" t="s">
        <v>1008</v>
      </c>
      <c r="O19" s="1" t="s">
        <v>1009</v>
      </c>
      <c r="P19" s="1" t="s">
        <v>1011</v>
      </c>
      <c r="Q19" s="1" t="s">
        <v>1000</v>
      </c>
      <c r="R19" s="1"/>
      <c r="S19" s="1"/>
      <c r="T19" s="1"/>
      <c r="U19" s="1"/>
      <c r="V19" s="1"/>
      <c r="W19" s="1">
        <v>2.2250999999999999</v>
      </c>
      <c r="X19" s="134"/>
    </row>
    <row r="20" spans="1:24">
      <c r="A20" s="133"/>
      <c r="B20" s="133"/>
      <c r="C20" s="1" t="s">
        <v>1008</v>
      </c>
      <c r="D20" s="1" t="s">
        <v>1009</v>
      </c>
      <c r="E20" s="1" t="s">
        <v>1012</v>
      </c>
      <c r="F20" s="1" t="s">
        <v>1000</v>
      </c>
      <c r="G20" s="1"/>
      <c r="H20" s="1"/>
      <c r="I20" s="1"/>
      <c r="J20" s="1"/>
      <c r="K20" s="1"/>
      <c r="L20" s="1">
        <v>0.14030000000000001</v>
      </c>
      <c r="M20" s="134"/>
      <c r="N20" s="1" t="s">
        <v>1008</v>
      </c>
      <c r="O20" s="1" t="s">
        <v>1009</v>
      </c>
      <c r="P20" s="1" t="s">
        <v>1012</v>
      </c>
      <c r="Q20" s="1" t="s">
        <v>1000</v>
      </c>
      <c r="R20" s="1"/>
      <c r="S20" s="1"/>
      <c r="T20" s="1"/>
      <c r="U20" s="1"/>
      <c r="V20" s="1"/>
      <c r="W20" s="1">
        <v>0.2359</v>
      </c>
      <c r="X20" s="134"/>
    </row>
    <row r="21" spans="1:24">
      <c r="A21" s="133"/>
      <c r="B21" s="133"/>
      <c r="C21" s="1" t="s">
        <v>1013</v>
      </c>
      <c r="D21" s="1"/>
      <c r="E21" s="1"/>
      <c r="F21" s="1"/>
      <c r="G21" s="1"/>
      <c r="H21" s="1"/>
      <c r="I21" s="1"/>
      <c r="J21" s="1"/>
      <c r="K21" s="1"/>
      <c r="L21" s="1">
        <v>1.4E-2</v>
      </c>
      <c r="M21" s="134"/>
      <c r="N21" s="1" t="s">
        <v>1013</v>
      </c>
      <c r="O21" s="1"/>
      <c r="P21" s="1"/>
      <c r="Q21" s="1"/>
      <c r="R21" s="1"/>
      <c r="S21" s="1"/>
      <c r="T21" s="1"/>
      <c r="U21" s="1"/>
      <c r="V21" s="1"/>
      <c r="W21" s="1">
        <v>4.5900000000000003E-2</v>
      </c>
      <c r="X21" s="134"/>
    </row>
    <row r="22" spans="1:24">
      <c r="A22" s="133"/>
      <c r="B22" s="133"/>
      <c r="C22" s="1" t="s">
        <v>1013</v>
      </c>
      <c r="D22" s="1" t="s">
        <v>1014</v>
      </c>
      <c r="E22" s="1" t="s">
        <v>1015</v>
      </c>
      <c r="F22" s="1" t="s">
        <v>1000</v>
      </c>
      <c r="G22" s="1"/>
      <c r="H22" s="1"/>
      <c r="I22" s="1"/>
      <c r="J22" s="1"/>
      <c r="K22" s="1"/>
      <c r="L22" s="1">
        <v>1.04E-2</v>
      </c>
      <c r="M22" s="134"/>
      <c r="N22" s="1" t="s">
        <v>1013</v>
      </c>
      <c r="O22" s="1" t="s">
        <v>1014</v>
      </c>
      <c r="P22" s="1" t="s">
        <v>1015</v>
      </c>
      <c r="Q22" s="1" t="s">
        <v>1000</v>
      </c>
      <c r="R22" s="1"/>
      <c r="S22" s="1"/>
      <c r="T22" s="1"/>
      <c r="U22" s="1"/>
      <c r="V22" s="1"/>
      <c r="W22" s="1">
        <v>4.2299999999999997E-2</v>
      </c>
      <c r="X22" s="134"/>
    </row>
    <row r="23" spans="1:24">
      <c r="A23" s="133"/>
      <c r="B23" s="133"/>
      <c r="C23" s="1" t="s">
        <v>1016</v>
      </c>
      <c r="D23" s="1"/>
      <c r="E23" s="1"/>
      <c r="F23" s="1"/>
      <c r="G23" s="1"/>
      <c r="H23" s="1"/>
      <c r="I23" s="1"/>
      <c r="J23" s="1"/>
      <c r="K23" s="1"/>
      <c r="L23" s="1">
        <v>0.11749999999999999</v>
      </c>
      <c r="M23" s="134"/>
      <c r="N23" s="1" t="s">
        <v>1016</v>
      </c>
      <c r="O23" s="1"/>
      <c r="P23" s="1"/>
      <c r="Q23" s="1"/>
      <c r="R23" s="1"/>
      <c r="S23" s="1"/>
      <c r="T23" s="1"/>
      <c r="U23" s="1"/>
      <c r="V23" s="1"/>
      <c r="W23" s="1">
        <v>4.0800000000000003E-2</v>
      </c>
      <c r="X23" s="134"/>
    </row>
    <row r="24" spans="1:24" s="113" customFormat="1">
      <c r="A24" s="133"/>
      <c r="B24" s="135"/>
      <c r="C24" s="1" t="s">
        <v>1016</v>
      </c>
      <c r="D24" s="1" t="s">
        <v>1017</v>
      </c>
      <c r="E24" s="1" t="s">
        <v>1017</v>
      </c>
      <c r="F24" s="1" t="s">
        <v>1000</v>
      </c>
      <c r="G24" s="1"/>
      <c r="H24" s="1"/>
      <c r="I24" s="1"/>
      <c r="J24" s="1"/>
      <c r="K24" s="1"/>
      <c r="L24" s="1">
        <v>0.114</v>
      </c>
      <c r="M24" s="134"/>
      <c r="N24" s="1" t="s">
        <v>1016</v>
      </c>
      <c r="O24" s="1" t="s">
        <v>1017</v>
      </c>
      <c r="P24" s="1" t="s">
        <v>1017</v>
      </c>
      <c r="Q24" s="1" t="s">
        <v>1000</v>
      </c>
      <c r="R24" s="1"/>
      <c r="S24" s="1"/>
      <c r="T24" s="1"/>
      <c r="U24" s="1"/>
      <c r="V24" s="1"/>
      <c r="W24" s="1">
        <v>3.7199999999999997E-2</v>
      </c>
      <c r="X24" s="134"/>
    </row>
    <row r="25" spans="1:24" s="113" customFormat="1">
      <c r="A25" s="133"/>
      <c r="B25" s="135"/>
      <c r="C25" s="1" t="s">
        <v>1018</v>
      </c>
      <c r="D25" s="1"/>
      <c r="E25" s="1"/>
      <c r="F25" s="1"/>
      <c r="G25" s="1"/>
      <c r="H25" s="1"/>
      <c r="I25" s="1"/>
      <c r="J25" s="1"/>
      <c r="K25" s="1"/>
      <c r="L25" s="1">
        <v>4.53E-2</v>
      </c>
      <c r="M25" s="134"/>
      <c r="N25" s="1" t="s">
        <v>1018</v>
      </c>
      <c r="O25" s="1"/>
      <c r="P25" s="1"/>
      <c r="Q25" s="1"/>
      <c r="R25" s="1"/>
      <c r="S25" s="1"/>
      <c r="T25" s="1"/>
      <c r="U25" s="1"/>
      <c r="V25" s="1"/>
      <c r="W25" s="1">
        <v>4.4499999999999998E-2</v>
      </c>
      <c r="X25" s="134"/>
    </row>
    <row r="26" spans="1:24">
      <c r="A26" s="133"/>
      <c r="B26" s="133"/>
      <c r="C26" s="1" t="s">
        <v>1018</v>
      </c>
      <c r="D26" s="1" t="s">
        <v>1019</v>
      </c>
      <c r="E26" s="1" t="s">
        <v>1020</v>
      </c>
      <c r="F26" s="1" t="s">
        <v>1000</v>
      </c>
      <c r="G26" s="1"/>
      <c r="H26" s="1"/>
      <c r="I26" s="1"/>
      <c r="J26" s="1"/>
      <c r="K26" s="1"/>
      <c r="L26" s="1">
        <v>0</v>
      </c>
      <c r="M26" s="134"/>
      <c r="N26" s="1" t="s">
        <v>1018</v>
      </c>
      <c r="O26" s="1" t="s">
        <v>1019</v>
      </c>
      <c r="P26" s="1" t="s">
        <v>6224</v>
      </c>
      <c r="Q26" s="1" t="s">
        <v>1000</v>
      </c>
      <c r="R26" s="1"/>
      <c r="S26" s="1"/>
      <c r="T26" s="1"/>
      <c r="U26" s="1"/>
      <c r="V26" s="1"/>
      <c r="W26" s="1">
        <v>0</v>
      </c>
      <c r="X26" s="134"/>
    </row>
    <row r="27" spans="1:24">
      <c r="A27" s="133"/>
      <c r="B27" s="133"/>
      <c r="C27" s="1" t="s">
        <v>1018</v>
      </c>
      <c r="D27" s="1" t="s">
        <v>1019</v>
      </c>
      <c r="E27" s="1" t="s">
        <v>1019</v>
      </c>
      <c r="F27" s="1" t="s">
        <v>1000</v>
      </c>
      <c r="G27" s="1"/>
      <c r="H27" s="1"/>
      <c r="I27" s="1"/>
      <c r="J27" s="1"/>
      <c r="K27" s="1"/>
      <c r="L27" s="1">
        <v>0.03</v>
      </c>
      <c r="M27" s="134"/>
      <c r="N27" s="1" t="s">
        <v>1018</v>
      </c>
      <c r="O27" s="1" t="s">
        <v>1019</v>
      </c>
      <c r="P27" s="1" t="s">
        <v>1019</v>
      </c>
      <c r="Q27" s="1" t="s">
        <v>1000</v>
      </c>
      <c r="R27" s="1"/>
      <c r="S27" s="1"/>
      <c r="T27" s="1"/>
      <c r="U27" s="1"/>
      <c r="V27" s="1"/>
      <c r="W27" s="1">
        <v>2.8400000000000002E-2</v>
      </c>
      <c r="X27" s="134"/>
    </row>
    <row r="28" spans="1:24" s="113" customFormat="1">
      <c r="A28" s="133"/>
      <c r="B28" s="135"/>
      <c r="C28" s="1" t="s">
        <v>1021</v>
      </c>
      <c r="D28" s="1"/>
      <c r="E28" s="1"/>
      <c r="F28" s="1"/>
      <c r="G28" s="1"/>
      <c r="H28" s="1"/>
      <c r="I28" s="1"/>
      <c r="J28" s="1"/>
      <c r="K28" s="1"/>
      <c r="L28" s="1">
        <v>0.1113</v>
      </c>
      <c r="M28" s="134"/>
      <c r="N28" s="1" t="s">
        <v>1021</v>
      </c>
      <c r="O28" s="1"/>
      <c r="P28" s="1"/>
      <c r="Q28" s="1"/>
      <c r="R28" s="1"/>
      <c r="S28" s="1"/>
      <c r="T28" s="1"/>
      <c r="U28" s="1"/>
      <c r="V28" s="1"/>
      <c r="W28" s="1">
        <v>0.112</v>
      </c>
      <c r="X28" s="134"/>
    </row>
    <row r="29" spans="1:24">
      <c r="A29" s="133"/>
      <c r="B29" s="133"/>
      <c r="C29" s="1" t="s">
        <v>1021</v>
      </c>
      <c r="D29" s="1" t="s">
        <v>1022</v>
      </c>
      <c r="E29" s="1" t="s">
        <v>1006</v>
      </c>
      <c r="F29" s="1" t="s">
        <v>1000</v>
      </c>
      <c r="G29" s="1"/>
      <c r="H29" s="1"/>
      <c r="I29" s="1"/>
      <c r="J29" s="1"/>
      <c r="K29" s="1"/>
      <c r="L29" s="1">
        <v>5.0000000000000001E-4</v>
      </c>
      <c r="M29" s="134"/>
      <c r="N29" s="1" t="s">
        <v>1021</v>
      </c>
      <c r="O29" s="1" t="s">
        <v>1022</v>
      </c>
      <c r="P29" s="1" t="s">
        <v>1006</v>
      </c>
      <c r="Q29" s="1" t="s">
        <v>1000</v>
      </c>
      <c r="R29" s="1"/>
      <c r="S29" s="1"/>
      <c r="T29" s="1"/>
      <c r="U29" s="1"/>
      <c r="V29" s="1"/>
      <c r="W29" s="1">
        <v>2.9999999999999997E-4</v>
      </c>
      <c r="X29" s="134"/>
    </row>
    <row r="30" spans="1:24">
      <c r="A30" s="133"/>
      <c r="B30" s="133"/>
      <c r="C30" s="1" t="s">
        <v>1021</v>
      </c>
      <c r="D30" s="1" t="s">
        <v>1022</v>
      </c>
      <c r="E30" s="1" t="s">
        <v>1005</v>
      </c>
      <c r="F30" s="1" t="s">
        <v>1000</v>
      </c>
      <c r="G30" s="1"/>
      <c r="H30" s="1"/>
      <c r="I30" s="1"/>
      <c r="J30" s="1"/>
      <c r="K30" s="1"/>
      <c r="L30" s="1">
        <v>0</v>
      </c>
      <c r="M30" s="134"/>
      <c r="N30" s="1" t="s">
        <v>1021</v>
      </c>
      <c r="O30" s="1" t="s">
        <v>1022</v>
      </c>
      <c r="P30" s="1" t="s">
        <v>1005</v>
      </c>
      <c r="Q30" s="1" t="s">
        <v>1000</v>
      </c>
      <c r="R30" s="1"/>
      <c r="S30" s="1"/>
      <c r="T30" s="1"/>
      <c r="U30" s="1"/>
      <c r="V30" s="1"/>
      <c r="W30" s="1">
        <v>0</v>
      </c>
      <c r="X30" s="134"/>
    </row>
    <row r="31" spans="1:24">
      <c r="A31" s="133"/>
      <c r="B31" s="133"/>
      <c r="C31" s="1" t="s">
        <v>1023</v>
      </c>
      <c r="D31" s="1"/>
      <c r="E31" s="1"/>
      <c r="F31" s="1"/>
      <c r="G31" s="1"/>
      <c r="H31" s="1"/>
      <c r="I31" s="1"/>
      <c r="J31" s="1"/>
      <c r="K31" s="1"/>
      <c r="L31" s="1">
        <v>1.7399999999999999E-2</v>
      </c>
      <c r="M31" s="134"/>
      <c r="N31" s="1" t="s">
        <v>1023</v>
      </c>
      <c r="O31" s="1"/>
      <c r="P31" s="1"/>
      <c r="Q31" s="1"/>
      <c r="R31" s="1"/>
      <c r="S31" s="1"/>
      <c r="T31" s="1"/>
      <c r="U31" s="1"/>
      <c r="V31" s="1"/>
      <c r="W31" s="1">
        <v>2.6599999999999999E-2</v>
      </c>
      <c r="X31" s="134"/>
    </row>
    <row r="32" spans="1:24" s="113" customFormat="1">
      <c r="A32" s="133"/>
      <c r="B32" s="135"/>
      <c r="C32" s="1" t="s">
        <v>1023</v>
      </c>
      <c r="D32" s="1" t="s">
        <v>1024</v>
      </c>
      <c r="E32" s="1" t="s">
        <v>1025</v>
      </c>
      <c r="F32" s="1" t="s">
        <v>1000</v>
      </c>
      <c r="G32" s="1"/>
      <c r="H32" s="1"/>
      <c r="I32" s="1"/>
      <c r="J32" s="1"/>
      <c r="K32" s="1"/>
      <c r="L32" s="1">
        <v>9.5999999999999992E-3</v>
      </c>
      <c r="M32" s="134"/>
      <c r="N32" s="1" t="s">
        <v>1023</v>
      </c>
      <c r="O32" s="1" t="s">
        <v>1024</v>
      </c>
      <c r="P32" s="1" t="s">
        <v>1025</v>
      </c>
      <c r="Q32" s="1" t="s">
        <v>1000</v>
      </c>
      <c r="R32" s="1"/>
      <c r="S32" s="1"/>
      <c r="T32" s="1"/>
      <c r="U32" s="1"/>
      <c r="V32" s="1"/>
      <c r="W32" s="1">
        <v>1.24E-2</v>
      </c>
      <c r="X32" s="134"/>
    </row>
    <row r="33" spans="1:24">
      <c r="A33" s="133"/>
      <c r="B33" s="133"/>
      <c r="C33" s="1" t="s">
        <v>1026</v>
      </c>
      <c r="D33" s="1"/>
      <c r="E33" s="1"/>
      <c r="F33" s="1"/>
      <c r="G33" s="1"/>
      <c r="H33" s="1"/>
      <c r="I33" s="1"/>
      <c r="J33" s="1"/>
      <c r="K33" s="1"/>
      <c r="L33" s="1">
        <v>0.45229999999999998</v>
      </c>
      <c r="M33" s="134"/>
      <c r="N33" s="1" t="s">
        <v>1026</v>
      </c>
      <c r="O33" s="1"/>
      <c r="P33" s="1"/>
      <c r="Q33" s="1"/>
      <c r="R33" s="1"/>
      <c r="S33" s="1"/>
      <c r="T33" s="1"/>
      <c r="U33" s="1"/>
      <c r="V33" s="1"/>
      <c r="W33" s="1">
        <v>0.45240000000000002</v>
      </c>
      <c r="X33" s="134"/>
    </row>
    <row r="34" spans="1:24">
      <c r="A34" s="133"/>
      <c r="B34" s="133"/>
      <c r="C34" s="1" t="s">
        <v>1026</v>
      </c>
      <c r="D34" s="1" t="s">
        <v>1027</v>
      </c>
      <c r="E34" s="1" t="s">
        <v>1006</v>
      </c>
      <c r="F34" s="1" t="s">
        <v>1000</v>
      </c>
      <c r="G34" s="1"/>
      <c r="H34" s="1"/>
      <c r="I34" s="1"/>
      <c r="J34" s="1"/>
      <c r="K34" s="1"/>
      <c r="L34" s="1">
        <v>5.3999999999999999E-2</v>
      </c>
      <c r="M34" s="134"/>
      <c r="N34" s="1" t="s">
        <v>1026</v>
      </c>
      <c r="O34" s="1" t="s">
        <v>1027</v>
      </c>
      <c r="P34" s="1" t="s">
        <v>1006</v>
      </c>
      <c r="Q34" s="1" t="s">
        <v>1000</v>
      </c>
      <c r="R34" s="1"/>
      <c r="S34" s="1"/>
      <c r="T34" s="1"/>
      <c r="U34" s="1"/>
      <c r="V34" s="1"/>
      <c r="W34" s="1">
        <v>5.8099999999999999E-2</v>
      </c>
      <c r="X34" s="134"/>
    </row>
    <row r="35" spans="1:24">
      <c r="A35" s="133"/>
      <c r="B35" s="133"/>
      <c r="C35" s="1" t="s">
        <v>1026</v>
      </c>
      <c r="D35" s="1" t="s">
        <v>1027</v>
      </c>
      <c r="E35" s="1" t="s">
        <v>1006</v>
      </c>
      <c r="F35" s="1" t="s">
        <v>1000</v>
      </c>
      <c r="G35" s="1"/>
      <c r="H35" s="1"/>
      <c r="I35" s="1"/>
      <c r="J35" s="1"/>
      <c r="K35" s="1"/>
      <c r="L35" s="1">
        <v>4.0000000000000002E-4</v>
      </c>
      <c r="M35" s="134"/>
      <c r="N35" s="1" t="s">
        <v>1026</v>
      </c>
      <c r="O35" s="1" t="s">
        <v>1027</v>
      </c>
      <c r="P35" s="1" t="s">
        <v>1006</v>
      </c>
      <c r="Q35" s="1" t="s">
        <v>1000</v>
      </c>
      <c r="R35" s="1"/>
      <c r="S35" s="1"/>
      <c r="T35" s="1"/>
      <c r="U35" s="1"/>
      <c r="V35" s="1"/>
      <c r="W35" s="1">
        <v>4.0000000000000002E-4</v>
      </c>
      <c r="X35" s="134"/>
    </row>
    <row r="36" spans="1:24">
      <c r="A36" s="133"/>
      <c r="B36" s="133"/>
      <c r="C36" s="1" t="s">
        <v>1026</v>
      </c>
      <c r="D36" s="1" t="s">
        <v>1027</v>
      </c>
      <c r="E36" s="1" t="s">
        <v>1025</v>
      </c>
      <c r="F36" s="1" t="s">
        <v>1000</v>
      </c>
      <c r="G36" s="1"/>
      <c r="H36" s="1"/>
      <c r="I36" s="1"/>
      <c r="J36" s="1"/>
      <c r="K36" s="1"/>
      <c r="L36" s="1">
        <v>0.38679999999999998</v>
      </c>
      <c r="M36" s="134"/>
      <c r="N36" s="1" t="s">
        <v>1026</v>
      </c>
      <c r="O36" s="1" t="s">
        <v>1027</v>
      </c>
      <c r="P36" s="1" t="s">
        <v>1025</v>
      </c>
      <c r="Q36" s="1" t="s">
        <v>1000</v>
      </c>
      <c r="R36" s="1"/>
      <c r="S36" s="1"/>
      <c r="T36" s="1"/>
      <c r="U36" s="1"/>
      <c r="V36" s="1"/>
      <c r="W36" s="1">
        <v>0.3826</v>
      </c>
      <c r="X36" s="134"/>
    </row>
    <row r="37" spans="1:24">
      <c r="A37" s="133"/>
      <c r="B37" s="133"/>
      <c r="C37" s="1" t="s">
        <v>1028</v>
      </c>
      <c r="D37" s="1"/>
      <c r="E37" s="1"/>
      <c r="F37" s="1"/>
      <c r="G37" s="1"/>
      <c r="H37" s="1"/>
      <c r="I37" s="1"/>
      <c r="J37" s="1"/>
      <c r="K37" s="1"/>
      <c r="L37" s="1">
        <v>0.2147</v>
      </c>
      <c r="M37" s="134"/>
      <c r="N37" s="1" t="s">
        <v>1028</v>
      </c>
      <c r="O37" s="1"/>
      <c r="P37" s="1"/>
      <c r="Q37" s="1"/>
      <c r="R37" s="1"/>
      <c r="S37" s="1"/>
      <c r="T37" s="1"/>
      <c r="U37" s="1"/>
      <c r="V37" s="1"/>
      <c r="W37" s="1">
        <v>0.2147</v>
      </c>
      <c r="X37" s="134"/>
    </row>
    <row r="38" spans="1:24">
      <c r="A38" s="133"/>
      <c r="B38" s="133"/>
      <c r="C38" s="1" t="s">
        <v>1028</v>
      </c>
      <c r="D38" s="1" t="s">
        <v>1029</v>
      </c>
      <c r="E38" s="1" t="s">
        <v>1005</v>
      </c>
      <c r="F38" s="1" t="s">
        <v>1000</v>
      </c>
      <c r="G38" s="1"/>
      <c r="H38" s="1"/>
      <c r="I38" s="1"/>
      <c r="J38" s="1"/>
      <c r="K38" s="1"/>
      <c r="L38" s="1">
        <v>0</v>
      </c>
      <c r="M38" s="134"/>
      <c r="N38" s="1" t="s">
        <v>1028</v>
      </c>
      <c r="O38" s="1" t="s">
        <v>1029</v>
      </c>
      <c r="P38" s="1" t="s">
        <v>1005</v>
      </c>
      <c r="Q38" s="1" t="s">
        <v>1000</v>
      </c>
      <c r="R38" s="1"/>
      <c r="S38" s="1"/>
      <c r="T38" s="1"/>
      <c r="U38" s="1"/>
      <c r="V38" s="1"/>
      <c r="W38" s="1">
        <v>0</v>
      </c>
      <c r="X38" s="134"/>
    </row>
    <row r="39" spans="1:24">
      <c r="A39" s="133"/>
      <c r="B39" s="133"/>
      <c r="C39" s="1" t="s">
        <v>1028</v>
      </c>
      <c r="D39" s="1" t="s">
        <v>1029</v>
      </c>
      <c r="E39" s="1" t="s">
        <v>1006</v>
      </c>
      <c r="F39" s="1" t="s">
        <v>1000</v>
      </c>
      <c r="G39" s="1"/>
      <c r="H39" s="1"/>
      <c r="I39" s="1"/>
      <c r="J39" s="1"/>
      <c r="K39" s="1"/>
      <c r="L39" s="1">
        <v>6.2300000000000001E-2</v>
      </c>
      <c r="M39" s="134"/>
      <c r="N39" s="1" t="s">
        <v>1028</v>
      </c>
      <c r="O39" s="1" t="s">
        <v>1029</v>
      </c>
      <c r="P39" s="1" t="s">
        <v>1006</v>
      </c>
      <c r="Q39" s="1" t="s">
        <v>1000</v>
      </c>
      <c r="R39" s="1"/>
      <c r="S39" s="1"/>
      <c r="T39" s="1"/>
      <c r="U39" s="1"/>
      <c r="V39" s="1"/>
      <c r="W39" s="1">
        <v>6.4299999999999996E-2</v>
      </c>
      <c r="X39" s="134"/>
    </row>
    <row r="40" spans="1:24">
      <c r="A40" s="133"/>
      <c r="B40" s="133"/>
      <c r="C40" s="1" t="s">
        <v>1028</v>
      </c>
      <c r="D40" s="1" t="s">
        <v>1029</v>
      </c>
      <c r="E40" s="1" t="s">
        <v>1006</v>
      </c>
      <c r="F40" s="1" t="s">
        <v>1000</v>
      </c>
      <c r="G40" s="1"/>
      <c r="H40" s="1"/>
      <c r="I40" s="1"/>
      <c r="J40" s="1"/>
      <c r="K40" s="1"/>
      <c r="L40" s="1">
        <v>3.9399999999999998E-2</v>
      </c>
      <c r="M40" s="134"/>
      <c r="N40" s="1" t="s">
        <v>1028</v>
      </c>
      <c r="O40" s="1" t="s">
        <v>1029</v>
      </c>
      <c r="P40" s="1" t="s">
        <v>1006</v>
      </c>
      <c r="Q40" s="1" t="s">
        <v>1000</v>
      </c>
      <c r="R40" s="1"/>
      <c r="S40" s="1"/>
      <c r="T40" s="1"/>
      <c r="U40" s="1"/>
      <c r="V40" s="1"/>
      <c r="W40" s="1">
        <v>3.9600000000000003E-2</v>
      </c>
      <c r="X40" s="134"/>
    </row>
    <row r="41" spans="1:24">
      <c r="A41" s="133"/>
      <c r="B41" s="133"/>
      <c r="C41" s="1" t="s">
        <v>1030</v>
      </c>
      <c r="D41" s="1"/>
      <c r="E41" s="1"/>
      <c r="F41" s="1"/>
      <c r="G41" s="1"/>
      <c r="H41" s="1"/>
      <c r="I41" s="1"/>
      <c r="J41" s="1"/>
      <c r="K41" s="1"/>
      <c r="L41" s="1">
        <v>0.14199999999999999</v>
      </c>
      <c r="M41" s="134"/>
      <c r="N41" s="1" t="s">
        <v>1030</v>
      </c>
      <c r="O41" s="1"/>
      <c r="P41" s="1"/>
      <c r="Q41" s="1"/>
      <c r="R41" s="1"/>
      <c r="S41" s="1"/>
      <c r="T41" s="1"/>
      <c r="U41" s="1"/>
      <c r="V41" s="1"/>
      <c r="W41" s="1">
        <v>0.14000000000000001</v>
      </c>
      <c r="X41" s="134"/>
    </row>
    <row r="42" spans="1:24">
      <c r="A42" s="133"/>
      <c r="B42" s="133"/>
      <c r="C42" s="1" t="s">
        <v>1030</v>
      </c>
      <c r="D42" s="1" t="s">
        <v>1031</v>
      </c>
      <c r="E42" s="1" t="s">
        <v>1032</v>
      </c>
      <c r="F42" s="1" t="s">
        <v>1000</v>
      </c>
      <c r="G42" s="1"/>
      <c r="H42" s="1"/>
      <c r="I42" s="1"/>
      <c r="J42" s="1"/>
      <c r="K42" s="1"/>
      <c r="L42" s="1">
        <v>0.13819999999999999</v>
      </c>
      <c r="M42" s="134"/>
      <c r="N42" s="1" t="s">
        <v>1030</v>
      </c>
      <c r="O42" s="1" t="s">
        <v>1031</v>
      </c>
      <c r="P42" s="1" t="s">
        <v>1032</v>
      </c>
      <c r="Q42" s="1" t="s">
        <v>1000</v>
      </c>
      <c r="R42" s="1"/>
      <c r="S42" s="1"/>
      <c r="T42" s="1"/>
      <c r="U42" s="1"/>
      <c r="V42" s="1"/>
      <c r="W42" s="1">
        <v>0.1363</v>
      </c>
      <c r="X42" s="134"/>
    </row>
    <row r="43" spans="1:24">
      <c r="A43" s="133"/>
      <c r="B43" s="133"/>
      <c r="C43" s="1" t="s">
        <v>1033</v>
      </c>
      <c r="D43" s="1"/>
      <c r="E43" s="1"/>
      <c r="F43" s="1"/>
      <c r="G43" s="1"/>
      <c r="H43" s="1"/>
      <c r="I43" s="1"/>
      <c r="J43" s="1"/>
      <c r="K43" s="1"/>
      <c r="L43" s="1">
        <v>2.5541999999999998</v>
      </c>
      <c r="M43" s="134"/>
      <c r="N43" s="1" t="s">
        <v>1033</v>
      </c>
      <c r="O43" s="1"/>
      <c r="P43" s="1"/>
      <c r="Q43" s="1"/>
      <c r="R43" s="1"/>
      <c r="S43" s="1"/>
      <c r="T43" s="1"/>
      <c r="U43" s="1"/>
      <c r="V43" s="1"/>
      <c r="W43" s="1">
        <v>2.0594000000000001</v>
      </c>
      <c r="X43" s="134"/>
    </row>
    <row r="44" spans="1:24" ht="17.25" customHeight="1">
      <c r="A44" s="133"/>
      <c r="B44" s="133"/>
      <c r="C44" s="1" t="s">
        <v>1033</v>
      </c>
      <c r="D44" s="1" t="s">
        <v>1034</v>
      </c>
      <c r="E44" s="1" t="s">
        <v>1035</v>
      </c>
      <c r="F44" s="1" t="s">
        <v>1000</v>
      </c>
      <c r="G44" s="1"/>
      <c r="H44" s="1"/>
      <c r="I44" s="1"/>
      <c r="J44" s="1"/>
      <c r="K44" s="1"/>
      <c r="L44" s="1">
        <v>0.29559999999999997</v>
      </c>
      <c r="M44" s="134"/>
      <c r="N44" s="1" t="s">
        <v>1033</v>
      </c>
      <c r="O44" s="1" t="s">
        <v>1034</v>
      </c>
      <c r="P44" s="1" t="s">
        <v>1035</v>
      </c>
      <c r="Q44" s="1" t="s">
        <v>1000</v>
      </c>
      <c r="R44" s="1"/>
      <c r="S44" s="1"/>
      <c r="T44" s="1"/>
      <c r="U44" s="1"/>
      <c r="V44" s="1"/>
      <c r="W44" s="1">
        <v>0.31209999999999999</v>
      </c>
      <c r="X44" s="134"/>
    </row>
    <row r="45" spans="1:24">
      <c r="A45" s="133"/>
      <c r="B45" s="133"/>
      <c r="C45" s="1" t="s">
        <v>1033</v>
      </c>
      <c r="D45" s="1" t="s">
        <v>1034</v>
      </c>
      <c r="E45" s="1" t="s">
        <v>1036</v>
      </c>
      <c r="F45" s="1" t="s">
        <v>1000</v>
      </c>
      <c r="G45" s="1"/>
      <c r="H45" s="1"/>
      <c r="I45" s="1"/>
      <c r="J45" s="1"/>
      <c r="K45" s="1"/>
      <c r="L45" s="1">
        <v>2.2488999999999999</v>
      </c>
      <c r="M45" s="134"/>
      <c r="N45" s="1" t="s">
        <v>1033</v>
      </c>
      <c r="O45" s="1" t="s">
        <v>1034</v>
      </c>
      <c r="P45" s="1" t="s">
        <v>1036</v>
      </c>
      <c r="Q45" s="1" t="s">
        <v>1000</v>
      </c>
      <c r="R45" s="1"/>
      <c r="S45" s="1"/>
      <c r="T45" s="1"/>
      <c r="U45" s="1"/>
      <c r="V45" s="1"/>
      <c r="W45" s="1">
        <v>1.738</v>
      </c>
      <c r="X45" s="134"/>
    </row>
    <row r="46" spans="1:24">
      <c r="A46" s="133"/>
      <c r="B46" s="133"/>
      <c r="C46" s="1" t="s">
        <v>1033</v>
      </c>
      <c r="D46" s="1" t="s">
        <v>1034</v>
      </c>
      <c r="E46" s="1" t="s">
        <v>1036</v>
      </c>
      <c r="F46" s="1" t="s">
        <v>1000</v>
      </c>
      <c r="G46" s="1"/>
      <c r="H46" s="1"/>
      <c r="I46" s="1"/>
      <c r="J46" s="1"/>
      <c r="K46" s="1"/>
      <c r="L46" s="1">
        <v>0</v>
      </c>
      <c r="M46" s="134"/>
      <c r="N46" s="1" t="s">
        <v>1033</v>
      </c>
      <c r="O46" s="1" t="s">
        <v>1034</v>
      </c>
      <c r="P46" s="1" t="s">
        <v>1036</v>
      </c>
      <c r="Q46" s="1" t="s">
        <v>1000</v>
      </c>
      <c r="R46" s="1"/>
      <c r="S46" s="1"/>
      <c r="T46" s="1"/>
      <c r="U46" s="1"/>
      <c r="V46" s="1"/>
      <c r="W46" s="1">
        <v>0</v>
      </c>
      <c r="X46" s="134"/>
    </row>
    <row r="47" spans="1:24">
      <c r="A47" s="133"/>
      <c r="B47" s="133"/>
      <c r="C47" s="1" t="s">
        <v>1037</v>
      </c>
      <c r="D47" s="1"/>
      <c r="E47" s="1"/>
      <c r="F47" s="1"/>
      <c r="G47" s="1"/>
      <c r="H47" s="1"/>
      <c r="I47" s="1"/>
      <c r="J47" s="1"/>
      <c r="K47" s="1"/>
      <c r="L47" s="1">
        <v>0.47489999999999999</v>
      </c>
      <c r="M47" s="134"/>
      <c r="N47" s="1" t="s">
        <v>1037</v>
      </c>
      <c r="O47" s="1"/>
      <c r="P47" s="1"/>
      <c r="Q47" s="1"/>
      <c r="R47" s="1"/>
      <c r="S47" s="1"/>
      <c r="T47" s="1"/>
      <c r="U47" s="1"/>
      <c r="V47" s="1"/>
      <c r="W47" s="1">
        <v>0.48980000000000001</v>
      </c>
      <c r="X47" s="134"/>
    </row>
    <row r="48" spans="1:24">
      <c r="A48" s="133"/>
      <c r="B48" s="133"/>
      <c r="C48" s="1" t="s">
        <v>1037</v>
      </c>
      <c r="D48" s="1" t="s">
        <v>1038</v>
      </c>
      <c r="E48" s="1" t="s">
        <v>1039</v>
      </c>
      <c r="F48" s="1" t="s">
        <v>1000</v>
      </c>
      <c r="G48" s="1"/>
      <c r="H48" s="1"/>
      <c r="I48" s="1"/>
      <c r="J48" s="1"/>
      <c r="K48" s="1"/>
      <c r="L48" s="1">
        <v>0.439</v>
      </c>
      <c r="M48" s="134"/>
      <c r="N48" s="1" t="s">
        <v>1037</v>
      </c>
      <c r="O48" s="1" t="s">
        <v>1038</v>
      </c>
      <c r="P48" s="1" t="s">
        <v>1039</v>
      </c>
      <c r="Q48" s="1" t="s">
        <v>1000</v>
      </c>
      <c r="R48" s="1"/>
      <c r="S48" s="1"/>
      <c r="T48" s="1"/>
      <c r="U48" s="1"/>
      <c r="V48" s="1"/>
      <c r="W48" s="1">
        <v>0.44419999999999998</v>
      </c>
      <c r="X48" s="134"/>
    </row>
    <row r="49" spans="1:24">
      <c r="A49" s="133"/>
      <c r="B49" s="133"/>
      <c r="C49" s="1" t="s">
        <v>1037</v>
      </c>
      <c r="D49" s="1" t="s">
        <v>1038</v>
      </c>
      <c r="E49" s="1" t="s">
        <v>1039</v>
      </c>
      <c r="F49" s="1" t="s">
        <v>1000</v>
      </c>
      <c r="G49" s="1"/>
      <c r="H49" s="1"/>
      <c r="I49" s="1"/>
      <c r="J49" s="1"/>
      <c r="K49" s="1"/>
      <c r="L49" s="1">
        <v>2.8799999999999999E-2</v>
      </c>
      <c r="M49" s="134"/>
      <c r="N49" s="1" t="s">
        <v>1037</v>
      </c>
      <c r="O49" s="1" t="s">
        <v>1038</v>
      </c>
      <c r="P49" s="1" t="s">
        <v>1039</v>
      </c>
      <c r="Q49" s="1" t="s">
        <v>1000</v>
      </c>
      <c r="R49" s="1"/>
      <c r="S49" s="1"/>
      <c r="T49" s="1"/>
      <c r="U49" s="1"/>
      <c r="V49" s="1"/>
      <c r="W49" s="1">
        <v>3.85E-2</v>
      </c>
      <c r="X49" s="134"/>
    </row>
    <row r="50" spans="1:24">
      <c r="A50" s="133"/>
      <c r="B50" s="133"/>
      <c r="C50" s="1" t="s">
        <v>1040</v>
      </c>
      <c r="D50" s="1"/>
      <c r="E50" s="1"/>
      <c r="F50" s="1"/>
      <c r="G50" s="1"/>
      <c r="H50" s="1"/>
      <c r="I50" s="1"/>
      <c r="J50" s="1"/>
      <c r="K50" s="1"/>
      <c r="L50" s="1">
        <v>0.41560000000000002</v>
      </c>
      <c r="M50" s="134"/>
      <c r="N50" s="1" t="s">
        <v>1040</v>
      </c>
      <c r="O50" s="1"/>
      <c r="P50" s="1"/>
      <c r="Q50" s="1"/>
      <c r="R50" s="1"/>
      <c r="S50" s="1"/>
      <c r="T50" s="1"/>
      <c r="U50" s="1"/>
      <c r="V50" s="1"/>
      <c r="W50" s="1">
        <v>0.31219999999999998</v>
      </c>
      <c r="X50" s="134"/>
    </row>
    <row r="51" spans="1:24">
      <c r="A51" s="133"/>
      <c r="B51" s="133"/>
      <c r="C51" s="1" t="s">
        <v>1040</v>
      </c>
      <c r="D51" s="1" t="s">
        <v>1041</v>
      </c>
      <c r="E51" s="1" t="s">
        <v>1042</v>
      </c>
      <c r="F51" s="1" t="s">
        <v>1000</v>
      </c>
      <c r="G51" s="1"/>
      <c r="H51" s="1"/>
      <c r="I51" s="1"/>
      <c r="J51" s="1"/>
      <c r="K51" s="1"/>
      <c r="L51" s="1">
        <v>5.9299999999999999E-2</v>
      </c>
      <c r="M51" s="134"/>
      <c r="N51" s="1" t="s">
        <v>1040</v>
      </c>
      <c r="O51" s="1" t="s">
        <v>1041</v>
      </c>
      <c r="P51" s="1" t="s">
        <v>1042</v>
      </c>
      <c r="Q51" s="1" t="s">
        <v>1000</v>
      </c>
      <c r="R51" s="1"/>
      <c r="S51" s="1"/>
      <c r="T51" s="1"/>
      <c r="U51" s="1"/>
      <c r="V51" s="1"/>
      <c r="W51" s="1">
        <v>6.7400000000000002E-2</v>
      </c>
      <c r="X51" s="134"/>
    </row>
    <row r="52" spans="1:24">
      <c r="A52" s="133"/>
      <c r="B52" s="133"/>
      <c r="C52" s="1" t="s">
        <v>1040</v>
      </c>
      <c r="D52" s="1" t="s">
        <v>1041</v>
      </c>
      <c r="E52" s="1" t="s">
        <v>1043</v>
      </c>
      <c r="F52" s="1" t="s">
        <v>1000</v>
      </c>
      <c r="G52" s="1"/>
      <c r="H52" s="1"/>
      <c r="I52" s="1"/>
      <c r="J52" s="1"/>
      <c r="K52" s="1"/>
      <c r="L52" s="1">
        <v>0</v>
      </c>
      <c r="M52" s="134"/>
      <c r="N52" s="1" t="s">
        <v>1040</v>
      </c>
      <c r="O52" s="1" t="s">
        <v>1041</v>
      </c>
      <c r="P52" s="1" t="s">
        <v>1043</v>
      </c>
      <c r="Q52" s="1" t="s">
        <v>1000</v>
      </c>
      <c r="R52" s="1"/>
      <c r="S52" s="1"/>
      <c r="T52" s="1"/>
      <c r="U52" s="1"/>
      <c r="V52" s="1"/>
      <c r="W52" s="1">
        <v>0</v>
      </c>
      <c r="X52" s="134"/>
    </row>
    <row r="53" spans="1:24">
      <c r="A53" s="133"/>
      <c r="B53" s="133"/>
      <c r="C53" s="1" t="s">
        <v>1040</v>
      </c>
      <c r="D53" s="1" t="s">
        <v>1041</v>
      </c>
      <c r="E53" s="1" t="s">
        <v>1044</v>
      </c>
      <c r="F53" s="1" t="s">
        <v>1000</v>
      </c>
      <c r="G53" s="1"/>
      <c r="H53" s="1"/>
      <c r="I53" s="1"/>
      <c r="J53" s="1"/>
      <c r="K53" s="1"/>
      <c r="L53" s="1">
        <v>0</v>
      </c>
      <c r="M53" s="134"/>
      <c r="N53" s="1" t="s">
        <v>1040</v>
      </c>
      <c r="O53" s="1" t="s">
        <v>1041</v>
      </c>
      <c r="P53" s="1" t="s">
        <v>1044</v>
      </c>
      <c r="Q53" s="1" t="s">
        <v>1000</v>
      </c>
      <c r="R53" s="1"/>
      <c r="S53" s="1"/>
      <c r="T53" s="1"/>
      <c r="U53" s="1"/>
      <c r="V53" s="1"/>
      <c r="W53" s="1">
        <v>0</v>
      </c>
      <c r="X53" s="134"/>
    </row>
    <row r="54" spans="1:24">
      <c r="A54" s="133"/>
      <c r="B54" s="133"/>
      <c r="C54" s="1" t="s">
        <v>1040</v>
      </c>
      <c r="D54" s="1" t="s">
        <v>1041</v>
      </c>
      <c r="E54" s="1" t="s">
        <v>1045</v>
      </c>
      <c r="F54" s="1" t="s">
        <v>1000</v>
      </c>
      <c r="G54" s="1"/>
      <c r="H54" s="1"/>
      <c r="I54" s="1"/>
      <c r="J54" s="1"/>
      <c r="K54" s="1"/>
      <c r="L54" s="1">
        <v>0.1182</v>
      </c>
      <c r="M54" s="134"/>
      <c r="N54" s="1" t="s">
        <v>1040</v>
      </c>
      <c r="O54" s="1" t="s">
        <v>1041</v>
      </c>
      <c r="P54" s="1" t="s">
        <v>1045</v>
      </c>
      <c r="Q54" s="1" t="s">
        <v>1000</v>
      </c>
      <c r="R54" s="1"/>
      <c r="S54" s="1"/>
      <c r="T54" s="1"/>
      <c r="U54" s="1"/>
      <c r="V54" s="1"/>
      <c r="W54" s="1">
        <v>0.1182</v>
      </c>
      <c r="X54" s="134"/>
    </row>
    <row r="55" spans="1:24">
      <c r="A55" s="133"/>
      <c r="B55" s="133"/>
      <c r="C55" s="1" t="s">
        <v>1040</v>
      </c>
      <c r="D55" s="1" t="s">
        <v>1041</v>
      </c>
      <c r="E55" s="1" t="s">
        <v>1046</v>
      </c>
      <c r="F55" s="1" t="s">
        <v>1000</v>
      </c>
      <c r="G55" s="1"/>
      <c r="H55" s="1"/>
      <c r="I55" s="1"/>
      <c r="J55" s="1"/>
      <c r="K55" s="1"/>
      <c r="L55" s="1">
        <v>0</v>
      </c>
      <c r="M55" s="134"/>
      <c r="N55" s="1" t="s">
        <v>1040</v>
      </c>
      <c r="O55" s="1" t="s">
        <v>1041</v>
      </c>
      <c r="P55" s="1" t="s">
        <v>1046</v>
      </c>
      <c r="Q55" s="1" t="s">
        <v>1000</v>
      </c>
      <c r="R55" s="1"/>
      <c r="S55" s="1"/>
      <c r="T55" s="1"/>
      <c r="U55" s="1"/>
      <c r="V55" s="1"/>
      <c r="W55" s="1">
        <v>0</v>
      </c>
      <c r="X55" s="134"/>
    </row>
    <row r="56" spans="1:24">
      <c r="A56" s="133"/>
      <c r="B56" s="133"/>
      <c r="C56" s="1" t="s">
        <v>1040</v>
      </c>
      <c r="D56" s="1" t="s">
        <v>1041</v>
      </c>
      <c r="E56" s="1" t="s">
        <v>1047</v>
      </c>
      <c r="F56" s="1" t="s">
        <v>1000</v>
      </c>
      <c r="G56" s="1"/>
      <c r="H56" s="1"/>
      <c r="I56" s="1"/>
      <c r="J56" s="1"/>
      <c r="K56" s="1"/>
      <c r="L56" s="1">
        <v>0.15359999999999999</v>
      </c>
      <c r="M56" s="134"/>
      <c r="N56" s="1" t="s">
        <v>1040</v>
      </c>
      <c r="O56" s="1" t="s">
        <v>1041</v>
      </c>
      <c r="P56" s="1" t="s">
        <v>1047</v>
      </c>
      <c r="Q56" s="1" t="s">
        <v>1000</v>
      </c>
      <c r="R56" s="1"/>
      <c r="S56" s="1"/>
      <c r="T56" s="1"/>
      <c r="U56" s="1"/>
      <c r="V56" s="1"/>
      <c r="W56" s="1">
        <v>4.1599999999999998E-2</v>
      </c>
      <c r="X56" s="134"/>
    </row>
    <row r="57" spans="1:24">
      <c r="A57" s="133"/>
      <c r="B57" s="133"/>
      <c r="C57" s="1" t="s">
        <v>1040</v>
      </c>
      <c r="D57" s="1" t="s">
        <v>1041</v>
      </c>
      <c r="E57" s="1" t="s">
        <v>1048</v>
      </c>
      <c r="F57" s="1" t="s">
        <v>1000</v>
      </c>
      <c r="G57" s="1"/>
      <c r="H57" s="1"/>
      <c r="I57" s="1"/>
      <c r="J57" s="1"/>
      <c r="K57" s="1"/>
      <c r="L57" s="1">
        <v>0</v>
      </c>
      <c r="M57" s="134"/>
      <c r="N57" s="1" t="s">
        <v>1040</v>
      </c>
      <c r="O57" s="1" t="s">
        <v>1041</v>
      </c>
      <c r="P57" s="1" t="s">
        <v>1048</v>
      </c>
      <c r="Q57" s="1" t="s">
        <v>1000</v>
      </c>
      <c r="R57" s="1"/>
      <c r="S57" s="1"/>
      <c r="T57" s="1"/>
      <c r="U57" s="1"/>
      <c r="V57" s="1"/>
      <c r="W57" s="1">
        <v>0</v>
      </c>
      <c r="X57" s="134"/>
    </row>
    <row r="58" spans="1:24">
      <c r="A58" s="133"/>
      <c r="B58" s="133"/>
      <c r="C58" s="1" t="s">
        <v>1040</v>
      </c>
      <c r="D58" s="1" t="s">
        <v>1041</v>
      </c>
      <c r="E58" s="1" t="s">
        <v>1049</v>
      </c>
      <c r="F58" s="1" t="s">
        <v>1000</v>
      </c>
      <c r="G58" s="1"/>
      <c r="H58" s="1"/>
      <c r="I58" s="1"/>
      <c r="J58" s="1"/>
      <c r="K58" s="1"/>
      <c r="L58" s="1">
        <v>2.5899999999999999E-2</v>
      </c>
      <c r="M58" s="134"/>
      <c r="N58" s="1" t="s">
        <v>1040</v>
      </c>
      <c r="O58" s="1" t="s">
        <v>1041</v>
      </c>
      <c r="P58" s="1" t="s">
        <v>1049</v>
      </c>
      <c r="Q58" s="1" t="s">
        <v>1000</v>
      </c>
      <c r="R58" s="1"/>
      <c r="S58" s="1"/>
      <c r="T58" s="1"/>
      <c r="U58" s="1"/>
      <c r="V58" s="1"/>
      <c r="W58" s="1">
        <v>2.64E-2</v>
      </c>
      <c r="X58" s="134"/>
    </row>
    <row r="59" spans="1:24">
      <c r="A59" s="133"/>
      <c r="B59" s="133"/>
      <c r="C59" s="1" t="s">
        <v>1040</v>
      </c>
      <c r="D59" s="1" t="s">
        <v>1041</v>
      </c>
      <c r="E59" s="1" t="s">
        <v>1050</v>
      </c>
      <c r="F59" s="1" t="s">
        <v>1000</v>
      </c>
      <c r="G59" s="1"/>
      <c r="H59" s="1"/>
      <c r="I59" s="1"/>
      <c r="J59" s="1"/>
      <c r="K59" s="1"/>
      <c r="L59" s="1">
        <v>0</v>
      </c>
      <c r="M59" s="134"/>
      <c r="N59" s="1" t="s">
        <v>1040</v>
      </c>
      <c r="O59" s="1" t="s">
        <v>1041</v>
      </c>
      <c r="P59" s="1" t="s">
        <v>1050</v>
      </c>
      <c r="Q59" s="1" t="s">
        <v>1000</v>
      </c>
      <c r="R59" s="1"/>
      <c r="S59" s="1"/>
      <c r="T59" s="1"/>
      <c r="U59" s="1"/>
      <c r="V59" s="1"/>
      <c r="W59" s="1">
        <v>0</v>
      </c>
      <c r="X59" s="134"/>
    </row>
    <row r="60" spans="1:24">
      <c r="A60" s="133"/>
      <c r="B60" s="133"/>
      <c r="C60" s="1" t="s">
        <v>1040</v>
      </c>
      <c r="D60" s="1" t="s">
        <v>1041</v>
      </c>
      <c r="E60" s="1" t="s">
        <v>1051</v>
      </c>
      <c r="F60" s="1" t="s">
        <v>1000</v>
      </c>
      <c r="G60" s="1"/>
      <c r="H60" s="1"/>
      <c r="I60" s="1"/>
      <c r="J60" s="1"/>
      <c r="K60" s="1"/>
      <c r="L60" s="1">
        <v>2.6100000000000002E-2</v>
      </c>
      <c r="M60" s="134"/>
      <c r="N60" s="1" t="s">
        <v>1040</v>
      </c>
      <c r="O60" s="1" t="s">
        <v>1041</v>
      </c>
      <c r="P60" s="1" t="s">
        <v>1051</v>
      </c>
      <c r="Q60" s="1" t="s">
        <v>1000</v>
      </c>
      <c r="R60" s="1"/>
      <c r="S60" s="1"/>
      <c r="T60" s="1"/>
      <c r="U60" s="1"/>
      <c r="V60" s="1"/>
      <c r="W60" s="1">
        <v>2.58E-2</v>
      </c>
      <c r="X60" s="134"/>
    </row>
    <row r="61" spans="1:24">
      <c r="A61" s="133"/>
      <c r="B61" s="133"/>
      <c r="C61" s="1" t="s">
        <v>1040</v>
      </c>
      <c r="D61" s="1" t="s">
        <v>1041</v>
      </c>
      <c r="E61" s="1" t="s">
        <v>1052</v>
      </c>
      <c r="F61" s="1" t="s">
        <v>1000</v>
      </c>
      <c r="G61" s="1"/>
      <c r="H61" s="1"/>
      <c r="I61" s="1"/>
      <c r="J61" s="1"/>
      <c r="K61" s="1"/>
      <c r="L61" s="1">
        <v>0</v>
      </c>
      <c r="M61" s="134"/>
      <c r="N61" s="1" t="s">
        <v>1040</v>
      </c>
      <c r="O61" s="1" t="s">
        <v>1041</v>
      </c>
      <c r="P61" s="1" t="s">
        <v>1052</v>
      </c>
      <c r="Q61" s="1" t="s">
        <v>1000</v>
      </c>
      <c r="R61" s="1"/>
      <c r="S61" s="1"/>
      <c r="T61" s="1"/>
      <c r="U61" s="1"/>
      <c r="V61" s="1"/>
      <c r="W61" s="1">
        <v>0</v>
      </c>
      <c r="X61" s="134"/>
    </row>
    <row r="62" spans="1:24">
      <c r="A62" s="133"/>
      <c r="B62" s="133"/>
      <c r="C62" s="1" t="s">
        <v>1053</v>
      </c>
      <c r="D62" s="1"/>
      <c r="E62" s="1"/>
      <c r="F62" s="1"/>
      <c r="G62" s="1"/>
      <c r="H62" s="1"/>
      <c r="I62" s="1"/>
      <c r="J62" s="1"/>
      <c r="K62" s="1"/>
      <c r="L62" s="1">
        <v>2.3999999999999998E-3</v>
      </c>
      <c r="M62" s="134"/>
      <c r="N62" s="1" t="s">
        <v>1053</v>
      </c>
      <c r="O62" s="1"/>
      <c r="P62" s="1"/>
      <c r="Q62" s="1"/>
      <c r="R62" s="1"/>
      <c r="S62" s="1"/>
      <c r="T62" s="1"/>
      <c r="U62" s="1"/>
      <c r="V62" s="1"/>
      <c r="W62" s="1">
        <v>2.3999999999999998E-3</v>
      </c>
      <c r="X62" s="134"/>
    </row>
    <row r="63" spans="1:24">
      <c r="A63" s="133"/>
      <c r="B63" s="133"/>
      <c r="C63" s="1" t="s">
        <v>1053</v>
      </c>
      <c r="D63" s="1" t="s">
        <v>1054</v>
      </c>
      <c r="E63" s="1" t="s">
        <v>1055</v>
      </c>
      <c r="F63" s="1" t="s">
        <v>1000</v>
      </c>
      <c r="G63" s="1"/>
      <c r="H63" s="1"/>
      <c r="I63" s="1"/>
      <c r="J63" s="1"/>
      <c r="K63" s="1"/>
      <c r="L63" s="1">
        <v>0</v>
      </c>
      <c r="M63" s="134"/>
      <c r="N63" s="1" t="s">
        <v>1053</v>
      </c>
      <c r="O63" s="1" t="s">
        <v>1054</v>
      </c>
      <c r="P63" s="1" t="s">
        <v>6225</v>
      </c>
      <c r="Q63" s="1" t="s">
        <v>1000</v>
      </c>
      <c r="R63" s="1"/>
      <c r="S63" s="1"/>
      <c r="T63" s="1"/>
      <c r="U63" s="1"/>
      <c r="V63" s="1"/>
      <c r="W63" s="1">
        <v>0</v>
      </c>
      <c r="X63" s="134"/>
    </row>
    <row r="64" spans="1:24">
      <c r="A64" s="133"/>
      <c r="B64" s="133"/>
      <c r="C64" s="1" t="s">
        <v>1056</v>
      </c>
      <c r="D64" s="1"/>
      <c r="E64" s="1"/>
      <c r="F64" s="1"/>
      <c r="G64" s="1"/>
      <c r="H64" s="1"/>
      <c r="I64" s="1"/>
      <c r="J64" s="1"/>
      <c r="K64" s="1"/>
      <c r="L64" s="1">
        <v>0.69910000000000005</v>
      </c>
      <c r="M64" s="134"/>
      <c r="N64" s="1" t="s">
        <v>1056</v>
      </c>
      <c r="O64" s="1"/>
      <c r="P64" s="1"/>
      <c r="Q64" s="1"/>
      <c r="R64" s="1"/>
      <c r="S64" s="1"/>
      <c r="T64" s="1"/>
      <c r="U64" s="1"/>
      <c r="V64" s="1"/>
      <c r="W64" s="1">
        <v>0.70309999999999995</v>
      </c>
      <c r="X64" s="134"/>
    </row>
    <row r="65" spans="1:24">
      <c r="A65" s="133"/>
      <c r="B65" s="133"/>
      <c r="C65" s="1" t="s">
        <v>1056</v>
      </c>
      <c r="D65" s="1" t="s">
        <v>1057</v>
      </c>
      <c r="E65" s="1" t="s">
        <v>1058</v>
      </c>
      <c r="F65" s="1" t="s">
        <v>1000</v>
      </c>
      <c r="G65" s="1"/>
      <c r="H65" s="1"/>
      <c r="I65" s="1"/>
      <c r="J65" s="1"/>
      <c r="K65" s="1"/>
      <c r="L65" s="1">
        <v>0.1336</v>
      </c>
      <c r="M65" s="134"/>
      <c r="N65" s="1" t="s">
        <v>1056</v>
      </c>
      <c r="O65" s="1" t="s">
        <v>1057</v>
      </c>
      <c r="P65" s="1" t="s">
        <v>1058</v>
      </c>
      <c r="Q65" s="1" t="s">
        <v>1000</v>
      </c>
      <c r="R65" s="1"/>
      <c r="S65" s="1"/>
      <c r="T65" s="1"/>
      <c r="U65" s="1"/>
      <c r="V65" s="1"/>
      <c r="W65" s="1">
        <v>0.1384</v>
      </c>
      <c r="X65" s="134"/>
    </row>
    <row r="66" spans="1:24">
      <c r="A66" s="133"/>
      <c r="B66" s="133"/>
      <c r="C66" s="1" t="s">
        <v>1056</v>
      </c>
      <c r="D66" s="1" t="s">
        <v>1057</v>
      </c>
      <c r="E66" s="1" t="s">
        <v>175</v>
      </c>
      <c r="F66" s="1" t="s">
        <v>1000</v>
      </c>
      <c r="G66" s="1"/>
      <c r="H66" s="1"/>
      <c r="I66" s="1"/>
      <c r="J66" s="1"/>
      <c r="K66" s="1"/>
      <c r="L66" s="1">
        <v>0</v>
      </c>
      <c r="M66" s="134"/>
      <c r="N66" s="1" t="s">
        <v>1056</v>
      </c>
      <c r="O66" s="1" t="s">
        <v>1057</v>
      </c>
      <c r="P66" s="1" t="s">
        <v>175</v>
      </c>
      <c r="Q66" s="1" t="s">
        <v>1000</v>
      </c>
      <c r="R66" s="1"/>
      <c r="S66" s="1"/>
      <c r="T66" s="1"/>
      <c r="U66" s="1"/>
      <c r="V66" s="1"/>
      <c r="W66" s="1">
        <v>0</v>
      </c>
      <c r="X66" s="134"/>
    </row>
    <row r="67" spans="1:24">
      <c r="A67" s="133"/>
      <c r="B67" s="133"/>
      <c r="C67" s="1" t="s">
        <v>1056</v>
      </c>
      <c r="D67" s="1" t="s">
        <v>1057</v>
      </c>
      <c r="E67" s="1" t="s">
        <v>176</v>
      </c>
      <c r="F67" s="1" t="s">
        <v>1000</v>
      </c>
      <c r="G67" s="1"/>
      <c r="H67" s="1"/>
      <c r="I67" s="1"/>
      <c r="J67" s="1"/>
      <c r="K67" s="1"/>
      <c r="L67" s="1">
        <v>0</v>
      </c>
      <c r="M67" s="134"/>
      <c r="N67" s="1" t="s">
        <v>1056</v>
      </c>
      <c r="O67" s="1" t="s">
        <v>1057</v>
      </c>
      <c r="P67" s="1" t="s">
        <v>176</v>
      </c>
      <c r="Q67" s="1" t="s">
        <v>1000</v>
      </c>
      <c r="R67" s="1"/>
      <c r="S67" s="1"/>
      <c r="T67" s="1"/>
      <c r="U67" s="1"/>
      <c r="V67" s="1"/>
      <c r="W67" s="1">
        <v>0</v>
      </c>
      <c r="X67" s="134"/>
    </row>
    <row r="68" spans="1:24">
      <c r="A68" s="133"/>
      <c r="B68" s="133"/>
      <c r="C68" s="1" t="s">
        <v>1056</v>
      </c>
      <c r="D68" s="1" t="s">
        <v>1057</v>
      </c>
      <c r="E68" s="1" t="s">
        <v>1059</v>
      </c>
      <c r="F68" s="1" t="s">
        <v>1000</v>
      </c>
      <c r="G68" s="1"/>
      <c r="H68" s="1"/>
      <c r="I68" s="1"/>
      <c r="J68" s="1"/>
      <c r="K68" s="1"/>
      <c r="L68" s="1">
        <v>0</v>
      </c>
      <c r="M68" s="134"/>
      <c r="N68" s="1" t="s">
        <v>1056</v>
      </c>
      <c r="O68" s="1" t="s">
        <v>1057</v>
      </c>
      <c r="P68" s="1" t="s">
        <v>1059</v>
      </c>
      <c r="Q68" s="1" t="s">
        <v>1000</v>
      </c>
      <c r="R68" s="1"/>
      <c r="S68" s="1"/>
      <c r="T68" s="1"/>
      <c r="U68" s="1"/>
      <c r="V68" s="1"/>
      <c r="W68" s="1">
        <v>0</v>
      </c>
      <c r="X68" s="134"/>
    </row>
    <row r="69" spans="1:24">
      <c r="A69" s="133"/>
      <c r="B69" s="133"/>
      <c r="C69" s="1" t="s">
        <v>1056</v>
      </c>
      <c r="D69" s="1" t="s">
        <v>1057</v>
      </c>
      <c r="E69" s="1" t="s">
        <v>1060</v>
      </c>
      <c r="F69" s="1" t="s">
        <v>1000</v>
      </c>
      <c r="G69" s="1"/>
      <c r="H69" s="1"/>
      <c r="I69" s="1"/>
      <c r="J69" s="1"/>
      <c r="K69" s="1"/>
      <c r="L69" s="1">
        <v>5.0099999999999999E-2</v>
      </c>
      <c r="M69" s="134"/>
      <c r="N69" s="1" t="s">
        <v>1056</v>
      </c>
      <c r="O69" s="1" t="s">
        <v>1057</v>
      </c>
      <c r="P69" s="1" t="s">
        <v>1060</v>
      </c>
      <c r="Q69" s="1" t="s">
        <v>1000</v>
      </c>
      <c r="R69" s="1"/>
      <c r="S69" s="1"/>
      <c r="T69" s="1"/>
      <c r="U69" s="1"/>
      <c r="V69" s="1"/>
      <c r="W69" s="1">
        <v>4.8000000000000001E-2</v>
      </c>
      <c r="X69" s="134"/>
    </row>
    <row r="70" spans="1:24">
      <c r="A70" s="133"/>
      <c r="B70" s="133"/>
      <c r="C70" s="1" t="s">
        <v>1056</v>
      </c>
      <c r="D70" s="1" t="s">
        <v>1057</v>
      </c>
      <c r="E70" s="1" t="s">
        <v>177</v>
      </c>
      <c r="F70" s="1" t="s">
        <v>1000</v>
      </c>
      <c r="G70" s="1"/>
      <c r="H70" s="1"/>
      <c r="I70" s="1"/>
      <c r="J70" s="1"/>
      <c r="K70" s="1"/>
      <c r="L70" s="1">
        <v>0</v>
      </c>
      <c r="M70" s="134"/>
      <c r="N70" s="1" t="s">
        <v>1056</v>
      </c>
      <c r="O70" s="1" t="s">
        <v>1057</v>
      </c>
      <c r="P70" s="1" t="s">
        <v>177</v>
      </c>
      <c r="Q70" s="1" t="s">
        <v>1000</v>
      </c>
      <c r="R70" s="1"/>
      <c r="S70" s="1"/>
      <c r="T70" s="1"/>
      <c r="U70" s="1"/>
      <c r="V70" s="1"/>
      <c r="W70" s="1">
        <v>0</v>
      </c>
      <c r="X70" s="134"/>
    </row>
    <row r="71" spans="1:24">
      <c r="A71" s="133"/>
      <c r="B71" s="133"/>
      <c r="C71" s="1" t="s">
        <v>1056</v>
      </c>
      <c r="D71" s="1" t="s">
        <v>1057</v>
      </c>
      <c r="E71" s="1" t="s">
        <v>1061</v>
      </c>
      <c r="F71" s="1" t="s">
        <v>1000</v>
      </c>
      <c r="G71" s="1"/>
      <c r="H71" s="1"/>
      <c r="I71" s="1"/>
      <c r="J71" s="1"/>
      <c r="K71" s="1"/>
      <c r="L71" s="1">
        <v>0</v>
      </c>
      <c r="M71" s="134"/>
      <c r="N71" s="1" t="s">
        <v>1056</v>
      </c>
      <c r="O71" s="1" t="s">
        <v>1057</v>
      </c>
      <c r="P71" s="1" t="s">
        <v>1061</v>
      </c>
      <c r="Q71" s="1" t="s">
        <v>1000</v>
      </c>
      <c r="R71" s="1"/>
      <c r="S71" s="1"/>
      <c r="T71" s="1"/>
      <c r="U71" s="1"/>
      <c r="V71" s="1"/>
      <c r="W71" s="1">
        <v>0</v>
      </c>
      <c r="X71" s="134"/>
    </row>
    <row r="72" spans="1:24">
      <c r="A72" s="133"/>
      <c r="B72" s="133"/>
      <c r="C72" s="1" t="s">
        <v>1056</v>
      </c>
      <c r="D72" s="1" t="s">
        <v>1057</v>
      </c>
      <c r="E72" s="1" t="s">
        <v>1062</v>
      </c>
      <c r="F72" s="1" t="s">
        <v>1000</v>
      </c>
      <c r="G72" s="1"/>
      <c r="H72" s="1"/>
      <c r="I72" s="1"/>
      <c r="J72" s="1"/>
      <c r="K72" s="1"/>
      <c r="L72" s="1">
        <v>0.13619999999999999</v>
      </c>
      <c r="M72" s="134"/>
      <c r="N72" s="1" t="s">
        <v>1056</v>
      </c>
      <c r="O72" s="1" t="s">
        <v>1057</v>
      </c>
      <c r="P72" s="1" t="s">
        <v>1062</v>
      </c>
      <c r="Q72" s="1" t="s">
        <v>1000</v>
      </c>
      <c r="R72" s="1"/>
      <c r="S72" s="1"/>
      <c r="T72" s="1"/>
      <c r="U72" s="1"/>
      <c r="V72" s="1"/>
      <c r="W72" s="1">
        <v>0.1366</v>
      </c>
      <c r="X72" s="134"/>
    </row>
    <row r="73" spans="1:24">
      <c r="A73" s="133"/>
      <c r="B73" s="133"/>
      <c r="C73" s="1" t="s">
        <v>1056</v>
      </c>
      <c r="D73" s="1" t="s">
        <v>1057</v>
      </c>
      <c r="E73" s="1" t="s">
        <v>1063</v>
      </c>
      <c r="F73" s="1" t="s">
        <v>1000</v>
      </c>
      <c r="G73" s="1">
        <v>613</v>
      </c>
      <c r="H73" s="1" t="s">
        <v>178</v>
      </c>
      <c r="I73" s="1"/>
      <c r="J73" s="1"/>
      <c r="K73" s="1" t="s">
        <v>178</v>
      </c>
      <c r="L73" s="1">
        <v>0</v>
      </c>
      <c r="M73" s="134"/>
      <c r="N73" s="1" t="s">
        <v>1056</v>
      </c>
      <c r="O73" s="1" t="s">
        <v>1057</v>
      </c>
      <c r="P73" s="1" t="s">
        <v>1063</v>
      </c>
      <c r="Q73" s="1" t="s">
        <v>1000</v>
      </c>
      <c r="R73" s="1">
        <v>609</v>
      </c>
      <c r="S73" s="1" t="s">
        <v>178</v>
      </c>
      <c r="T73" s="1"/>
      <c r="U73" s="1"/>
      <c r="V73" s="1" t="s">
        <v>178</v>
      </c>
      <c r="W73" s="1">
        <v>0</v>
      </c>
      <c r="X73" s="134"/>
    </row>
    <row r="74" spans="1:24">
      <c r="A74" s="133"/>
      <c r="B74" s="133"/>
      <c r="C74" s="1" t="s">
        <v>1056</v>
      </c>
      <c r="D74" s="1" t="s">
        <v>1057</v>
      </c>
      <c r="E74" s="1" t="s">
        <v>1064</v>
      </c>
      <c r="F74" s="1" t="s">
        <v>1000</v>
      </c>
      <c r="G74" s="1"/>
      <c r="H74" s="1"/>
      <c r="I74" s="1"/>
      <c r="J74" s="1"/>
      <c r="K74" s="1"/>
      <c r="L74" s="1">
        <v>0.29649999999999999</v>
      </c>
      <c r="M74" s="134"/>
      <c r="N74" s="1" t="s">
        <v>1056</v>
      </c>
      <c r="O74" s="1" t="s">
        <v>1057</v>
      </c>
      <c r="P74" s="1" t="s">
        <v>1064</v>
      </c>
      <c r="Q74" s="1" t="s">
        <v>1000</v>
      </c>
      <c r="R74" s="1"/>
      <c r="S74" s="1"/>
      <c r="T74" s="1"/>
      <c r="U74" s="1"/>
      <c r="V74" s="1"/>
      <c r="W74" s="1">
        <v>0.29330000000000001</v>
      </c>
      <c r="X74" s="134"/>
    </row>
    <row r="75" spans="1:24">
      <c r="A75" s="133"/>
      <c r="B75" s="133"/>
      <c r="C75" s="1" t="s">
        <v>1056</v>
      </c>
      <c r="D75" s="1" t="s">
        <v>1057</v>
      </c>
      <c r="E75" s="1" t="s">
        <v>179</v>
      </c>
      <c r="F75" s="1" t="s">
        <v>1000</v>
      </c>
      <c r="G75" s="1">
        <v>5</v>
      </c>
      <c r="H75" s="1" t="s">
        <v>178</v>
      </c>
      <c r="I75" s="1"/>
      <c r="J75" s="1"/>
      <c r="K75" s="1"/>
      <c r="L75" s="1">
        <v>0</v>
      </c>
      <c r="M75" s="134"/>
      <c r="N75" s="1" t="s">
        <v>1056</v>
      </c>
      <c r="O75" s="1" t="s">
        <v>1057</v>
      </c>
      <c r="P75" s="1" t="s">
        <v>179</v>
      </c>
      <c r="Q75" s="1" t="s">
        <v>1000</v>
      </c>
      <c r="R75" s="1">
        <v>5</v>
      </c>
      <c r="S75" s="1" t="s">
        <v>178</v>
      </c>
      <c r="T75" s="1"/>
      <c r="U75" s="1"/>
      <c r="V75" s="1"/>
      <c r="W75" s="1">
        <v>0</v>
      </c>
      <c r="X75" s="134"/>
    </row>
    <row r="76" spans="1:24">
      <c r="A76" s="133"/>
      <c r="B76" s="133"/>
      <c r="C76" s="1" t="s">
        <v>1056</v>
      </c>
      <c r="D76" s="1" t="s">
        <v>1057</v>
      </c>
      <c r="E76" s="1" t="s">
        <v>1065</v>
      </c>
      <c r="F76" s="1" t="s">
        <v>1000</v>
      </c>
      <c r="G76" s="1">
        <v>158334676655277</v>
      </c>
      <c r="H76" s="1" t="s">
        <v>178</v>
      </c>
      <c r="I76" s="1"/>
      <c r="J76" s="1"/>
      <c r="K76" s="1"/>
      <c r="L76" s="1">
        <v>0</v>
      </c>
      <c r="M76" s="134"/>
      <c r="N76" s="1" t="s">
        <v>1056</v>
      </c>
      <c r="O76" s="1" t="s">
        <v>1057</v>
      </c>
      <c r="P76" s="1" t="s">
        <v>1065</v>
      </c>
      <c r="Q76" s="1" t="s">
        <v>1000</v>
      </c>
      <c r="R76" s="1">
        <v>158334676655277</v>
      </c>
      <c r="S76" s="1" t="s">
        <v>178</v>
      </c>
      <c r="T76" s="1"/>
      <c r="U76" s="1"/>
      <c r="V76" s="1"/>
      <c r="W76" s="1">
        <v>0</v>
      </c>
      <c r="X76" s="134"/>
    </row>
    <row r="77" spans="1:24">
      <c r="A77" s="133"/>
      <c r="B77" s="133"/>
      <c r="C77" s="1" t="s">
        <v>1056</v>
      </c>
      <c r="D77" s="1" t="s">
        <v>1057</v>
      </c>
      <c r="E77" s="1" t="s">
        <v>1066</v>
      </c>
      <c r="F77" s="1" t="s">
        <v>1000</v>
      </c>
      <c r="G77" s="1"/>
      <c r="H77" s="1"/>
      <c r="I77" s="1"/>
      <c r="J77" s="1"/>
      <c r="K77" s="1"/>
      <c r="L77" s="1">
        <v>3.5700000000000003E-2</v>
      </c>
      <c r="M77" s="134"/>
      <c r="N77" s="1" t="s">
        <v>1056</v>
      </c>
      <c r="O77" s="1" t="s">
        <v>1057</v>
      </c>
      <c r="P77" s="1" t="s">
        <v>1066</v>
      </c>
      <c r="Q77" s="1" t="s">
        <v>1000</v>
      </c>
      <c r="R77" s="1"/>
      <c r="S77" s="1"/>
      <c r="T77" s="1"/>
      <c r="U77" s="1"/>
      <c r="V77" s="1"/>
      <c r="W77" s="1">
        <v>3.6600000000000001E-2</v>
      </c>
      <c r="X77" s="134"/>
    </row>
    <row r="78" spans="1:24">
      <c r="A78" s="133"/>
      <c r="B78" s="133"/>
      <c r="C78" s="1" t="s">
        <v>1056</v>
      </c>
      <c r="D78" s="1" t="s">
        <v>1057</v>
      </c>
      <c r="E78" s="1" t="s">
        <v>1067</v>
      </c>
      <c r="F78" s="1" t="s">
        <v>1000</v>
      </c>
      <c r="G78" s="1"/>
      <c r="H78" s="1"/>
      <c r="I78" s="1"/>
      <c r="J78" s="1"/>
      <c r="K78" s="1"/>
      <c r="L78" s="1">
        <v>0</v>
      </c>
      <c r="M78" s="134"/>
      <c r="N78" s="1" t="s">
        <v>1056</v>
      </c>
      <c r="O78" s="1" t="s">
        <v>1057</v>
      </c>
      <c r="P78" s="1" t="s">
        <v>1067</v>
      </c>
      <c r="Q78" s="1" t="s">
        <v>1000</v>
      </c>
      <c r="R78" s="1"/>
      <c r="S78" s="1"/>
      <c r="T78" s="1"/>
      <c r="U78" s="1"/>
      <c r="V78" s="1"/>
      <c r="W78" s="1">
        <v>0</v>
      </c>
      <c r="X78" s="134"/>
    </row>
    <row r="79" spans="1:24">
      <c r="A79" s="133"/>
      <c r="B79" s="133"/>
      <c r="C79" s="1" t="s">
        <v>1056</v>
      </c>
      <c r="D79" s="1" t="s">
        <v>1057</v>
      </c>
      <c r="E79" s="1" t="s">
        <v>1068</v>
      </c>
      <c r="F79" s="1" t="s">
        <v>1000</v>
      </c>
      <c r="G79" s="1"/>
      <c r="H79" s="1"/>
      <c r="I79" s="1"/>
      <c r="J79" s="1"/>
      <c r="K79" s="1"/>
      <c r="L79" s="1">
        <v>0</v>
      </c>
      <c r="M79" s="134"/>
      <c r="N79" s="1" t="s">
        <v>1056</v>
      </c>
      <c r="O79" s="1" t="s">
        <v>1057</v>
      </c>
      <c r="P79" s="1" t="s">
        <v>1068</v>
      </c>
      <c r="Q79" s="1" t="s">
        <v>1000</v>
      </c>
      <c r="R79" s="1"/>
      <c r="S79" s="1"/>
      <c r="T79" s="1"/>
      <c r="U79" s="1"/>
      <c r="V79" s="1"/>
      <c r="W79" s="1">
        <v>0</v>
      </c>
      <c r="X79" s="134"/>
    </row>
    <row r="80" spans="1:24">
      <c r="A80" s="133"/>
      <c r="B80" s="133"/>
      <c r="C80" s="1" t="s">
        <v>1056</v>
      </c>
      <c r="D80" s="1" t="s">
        <v>1057</v>
      </c>
      <c r="E80" s="1" t="s">
        <v>1069</v>
      </c>
      <c r="F80" s="1" t="s">
        <v>1000</v>
      </c>
      <c r="G80" s="1"/>
      <c r="H80" s="1"/>
      <c r="I80" s="1"/>
      <c r="J80" s="1"/>
      <c r="K80" s="1"/>
      <c r="L80" s="1">
        <v>0</v>
      </c>
      <c r="M80" s="134"/>
      <c r="N80" s="1" t="s">
        <v>1056</v>
      </c>
      <c r="O80" s="1" t="s">
        <v>1057</v>
      </c>
      <c r="P80" s="1" t="s">
        <v>1069</v>
      </c>
      <c r="Q80" s="1" t="s">
        <v>1000</v>
      </c>
      <c r="R80" s="1"/>
      <c r="S80" s="1"/>
      <c r="T80" s="1"/>
      <c r="U80" s="1"/>
      <c r="V80" s="1"/>
      <c r="W80" s="1">
        <v>0</v>
      </c>
      <c r="X80" s="134"/>
    </row>
    <row r="81" spans="1:24">
      <c r="A81" s="133"/>
      <c r="B81" s="133"/>
      <c r="C81" s="1" t="s">
        <v>1070</v>
      </c>
      <c r="D81" s="1"/>
      <c r="E81" s="1"/>
      <c r="F81" s="1"/>
      <c r="G81" s="1"/>
      <c r="H81" s="1"/>
      <c r="I81" s="1"/>
      <c r="J81" s="1"/>
      <c r="K81" s="1"/>
      <c r="L81" s="1">
        <v>0.4032</v>
      </c>
      <c r="M81" s="134"/>
      <c r="N81" s="1" t="s">
        <v>1070</v>
      </c>
      <c r="O81" s="1"/>
      <c r="P81" s="1"/>
      <c r="Q81" s="1"/>
      <c r="R81" s="1"/>
      <c r="S81" s="1"/>
      <c r="T81" s="1"/>
      <c r="U81" s="1"/>
      <c r="V81" s="1"/>
      <c r="W81" s="1">
        <v>0.40160000000000001</v>
      </c>
      <c r="X81" s="134"/>
    </row>
    <row r="82" spans="1:24">
      <c r="A82" s="133"/>
      <c r="B82" s="133"/>
      <c r="C82" s="1" t="s">
        <v>1070</v>
      </c>
      <c r="D82" s="1" t="s">
        <v>1071</v>
      </c>
      <c r="E82" s="1" t="s">
        <v>1072</v>
      </c>
      <c r="F82" s="1" t="s">
        <v>1000</v>
      </c>
      <c r="G82" s="1"/>
      <c r="H82" s="1"/>
      <c r="I82" s="1"/>
      <c r="J82" s="1"/>
      <c r="K82" s="1"/>
      <c r="L82" s="1">
        <v>0.16589999999999999</v>
      </c>
      <c r="M82" s="134"/>
      <c r="N82" s="1" t="s">
        <v>1070</v>
      </c>
      <c r="O82" s="1" t="s">
        <v>1071</v>
      </c>
      <c r="P82" s="1" t="s">
        <v>1072</v>
      </c>
      <c r="Q82" s="1" t="s">
        <v>1000</v>
      </c>
      <c r="R82" s="1"/>
      <c r="S82" s="1"/>
      <c r="T82" s="1"/>
      <c r="U82" s="1"/>
      <c r="V82" s="1"/>
      <c r="W82" s="1">
        <v>0.16830000000000001</v>
      </c>
      <c r="X82" s="134"/>
    </row>
    <row r="83" spans="1:24">
      <c r="A83" s="133"/>
      <c r="B83" s="133"/>
      <c r="C83" s="1" t="s">
        <v>1070</v>
      </c>
      <c r="D83" s="1" t="s">
        <v>1071</v>
      </c>
      <c r="E83" s="1" t="s">
        <v>1073</v>
      </c>
      <c r="F83" s="1" t="s">
        <v>1000</v>
      </c>
      <c r="G83" s="1"/>
      <c r="H83" s="1"/>
      <c r="I83" s="1"/>
      <c r="J83" s="1"/>
      <c r="K83" s="1"/>
      <c r="L83" s="1">
        <v>3.85E-2</v>
      </c>
      <c r="M83" s="134"/>
      <c r="N83" s="1" t="s">
        <v>1070</v>
      </c>
      <c r="O83" s="1" t="s">
        <v>1071</v>
      </c>
      <c r="P83" s="1" t="s">
        <v>1073</v>
      </c>
      <c r="Q83" s="1" t="s">
        <v>1000</v>
      </c>
      <c r="R83" s="1"/>
      <c r="S83" s="1"/>
      <c r="T83" s="1"/>
      <c r="U83" s="1"/>
      <c r="V83" s="1"/>
      <c r="W83" s="1">
        <v>3.7400000000000003E-2</v>
      </c>
      <c r="X83" s="134"/>
    </row>
    <row r="84" spans="1:24">
      <c r="A84" s="133"/>
      <c r="B84" s="133"/>
      <c r="C84" s="1" t="s">
        <v>1070</v>
      </c>
      <c r="D84" s="1" t="s">
        <v>1071</v>
      </c>
      <c r="E84" s="1" t="s">
        <v>1074</v>
      </c>
      <c r="F84" s="1" t="s">
        <v>1000</v>
      </c>
      <c r="G84" s="1"/>
      <c r="H84" s="1"/>
      <c r="I84" s="1"/>
      <c r="J84" s="1"/>
      <c r="K84" s="1"/>
      <c r="L84" s="1">
        <v>0.1023</v>
      </c>
      <c r="M84" s="134"/>
      <c r="N84" s="1" t="s">
        <v>1070</v>
      </c>
      <c r="O84" s="1" t="s">
        <v>1071</v>
      </c>
      <c r="P84" s="1" t="s">
        <v>1074</v>
      </c>
      <c r="Q84" s="1" t="s">
        <v>1000</v>
      </c>
      <c r="R84" s="1"/>
      <c r="S84" s="1"/>
      <c r="T84" s="1"/>
      <c r="U84" s="1"/>
      <c r="V84" s="1"/>
      <c r="W84" s="1">
        <v>0.1045</v>
      </c>
      <c r="X84" s="134"/>
    </row>
    <row r="85" spans="1:24">
      <c r="A85" s="133"/>
      <c r="B85" s="133"/>
      <c r="C85" s="1" t="s">
        <v>1070</v>
      </c>
      <c r="D85" s="1" t="s">
        <v>1071</v>
      </c>
      <c r="E85" s="1" t="s">
        <v>1075</v>
      </c>
      <c r="F85" s="1" t="s">
        <v>1000</v>
      </c>
      <c r="G85" s="1"/>
      <c r="H85" s="1"/>
      <c r="I85" s="1"/>
      <c r="J85" s="1"/>
      <c r="K85" s="1"/>
      <c r="L85" s="1">
        <v>4.1599999999999998E-2</v>
      </c>
      <c r="M85" s="134"/>
      <c r="N85" s="1" t="s">
        <v>1070</v>
      </c>
      <c r="O85" s="1" t="s">
        <v>1071</v>
      </c>
      <c r="P85" s="1" t="s">
        <v>1075</v>
      </c>
      <c r="Q85" s="1" t="s">
        <v>1000</v>
      </c>
      <c r="R85" s="1"/>
      <c r="S85" s="1"/>
      <c r="T85" s="1"/>
      <c r="U85" s="1"/>
      <c r="V85" s="1"/>
      <c r="W85" s="1">
        <v>3.56E-2</v>
      </c>
      <c r="X85" s="134"/>
    </row>
    <row r="86" spans="1:24">
      <c r="A86" s="133"/>
      <c r="B86" s="133"/>
      <c r="C86" s="1" t="s">
        <v>1070</v>
      </c>
      <c r="D86" s="1" t="s">
        <v>1071</v>
      </c>
      <c r="E86" s="1" t="s">
        <v>1076</v>
      </c>
      <c r="F86" s="1" t="s">
        <v>1000</v>
      </c>
      <c r="G86" s="1"/>
      <c r="H86" s="1"/>
      <c r="I86" s="1"/>
      <c r="J86" s="1"/>
      <c r="K86" s="1"/>
      <c r="L86" s="1">
        <v>3.7199999999999997E-2</v>
      </c>
      <c r="M86" s="134"/>
      <c r="N86" s="1" t="s">
        <v>1070</v>
      </c>
      <c r="O86" s="1" t="s">
        <v>1071</v>
      </c>
      <c r="P86" s="1" t="s">
        <v>1076</v>
      </c>
      <c r="Q86" s="1" t="s">
        <v>1000</v>
      </c>
      <c r="R86" s="1"/>
      <c r="S86" s="1"/>
      <c r="T86" s="1"/>
      <c r="U86" s="1"/>
      <c r="V86" s="1"/>
      <c r="W86" s="1">
        <v>3.8399999999999997E-2</v>
      </c>
      <c r="X86" s="134"/>
    </row>
    <row r="87" spans="1:24">
      <c r="A87" s="133"/>
      <c r="B87" s="133"/>
      <c r="C87" s="1" t="s">
        <v>1077</v>
      </c>
      <c r="D87" s="1"/>
      <c r="E87" s="1"/>
      <c r="F87" s="1"/>
      <c r="G87" s="1"/>
      <c r="H87" s="1"/>
      <c r="I87" s="1"/>
      <c r="J87" s="1"/>
      <c r="K87" s="1"/>
      <c r="L87" s="1">
        <v>0.1142</v>
      </c>
      <c r="M87" s="134"/>
      <c r="N87" s="1" t="s">
        <v>1077</v>
      </c>
      <c r="O87" s="1"/>
      <c r="P87" s="1"/>
      <c r="Q87" s="1"/>
      <c r="R87" s="1"/>
      <c r="S87" s="1"/>
      <c r="T87" s="1"/>
      <c r="U87" s="1"/>
      <c r="V87" s="1"/>
      <c r="W87" s="1">
        <v>6.7599999999999993E-2</v>
      </c>
      <c r="X87" s="134"/>
    </row>
    <row r="88" spans="1:24">
      <c r="A88" s="133"/>
      <c r="B88" s="133"/>
      <c r="C88" s="1" t="s">
        <v>1077</v>
      </c>
      <c r="D88" s="1" t="s">
        <v>1078</v>
      </c>
      <c r="E88" s="1" t="s">
        <v>1079</v>
      </c>
      <c r="F88" s="1" t="s">
        <v>1000</v>
      </c>
      <c r="G88" s="1"/>
      <c r="H88" s="1"/>
      <c r="I88" s="1"/>
      <c r="J88" s="1"/>
      <c r="K88" s="1"/>
      <c r="L88" s="1">
        <v>0.10639999999999999</v>
      </c>
      <c r="M88" s="134"/>
      <c r="N88" s="1" t="s">
        <v>1077</v>
      </c>
      <c r="O88" s="1" t="s">
        <v>1078</v>
      </c>
      <c r="P88" s="1" t="s">
        <v>1079</v>
      </c>
      <c r="Q88" s="1" t="s">
        <v>1000</v>
      </c>
      <c r="R88" s="1"/>
      <c r="S88" s="1"/>
      <c r="T88" s="1"/>
      <c r="U88" s="1"/>
      <c r="V88" s="1"/>
      <c r="W88" s="1">
        <v>5.8299999999999998E-2</v>
      </c>
      <c r="X88" s="134"/>
    </row>
    <row r="89" spans="1:24">
      <c r="A89" s="133"/>
      <c r="B89" s="133"/>
      <c r="C89" s="1" t="s">
        <v>1077</v>
      </c>
      <c r="D89" s="1" t="s">
        <v>1078</v>
      </c>
      <c r="E89" s="1" t="s">
        <v>1080</v>
      </c>
      <c r="F89" s="1" t="s">
        <v>1000</v>
      </c>
      <c r="G89" s="1"/>
      <c r="H89" s="1"/>
      <c r="I89" s="1"/>
      <c r="J89" s="1"/>
      <c r="K89" s="1"/>
      <c r="L89" s="1">
        <v>0</v>
      </c>
      <c r="M89" s="134"/>
      <c r="N89" s="1" t="s">
        <v>1077</v>
      </c>
      <c r="O89" s="1" t="s">
        <v>1078</v>
      </c>
      <c r="P89" s="1" t="s">
        <v>1080</v>
      </c>
      <c r="Q89" s="1" t="s">
        <v>1000</v>
      </c>
      <c r="R89" s="1"/>
      <c r="S89" s="1"/>
      <c r="T89" s="1"/>
      <c r="U89" s="1"/>
      <c r="V89" s="1"/>
      <c r="W89" s="1">
        <v>0</v>
      </c>
      <c r="X89" s="134"/>
    </row>
    <row r="90" spans="1:24">
      <c r="A90" s="133"/>
      <c r="B90" s="133"/>
      <c r="C90" s="1" t="s">
        <v>1077</v>
      </c>
      <c r="D90" s="1" t="s">
        <v>1078</v>
      </c>
      <c r="E90" s="1" t="s">
        <v>1081</v>
      </c>
      <c r="F90" s="1" t="s">
        <v>1000</v>
      </c>
      <c r="G90" s="1"/>
      <c r="H90" s="1"/>
      <c r="I90" s="1"/>
      <c r="J90" s="1"/>
      <c r="K90" s="1"/>
      <c r="L90" s="1">
        <v>0</v>
      </c>
      <c r="M90" s="134"/>
      <c r="N90" s="1" t="s">
        <v>1077</v>
      </c>
      <c r="O90" s="1" t="s">
        <v>1078</v>
      </c>
      <c r="P90" s="1" t="s">
        <v>1081</v>
      </c>
      <c r="Q90" s="1" t="s">
        <v>1000</v>
      </c>
      <c r="R90" s="1"/>
      <c r="S90" s="1"/>
      <c r="T90" s="1"/>
      <c r="U90" s="1"/>
      <c r="V90" s="1"/>
      <c r="W90" s="1">
        <v>0</v>
      </c>
      <c r="X90" s="134"/>
    </row>
    <row r="91" spans="1:24">
      <c r="A91" s="133"/>
      <c r="B91" s="133"/>
      <c r="C91" s="1" t="s">
        <v>1082</v>
      </c>
      <c r="D91" s="1"/>
      <c r="E91" s="1"/>
      <c r="F91" s="1"/>
      <c r="G91" s="1"/>
      <c r="H91" s="1"/>
      <c r="I91" s="1"/>
      <c r="J91" s="1"/>
      <c r="K91" s="1"/>
      <c r="L91" s="1">
        <v>4.3799999999999999E-2</v>
      </c>
      <c r="M91" s="134"/>
      <c r="N91" s="1" t="s">
        <v>1082</v>
      </c>
      <c r="O91" s="1"/>
      <c r="P91" s="1"/>
      <c r="Q91" s="1"/>
      <c r="R91" s="1"/>
      <c r="S91" s="1"/>
      <c r="T91" s="1"/>
      <c r="U91" s="1"/>
      <c r="V91" s="1"/>
      <c r="W91" s="1">
        <v>4.1700000000000001E-2</v>
      </c>
      <c r="X91" s="134"/>
    </row>
    <row r="92" spans="1:24">
      <c r="A92" s="133"/>
      <c r="B92" s="133"/>
      <c r="C92" s="1" t="s">
        <v>1082</v>
      </c>
      <c r="D92" s="1" t="s">
        <v>1083</v>
      </c>
      <c r="E92" s="1" t="s">
        <v>1084</v>
      </c>
      <c r="F92" s="1" t="s">
        <v>1000</v>
      </c>
      <c r="G92" s="1"/>
      <c r="H92" s="1"/>
      <c r="I92" s="1"/>
      <c r="J92" s="1"/>
      <c r="K92" s="1"/>
      <c r="L92" s="1">
        <v>3.7600000000000001E-2</v>
      </c>
      <c r="M92" s="134"/>
      <c r="N92" s="1" t="s">
        <v>1082</v>
      </c>
      <c r="O92" s="1" t="s">
        <v>1083</v>
      </c>
      <c r="P92" s="1" t="s">
        <v>1084</v>
      </c>
      <c r="Q92" s="1" t="s">
        <v>1000</v>
      </c>
      <c r="R92" s="1"/>
      <c r="S92" s="1"/>
      <c r="T92" s="1"/>
      <c r="U92" s="1"/>
      <c r="V92" s="1"/>
      <c r="W92" s="1">
        <v>3.5299999999999998E-2</v>
      </c>
      <c r="X92" s="134"/>
    </row>
    <row r="93" spans="1:24">
      <c r="A93" s="133"/>
      <c r="B93" s="133"/>
      <c r="C93" s="1" t="s">
        <v>1082</v>
      </c>
      <c r="D93" s="1" t="s">
        <v>1083</v>
      </c>
      <c r="E93" s="1" t="s">
        <v>1085</v>
      </c>
      <c r="F93" s="1" t="s">
        <v>1000</v>
      </c>
      <c r="G93" s="1"/>
      <c r="H93" s="1"/>
      <c r="I93" s="1"/>
      <c r="J93" s="1"/>
      <c r="K93" s="1"/>
      <c r="L93" s="1">
        <v>0</v>
      </c>
      <c r="M93" s="134"/>
      <c r="N93" s="1" t="s">
        <v>1082</v>
      </c>
      <c r="O93" s="1" t="s">
        <v>1083</v>
      </c>
      <c r="P93" s="1" t="s">
        <v>1085</v>
      </c>
      <c r="Q93" s="1" t="s">
        <v>1000</v>
      </c>
      <c r="R93" s="1"/>
      <c r="S93" s="1"/>
      <c r="T93" s="1"/>
      <c r="U93" s="1"/>
      <c r="V93" s="1"/>
      <c r="W93" s="1">
        <v>0</v>
      </c>
      <c r="X93" s="134"/>
    </row>
    <row r="94" spans="1:24">
      <c r="A94" s="133"/>
      <c r="B94" s="133"/>
      <c r="C94" s="1" t="s">
        <v>1086</v>
      </c>
      <c r="D94" s="1"/>
      <c r="E94" s="1"/>
      <c r="F94" s="1"/>
      <c r="G94" s="1"/>
      <c r="H94" s="1"/>
      <c r="I94" s="1"/>
      <c r="J94" s="1"/>
      <c r="K94" s="1"/>
      <c r="L94" s="1">
        <v>4.5199999999999997E-2</v>
      </c>
      <c r="M94" s="134"/>
      <c r="N94" s="1" t="s">
        <v>1086</v>
      </c>
      <c r="O94" s="1"/>
      <c r="P94" s="1"/>
      <c r="Q94" s="1"/>
      <c r="R94" s="1"/>
      <c r="S94" s="1"/>
      <c r="T94" s="1"/>
      <c r="U94" s="1"/>
      <c r="V94" s="1"/>
      <c r="W94" s="1">
        <v>4.5600000000000002E-2</v>
      </c>
      <c r="X94" s="134"/>
    </row>
    <row r="95" spans="1:24">
      <c r="A95" s="133"/>
      <c r="B95" s="133"/>
      <c r="C95" s="1" t="s">
        <v>1086</v>
      </c>
      <c r="D95" s="1" t="s">
        <v>1087</v>
      </c>
      <c r="E95" s="1" t="s">
        <v>1087</v>
      </c>
      <c r="F95" s="1" t="s">
        <v>1000</v>
      </c>
      <c r="G95" s="1"/>
      <c r="H95" s="1"/>
      <c r="I95" s="1"/>
      <c r="J95" s="1"/>
      <c r="K95" s="1"/>
      <c r="L95" s="1">
        <v>3.9E-2</v>
      </c>
      <c r="M95" s="134"/>
      <c r="N95" s="1" t="s">
        <v>1086</v>
      </c>
      <c r="O95" s="1" t="s">
        <v>1087</v>
      </c>
      <c r="P95" s="1" t="s">
        <v>1087</v>
      </c>
      <c r="Q95" s="1" t="s">
        <v>1000</v>
      </c>
      <c r="R95" s="1"/>
      <c r="S95" s="1"/>
      <c r="T95" s="1"/>
      <c r="U95" s="1"/>
      <c r="V95" s="1"/>
      <c r="W95" s="1">
        <v>3.8899999999999997E-2</v>
      </c>
      <c r="X95" s="134"/>
    </row>
    <row r="96" spans="1:24">
      <c r="A96" s="133"/>
      <c r="B96" s="133"/>
      <c r="C96" s="1" t="s">
        <v>1086</v>
      </c>
      <c r="D96" s="1" t="s">
        <v>1087</v>
      </c>
      <c r="E96" s="1" t="s">
        <v>1088</v>
      </c>
      <c r="F96" s="1" t="s">
        <v>1000</v>
      </c>
      <c r="G96" s="1">
        <v>93</v>
      </c>
      <c r="H96" s="1" t="s">
        <v>1089</v>
      </c>
      <c r="I96" s="1"/>
      <c r="J96" s="1">
        <v>10</v>
      </c>
      <c r="K96" s="1" t="s">
        <v>1089</v>
      </c>
      <c r="L96" s="1">
        <v>0</v>
      </c>
      <c r="M96" s="134"/>
      <c r="N96" s="1" t="s">
        <v>1086</v>
      </c>
      <c r="O96" s="1" t="s">
        <v>1087</v>
      </c>
      <c r="P96" s="1" t="s">
        <v>1088</v>
      </c>
      <c r="Q96" s="1" t="s">
        <v>1000</v>
      </c>
      <c r="R96" s="1">
        <v>93</v>
      </c>
      <c r="S96" s="1" t="s">
        <v>1089</v>
      </c>
      <c r="T96" s="1"/>
      <c r="U96" s="1">
        <v>10</v>
      </c>
      <c r="V96" s="1" t="s">
        <v>1089</v>
      </c>
      <c r="W96" s="1">
        <v>0</v>
      </c>
      <c r="X96" s="134"/>
    </row>
    <row r="97" spans="1:24">
      <c r="A97" s="133"/>
      <c r="B97" s="133"/>
      <c r="C97" s="1" t="s">
        <v>1090</v>
      </c>
      <c r="D97" s="1"/>
      <c r="E97" s="1"/>
      <c r="F97" s="1"/>
      <c r="G97" s="1"/>
      <c r="H97" s="1"/>
      <c r="I97" s="1"/>
      <c r="J97" s="1"/>
      <c r="K97" s="1"/>
      <c r="L97" s="1">
        <v>0.75570000000000004</v>
      </c>
      <c r="M97" s="134"/>
      <c r="N97" s="1" t="s">
        <v>1090</v>
      </c>
      <c r="O97" s="1"/>
      <c r="P97" s="1"/>
      <c r="Q97" s="1"/>
      <c r="R97" s="1"/>
      <c r="S97" s="1"/>
      <c r="T97" s="1"/>
      <c r="U97" s="1"/>
      <c r="V97" s="1"/>
      <c r="W97" s="1">
        <v>0.74670000000000003</v>
      </c>
      <c r="X97" s="134"/>
    </row>
    <row r="98" spans="1:24">
      <c r="A98" s="133"/>
      <c r="B98" s="133"/>
      <c r="C98" s="1" t="s">
        <v>1090</v>
      </c>
      <c r="D98" s="1" t="s">
        <v>1091</v>
      </c>
      <c r="E98" s="1" t="s">
        <v>1092</v>
      </c>
      <c r="F98" s="1" t="s">
        <v>1000</v>
      </c>
      <c r="G98" s="1"/>
      <c r="H98" s="1"/>
      <c r="I98" s="1"/>
      <c r="J98" s="1"/>
      <c r="K98" s="1"/>
      <c r="L98" s="1">
        <v>2.5999999999999999E-2</v>
      </c>
      <c r="M98" s="134"/>
      <c r="N98" s="1" t="s">
        <v>1090</v>
      </c>
      <c r="O98" s="1" t="s">
        <v>1091</v>
      </c>
      <c r="P98" s="1" t="s">
        <v>1092</v>
      </c>
      <c r="Q98" s="1" t="s">
        <v>1000</v>
      </c>
      <c r="R98" s="1"/>
      <c r="S98" s="1"/>
      <c r="T98" s="1"/>
      <c r="U98" s="1"/>
      <c r="V98" s="1"/>
      <c r="W98" s="1">
        <v>4.4600000000000001E-2</v>
      </c>
      <c r="X98" s="134"/>
    </row>
    <row r="99" spans="1:24">
      <c r="A99" s="133"/>
      <c r="B99" s="133"/>
      <c r="C99" s="1" t="s">
        <v>1090</v>
      </c>
      <c r="D99" s="1" t="s">
        <v>1091</v>
      </c>
      <c r="E99" s="1" t="s">
        <v>1093</v>
      </c>
      <c r="F99" s="1" t="s">
        <v>1000</v>
      </c>
      <c r="G99" s="1"/>
      <c r="H99" s="1"/>
      <c r="I99" s="1"/>
      <c r="J99" s="1"/>
      <c r="K99" s="1"/>
      <c r="L99" s="1">
        <v>0</v>
      </c>
      <c r="M99" s="134"/>
      <c r="N99" s="1" t="s">
        <v>1090</v>
      </c>
      <c r="O99" s="1" t="s">
        <v>1091</v>
      </c>
      <c r="P99" s="1" t="s">
        <v>1093</v>
      </c>
      <c r="Q99" s="1" t="s">
        <v>1000</v>
      </c>
      <c r="R99" s="1"/>
      <c r="S99" s="1"/>
      <c r="T99" s="1"/>
      <c r="U99" s="1"/>
      <c r="V99" s="1"/>
      <c r="W99" s="1">
        <v>0</v>
      </c>
      <c r="X99" s="134"/>
    </row>
    <row r="100" spans="1:24">
      <c r="A100" s="133"/>
      <c r="B100" s="133"/>
      <c r="C100" s="1" t="s">
        <v>1090</v>
      </c>
      <c r="D100" s="1" t="s">
        <v>1091</v>
      </c>
      <c r="E100" s="1" t="s">
        <v>1092</v>
      </c>
      <c r="F100" s="1" t="s">
        <v>1000</v>
      </c>
      <c r="G100" s="1"/>
      <c r="H100" s="1"/>
      <c r="I100" s="1"/>
      <c r="J100" s="1"/>
      <c r="K100" s="1"/>
      <c r="L100" s="1">
        <v>3.0999999999999999E-3</v>
      </c>
      <c r="M100" s="134"/>
      <c r="N100" s="1" t="s">
        <v>1090</v>
      </c>
      <c r="O100" s="1" t="s">
        <v>1091</v>
      </c>
      <c r="P100" s="1" t="s">
        <v>1092</v>
      </c>
      <c r="Q100" s="1" t="s">
        <v>1000</v>
      </c>
      <c r="R100" s="1"/>
      <c r="S100" s="1"/>
      <c r="T100" s="1"/>
      <c r="U100" s="1"/>
      <c r="V100" s="1"/>
      <c r="W100" s="1">
        <v>3.2000000000000002E-3</v>
      </c>
      <c r="X100" s="134"/>
    </row>
    <row r="101" spans="1:24">
      <c r="A101" s="133"/>
      <c r="B101" s="133"/>
      <c r="C101" s="1" t="s">
        <v>1090</v>
      </c>
      <c r="D101" s="1" t="s">
        <v>1091</v>
      </c>
      <c r="E101" s="1" t="s">
        <v>1094</v>
      </c>
      <c r="F101" s="1" t="s">
        <v>1000</v>
      </c>
      <c r="G101" s="1"/>
      <c r="H101" s="1"/>
      <c r="I101" s="1"/>
      <c r="J101" s="1"/>
      <c r="K101" s="1"/>
      <c r="L101" s="1">
        <v>0</v>
      </c>
      <c r="M101" s="134"/>
      <c r="N101" s="1" t="s">
        <v>1090</v>
      </c>
      <c r="O101" s="1" t="s">
        <v>1091</v>
      </c>
      <c r="P101" s="1" t="s">
        <v>1094</v>
      </c>
      <c r="Q101" s="1" t="s">
        <v>1000</v>
      </c>
      <c r="R101" s="1"/>
      <c r="S101" s="1"/>
      <c r="T101" s="1"/>
      <c r="U101" s="1"/>
      <c r="V101" s="1"/>
      <c r="W101" s="1">
        <v>0</v>
      </c>
      <c r="X101" s="134"/>
    </row>
    <row r="102" spans="1:24">
      <c r="A102" s="133"/>
      <c r="B102" s="133"/>
      <c r="C102" s="1" t="s">
        <v>1090</v>
      </c>
      <c r="D102" s="1" t="s">
        <v>1091</v>
      </c>
      <c r="E102" s="1" t="s">
        <v>1092</v>
      </c>
      <c r="F102" s="1" t="s">
        <v>1000</v>
      </c>
      <c r="G102" s="1"/>
      <c r="H102" s="1"/>
      <c r="I102" s="1"/>
      <c r="J102" s="1"/>
      <c r="K102" s="1"/>
      <c r="L102" s="1">
        <v>2.8E-3</v>
      </c>
      <c r="M102" s="134"/>
      <c r="N102" s="1" t="s">
        <v>1090</v>
      </c>
      <c r="O102" s="1" t="s">
        <v>1091</v>
      </c>
      <c r="P102" s="1" t="s">
        <v>1092</v>
      </c>
      <c r="Q102" s="1" t="s">
        <v>1000</v>
      </c>
      <c r="R102" s="1"/>
      <c r="S102" s="1"/>
      <c r="T102" s="1"/>
      <c r="U102" s="1"/>
      <c r="V102" s="1"/>
      <c r="W102" s="1">
        <v>2.8E-3</v>
      </c>
      <c r="X102" s="134"/>
    </row>
    <row r="103" spans="1:24">
      <c r="A103" s="133"/>
      <c r="B103" s="133"/>
      <c r="C103" s="1" t="s">
        <v>1090</v>
      </c>
      <c r="D103" s="1" t="s">
        <v>1091</v>
      </c>
      <c r="E103" s="1" t="s">
        <v>1095</v>
      </c>
      <c r="F103" s="1" t="s">
        <v>1000</v>
      </c>
      <c r="G103" s="1"/>
      <c r="H103" s="1"/>
      <c r="I103" s="1"/>
      <c r="J103" s="1"/>
      <c r="K103" s="1"/>
      <c r="L103" s="1">
        <v>0</v>
      </c>
      <c r="M103" s="134"/>
      <c r="N103" s="1" t="s">
        <v>1090</v>
      </c>
      <c r="O103" s="1" t="s">
        <v>1091</v>
      </c>
      <c r="P103" s="1" t="s">
        <v>1095</v>
      </c>
      <c r="Q103" s="1" t="s">
        <v>1000</v>
      </c>
      <c r="R103" s="1"/>
      <c r="S103" s="1"/>
      <c r="T103" s="1"/>
      <c r="U103" s="1"/>
      <c r="V103" s="1"/>
      <c r="W103" s="1">
        <v>0</v>
      </c>
      <c r="X103" s="134"/>
    </row>
    <row r="104" spans="1:24">
      <c r="A104" s="133"/>
      <c r="B104" s="133"/>
      <c r="C104" s="1" t="s">
        <v>1090</v>
      </c>
      <c r="D104" s="1" t="s">
        <v>1091</v>
      </c>
      <c r="E104" s="1" t="s">
        <v>1092</v>
      </c>
      <c r="F104" s="1" t="s">
        <v>1000</v>
      </c>
      <c r="G104" s="1"/>
      <c r="H104" s="1"/>
      <c r="I104" s="1"/>
      <c r="J104" s="1"/>
      <c r="K104" s="1"/>
      <c r="L104" s="1">
        <v>2.8999999999999998E-3</v>
      </c>
      <c r="M104" s="134"/>
      <c r="N104" s="1" t="s">
        <v>1090</v>
      </c>
      <c r="O104" s="1" t="s">
        <v>1091</v>
      </c>
      <c r="P104" s="1" t="s">
        <v>1092</v>
      </c>
      <c r="Q104" s="1" t="s">
        <v>1000</v>
      </c>
      <c r="R104" s="1"/>
      <c r="S104" s="1"/>
      <c r="T104" s="1"/>
      <c r="U104" s="1"/>
      <c r="V104" s="1"/>
      <c r="W104" s="1">
        <v>3.2000000000000002E-3</v>
      </c>
      <c r="X104" s="134"/>
    </row>
    <row r="105" spans="1:24">
      <c r="A105" s="133"/>
      <c r="B105" s="133"/>
      <c r="C105" s="1" t="s">
        <v>1090</v>
      </c>
      <c r="D105" s="1" t="s">
        <v>1091</v>
      </c>
      <c r="E105" s="1" t="s">
        <v>1096</v>
      </c>
      <c r="F105" s="1" t="s">
        <v>1000</v>
      </c>
      <c r="G105" s="1"/>
      <c r="H105" s="1"/>
      <c r="I105" s="1"/>
      <c r="J105" s="1"/>
      <c r="K105" s="1"/>
      <c r="L105" s="1">
        <v>0</v>
      </c>
      <c r="M105" s="134"/>
      <c r="N105" s="1" t="s">
        <v>1090</v>
      </c>
      <c r="O105" s="1" t="s">
        <v>1091</v>
      </c>
      <c r="P105" s="1" t="s">
        <v>1096</v>
      </c>
      <c r="Q105" s="1" t="s">
        <v>1000</v>
      </c>
      <c r="R105" s="1"/>
      <c r="S105" s="1"/>
      <c r="T105" s="1"/>
      <c r="U105" s="1"/>
      <c r="V105" s="1"/>
      <c r="W105" s="1">
        <v>0</v>
      </c>
      <c r="X105" s="134"/>
    </row>
    <row r="106" spans="1:24">
      <c r="A106" s="133"/>
      <c r="B106" s="133"/>
      <c r="C106" s="1" t="s">
        <v>1090</v>
      </c>
      <c r="D106" s="1" t="s">
        <v>1091</v>
      </c>
      <c r="E106" s="1" t="s">
        <v>1092</v>
      </c>
      <c r="F106" s="1" t="s">
        <v>1000</v>
      </c>
      <c r="G106" s="1"/>
      <c r="H106" s="1"/>
      <c r="I106" s="1"/>
      <c r="J106" s="1"/>
      <c r="K106" s="1"/>
      <c r="L106" s="1">
        <v>3.0000000000000001E-3</v>
      </c>
      <c r="M106" s="134"/>
      <c r="N106" s="1" t="s">
        <v>1090</v>
      </c>
      <c r="O106" s="1" t="s">
        <v>1091</v>
      </c>
      <c r="P106" s="1" t="s">
        <v>1092</v>
      </c>
      <c r="Q106" s="1" t="s">
        <v>1000</v>
      </c>
      <c r="R106" s="1"/>
      <c r="S106" s="1"/>
      <c r="T106" s="1"/>
      <c r="U106" s="1"/>
      <c r="V106" s="1"/>
      <c r="W106" s="1">
        <v>2.7000000000000001E-3</v>
      </c>
      <c r="X106" s="134"/>
    </row>
    <row r="107" spans="1:24">
      <c r="A107" s="133"/>
      <c r="B107" s="133"/>
      <c r="C107" s="1" t="s">
        <v>1090</v>
      </c>
      <c r="D107" s="1" t="s">
        <v>1091</v>
      </c>
      <c r="E107" s="1" t="s">
        <v>1097</v>
      </c>
      <c r="F107" s="1" t="s">
        <v>1000</v>
      </c>
      <c r="G107" s="1"/>
      <c r="H107" s="1"/>
      <c r="I107" s="1"/>
      <c r="J107" s="1"/>
      <c r="K107" s="1"/>
      <c r="L107" s="1">
        <v>0</v>
      </c>
      <c r="M107" s="134"/>
      <c r="N107" s="1" t="s">
        <v>1090</v>
      </c>
      <c r="O107" s="1" t="s">
        <v>1091</v>
      </c>
      <c r="P107" s="1" t="s">
        <v>1097</v>
      </c>
      <c r="Q107" s="1" t="s">
        <v>1000</v>
      </c>
      <c r="R107" s="1"/>
      <c r="S107" s="1"/>
      <c r="T107" s="1"/>
      <c r="U107" s="1"/>
      <c r="V107" s="1"/>
      <c r="W107" s="1">
        <v>0</v>
      </c>
      <c r="X107" s="134"/>
    </row>
    <row r="108" spans="1:24">
      <c r="A108" s="133"/>
      <c r="B108" s="133"/>
      <c r="C108" s="1" t="s">
        <v>1090</v>
      </c>
      <c r="D108" s="1" t="s">
        <v>1091</v>
      </c>
      <c r="E108" s="1" t="s">
        <v>1098</v>
      </c>
      <c r="F108" s="1" t="s">
        <v>1000</v>
      </c>
      <c r="G108" s="1"/>
      <c r="H108" s="1"/>
      <c r="I108" s="1"/>
      <c r="J108" s="1"/>
      <c r="K108" s="1"/>
      <c r="L108" s="1">
        <v>0.1096</v>
      </c>
      <c r="M108" s="134"/>
      <c r="N108" s="1" t="s">
        <v>1090</v>
      </c>
      <c r="O108" s="1" t="s">
        <v>1091</v>
      </c>
      <c r="P108" s="1" t="s">
        <v>1098</v>
      </c>
      <c r="Q108" s="1" t="s">
        <v>1000</v>
      </c>
      <c r="R108" s="1"/>
      <c r="S108" s="1"/>
      <c r="T108" s="1"/>
      <c r="U108" s="1"/>
      <c r="V108" s="1"/>
      <c r="W108" s="1">
        <v>9.6199999999999994E-2</v>
      </c>
      <c r="X108" s="134"/>
    </row>
    <row r="109" spans="1:24">
      <c r="A109" s="133"/>
      <c r="B109" s="133"/>
      <c r="C109" s="1" t="s">
        <v>1090</v>
      </c>
      <c r="D109" s="1" t="s">
        <v>1091</v>
      </c>
      <c r="E109" s="1" t="s">
        <v>1099</v>
      </c>
      <c r="F109" s="1" t="s">
        <v>1000</v>
      </c>
      <c r="G109" s="1"/>
      <c r="H109" s="1"/>
      <c r="I109" s="1"/>
      <c r="J109" s="1"/>
      <c r="K109" s="1"/>
      <c r="L109" s="1">
        <v>0</v>
      </c>
      <c r="M109" s="134"/>
      <c r="N109" s="1" t="s">
        <v>1090</v>
      </c>
      <c r="O109" s="1" t="s">
        <v>1091</v>
      </c>
      <c r="P109" s="1" t="s">
        <v>1099</v>
      </c>
      <c r="Q109" s="1" t="s">
        <v>1000</v>
      </c>
      <c r="R109" s="1"/>
      <c r="S109" s="1"/>
      <c r="T109" s="1"/>
      <c r="U109" s="1"/>
      <c r="V109" s="1"/>
      <c r="W109" s="1">
        <v>0</v>
      </c>
      <c r="X109" s="134"/>
    </row>
    <row r="110" spans="1:24">
      <c r="A110" s="133"/>
      <c r="B110" s="133"/>
      <c r="C110" s="1" t="s">
        <v>1090</v>
      </c>
      <c r="D110" s="1" t="s">
        <v>1091</v>
      </c>
      <c r="E110" s="1" t="s">
        <v>1100</v>
      </c>
      <c r="F110" s="1" t="s">
        <v>1000</v>
      </c>
      <c r="G110" s="1"/>
      <c r="H110" s="1"/>
      <c r="I110" s="1"/>
      <c r="J110" s="1"/>
      <c r="K110" s="1"/>
      <c r="L110" s="1">
        <v>0</v>
      </c>
      <c r="M110" s="134"/>
      <c r="N110" s="1" t="s">
        <v>1090</v>
      </c>
      <c r="O110" s="1" t="s">
        <v>1091</v>
      </c>
      <c r="P110" s="1" t="s">
        <v>1100</v>
      </c>
      <c r="Q110" s="1" t="s">
        <v>1000</v>
      </c>
      <c r="R110" s="1"/>
      <c r="S110" s="1"/>
      <c r="T110" s="1"/>
      <c r="U110" s="1"/>
      <c r="V110" s="1"/>
      <c r="W110" s="1">
        <v>0</v>
      </c>
      <c r="X110" s="134"/>
    </row>
    <row r="111" spans="1:24">
      <c r="A111" s="133"/>
      <c r="B111" s="133"/>
      <c r="C111" s="1" t="s">
        <v>1090</v>
      </c>
      <c r="D111" s="1" t="s">
        <v>1091</v>
      </c>
      <c r="E111" s="1" t="s">
        <v>1101</v>
      </c>
      <c r="F111" s="1" t="s">
        <v>1000</v>
      </c>
      <c r="G111" s="1"/>
      <c r="H111" s="1"/>
      <c r="I111" s="1"/>
      <c r="J111" s="1"/>
      <c r="K111" s="1"/>
      <c r="L111" s="1">
        <v>0</v>
      </c>
      <c r="M111" s="134"/>
      <c r="N111" s="1" t="s">
        <v>1090</v>
      </c>
      <c r="O111" s="1" t="s">
        <v>1091</v>
      </c>
      <c r="P111" s="1" t="s">
        <v>1101</v>
      </c>
      <c r="Q111" s="1" t="s">
        <v>1000</v>
      </c>
      <c r="R111" s="1"/>
      <c r="S111" s="1"/>
      <c r="T111" s="1"/>
      <c r="U111" s="1"/>
      <c r="V111" s="1"/>
      <c r="W111" s="1">
        <v>0</v>
      </c>
      <c r="X111" s="134"/>
    </row>
    <row r="112" spans="1:24">
      <c r="A112" s="133"/>
      <c r="B112" s="133"/>
      <c r="C112" s="1" t="s">
        <v>1090</v>
      </c>
      <c r="D112" s="1" t="s">
        <v>1091</v>
      </c>
      <c r="E112" s="1" t="s">
        <v>1102</v>
      </c>
      <c r="F112" s="1" t="s">
        <v>1000</v>
      </c>
      <c r="G112" s="1"/>
      <c r="H112" s="1"/>
      <c r="I112" s="1"/>
      <c r="J112" s="1"/>
      <c r="K112" s="1"/>
      <c r="L112" s="1">
        <v>0</v>
      </c>
      <c r="M112" s="134"/>
      <c r="N112" s="1" t="s">
        <v>1090</v>
      </c>
      <c r="O112" s="1" t="s">
        <v>1091</v>
      </c>
      <c r="P112" s="1" t="s">
        <v>1102</v>
      </c>
      <c r="Q112" s="1" t="s">
        <v>1000</v>
      </c>
      <c r="R112" s="1"/>
      <c r="S112" s="1"/>
      <c r="T112" s="1"/>
      <c r="U112" s="1"/>
      <c r="V112" s="1"/>
      <c r="W112" s="1">
        <v>0</v>
      </c>
      <c r="X112" s="134"/>
    </row>
    <row r="113" spans="1:24">
      <c r="A113" s="133"/>
      <c r="B113" s="133"/>
      <c r="C113" s="1" t="s">
        <v>1090</v>
      </c>
      <c r="D113" s="1" t="s">
        <v>1091</v>
      </c>
      <c r="E113" s="1" t="s">
        <v>1103</v>
      </c>
      <c r="F113" s="1" t="s">
        <v>1000</v>
      </c>
      <c r="G113" s="1"/>
      <c r="H113" s="1"/>
      <c r="I113" s="1"/>
      <c r="J113" s="1"/>
      <c r="K113" s="1"/>
      <c r="L113" s="1">
        <v>0</v>
      </c>
      <c r="M113" s="134"/>
      <c r="N113" s="1" t="s">
        <v>1090</v>
      </c>
      <c r="O113" s="1" t="s">
        <v>1091</v>
      </c>
      <c r="P113" s="1" t="s">
        <v>1103</v>
      </c>
      <c r="Q113" s="1" t="s">
        <v>1000</v>
      </c>
      <c r="R113" s="1"/>
      <c r="S113" s="1"/>
      <c r="T113" s="1"/>
      <c r="U113" s="1"/>
      <c r="V113" s="1"/>
      <c r="W113" s="1">
        <v>0</v>
      </c>
      <c r="X113" s="134"/>
    </row>
    <row r="114" spans="1:24">
      <c r="A114" s="133"/>
      <c r="B114" s="133"/>
      <c r="C114" s="1" t="s">
        <v>1090</v>
      </c>
      <c r="D114" s="1" t="s">
        <v>1091</v>
      </c>
      <c r="E114" s="1" t="s">
        <v>1104</v>
      </c>
      <c r="F114" s="1" t="s">
        <v>1000</v>
      </c>
      <c r="G114" s="1"/>
      <c r="H114" s="1"/>
      <c r="I114" s="1"/>
      <c r="J114" s="1"/>
      <c r="K114" s="1"/>
      <c r="L114" s="1">
        <v>7.6399999999999996E-2</v>
      </c>
      <c r="M114" s="134"/>
      <c r="N114" s="1" t="s">
        <v>1090</v>
      </c>
      <c r="O114" s="1" t="s">
        <v>1091</v>
      </c>
      <c r="P114" s="1" t="s">
        <v>1104</v>
      </c>
      <c r="Q114" s="1" t="s">
        <v>1000</v>
      </c>
      <c r="R114" s="1"/>
      <c r="S114" s="1"/>
      <c r="T114" s="1"/>
      <c r="U114" s="1"/>
      <c r="V114" s="1"/>
      <c r="W114" s="1">
        <v>0.06</v>
      </c>
      <c r="X114" s="134"/>
    </row>
    <row r="115" spans="1:24">
      <c r="A115" s="133"/>
      <c r="B115" s="133"/>
      <c r="C115" s="1" t="s">
        <v>1090</v>
      </c>
      <c r="D115" s="1" t="s">
        <v>1091</v>
      </c>
      <c r="E115" s="1" t="s">
        <v>1105</v>
      </c>
      <c r="F115" s="1" t="s">
        <v>1000</v>
      </c>
      <c r="G115" s="1"/>
      <c r="H115" s="1"/>
      <c r="I115" s="1"/>
      <c r="J115" s="1"/>
      <c r="K115" s="1"/>
      <c r="L115" s="1">
        <v>2.86E-2</v>
      </c>
      <c r="M115" s="134"/>
      <c r="N115" s="1" t="s">
        <v>1090</v>
      </c>
      <c r="O115" s="1" t="s">
        <v>1091</v>
      </c>
      <c r="P115" s="1" t="s">
        <v>1105</v>
      </c>
      <c r="Q115" s="1" t="s">
        <v>1000</v>
      </c>
      <c r="R115" s="1"/>
      <c r="S115" s="1"/>
      <c r="T115" s="1"/>
      <c r="U115" s="1"/>
      <c r="V115" s="1"/>
      <c r="W115" s="1">
        <v>4.2500000000000003E-2</v>
      </c>
      <c r="X115" s="134"/>
    </row>
    <row r="116" spans="1:24">
      <c r="A116" s="133"/>
      <c r="B116" s="133"/>
      <c r="C116" s="1" t="s">
        <v>1090</v>
      </c>
      <c r="D116" s="1" t="s">
        <v>1091</v>
      </c>
      <c r="E116" s="1" t="s">
        <v>1106</v>
      </c>
      <c r="F116" s="1" t="s">
        <v>1000</v>
      </c>
      <c r="G116" s="1"/>
      <c r="H116" s="1"/>
      <c r="I116" s="1"/>
      <c r="J116" s="1"/>
      <c r="K116" s="1"/>
      <c r="L116" s="1">
        <v>0</v>
      </c>
      <c r="M116" s="134"/>
      <c r="N116" s="1" t="s">
        <v>1090</v>
      </c>
      <c r="O116" s="1" t="s">
        <v>1091</v>
      </c>
      <c r="P116" s="1" t="s">
        <v>1106</v>
      </c>
      <c r="Q116" s="1" t="s">
        <v>1000</v>
      </c>
      <c r="R116" s="1"/>
      <c r="S116" s="1"/>
      <c r="T116" s="1"/>
      <c r="U116" s="1"/>
      <c r="V116" s="1"/>
      <c r="W116" s="1">
        <v>0</v>
      </c>
      <c r="X116" s="134"/>
    </row>
    <row r="117" spans="1:24">
      <c r="A117" s="133"/>
      <c r="B117" s="133"/>
      <c r="C117" s="1" t="s">
        <v>1090</v>
      </c>
      <c r="D117" s="1" t="s">
        <v>1091</v>
      </c>
      <c r="E117" s="1" t="s">
        <v>1107</v>
      </c>
      <c r="F117" s="1" t="s">
        <v>1000</v>
      </c>
      <c r="G117" s="1"/>
      <c r="H117" s="1"/>
      <c r="I117" s="1"/>
      <c r="J117" s="1"/>
      <c r="K117" s="1"/>
      <c r="L117" s="1">
        <v>4.0099999999999997E-2</v>
      </c>
      <c r="M117" s="134"/>
      <c r="N117" s="1" t="s">
        <v>1090</v>
      </c>
      <c r="O117" s="1" t="s">
        <v>1091</v>
      </c>
      <c r="P117" s="1" t="s">
        <v>1107</v>
      </c>
      <c r="Q117" s="1" t="s">
        <v>1000</v>
      </c>
      <c r="R117" s="1"/>
      <c r="S117" s="1"/>
      <c r="T117" s="1"/>
      <c r="U117" s="1"/>
      <c r="V117" s="1"/>
      <c r="W117" s="1">
        <v>4.02E-2</v>
      </c>
      <c r="X117" s="134"/>
    </row>
    <row r="118" spans="1:24">
      <c r="A118" s="133"/>
      <c r="B118" s="133"/>
      <c r="C118" s="1" t="s">
        <v>1090</v>
      </c>
      <c r="D118" s="1" t="s">
        <v>1091</v>
      </c>
      <c r="E118" s="1" t="s">
        <v>1108</v>
      </c>
      <c r="F118" s="1" t="s">
        <v>1000</v>
      </c>
      <c r="G118" s="1"/>
      <c r="H118" s="1"/>
      <c r="I118" s="1"/>
      <c r="J118" s="1"/>
      <c r="K118" s="1"/>
      <c r="L118" s="1">
        <v>2.8000000000000001E-2</v>
      </c>
      <c r="M118" s="134"/>
      <c r="N118" s="1" t="s">
        <v>1090</v>
      </c>
      <c r="O118" s="1" t="s">
        <v>1091</v>
      </c>
      <c r="P118" s="1" t="s">
        <v>1108</v>
      </c>
      <c r="Q118" s="1" t="s">
        <v>1000</v>
      </c>
      <c r="R118" s="1"/>
      <c r="S118" s="1"/>
      <c r="T118" s="1"/>
      <c r="U118" s="1"/>
      <c r="V118" s="1"/>
      <c r="W118" s="1">
        <v>2.8299999999999999E-2</v>
      </c>
      <c r="X118" s="134"/>
    </row>
    <row r="119" spans="1:24">
      <c r="A119" s="133"/>
      <c r="B119" s="133"/>
      <c r="C119" s="1" t="s">
        <v>1090</v>
      </c>
      <c r="D119" s="1" t="s">
        <v>1091</v>
      </c>
      <c r="E119" s="1" t="s">
        <v>1109</v>
      </c>
      <c r="F119" s="1" t="s">
        <v>1000</v>
      </c>
      <c r="G119" s="1"/>
      <c r="H119" s="1"/>
      <c r="I119" s="1"/>
      <c r="J119" s="1"/>
      <c r="K119" s="1"/>
      <c r="L119" s="1">
        <v>0</v>
      </c>
      <c r="M119" s="134"/>
      <c r="N119" s="1" t="s">
        <v>1090</v>
      </c>
      <c r="O119" s="1" t="s">
        <v>1091</v>
      </c>
      <c r="P119" s="1" t="s">
        <v>1109</v>
      </c>
      <c r="Q119" s="1" t="s">
        <v>1000</v>
      </c>
      <c r="R119" s="1"/>
      <c r="S119" s="1"/>
      <c r="T119" s="1"/>
      <c r="U119" s="1"/>
      <c r="V119" s="1"/>
      <c r="W119" s="1">
        <v>0</v>
      </c>
      <c r="X119" s="134"/>
    </row>
    <row r="120" spans="1:24">
      <c r="A120" s="133"/>
      <c r="B120" s="133"/>
      <c r="C120" s="1" t="s">
        <v>1090</v>
      </c>
      <c r="D120" s="1" t="s">
        <v>1091</v>
      </c>
      <c r="E120" s="1" t="s">
        <v>1110</v>
      </c>
      <c r="F120" s="1" t="s">
        <v>1000</v>
      </c>
      <c r="G120" s="1"/>
      <c r="H120" s="1"/>
      <c r="I120" s="1"/>
      <c r="J120" s="1"/>
      <c r="K120" s="1"/>
      <c r="L120" s="1">
        <v>5.62E-2</v>
      </c>
      <c r="M120" s="134"/>
      <c r="N120" s="1" t="s">
        <v>1090</v>
      </c>
      <c r="O120" s="1" t="s">
        <v>1091</v>
      </c>
      <c r="P120" s="1" t="s">
        <v>1110</v>
      </c>
      <c r="Q120" s="1" t="s">
        <v>1000</v>
      </c>
      <c r="R120" s="1"/>
      <c r="S120" s="1"/>
      <c r="T120" s="1"/>
      <c r="U120" s="1"/>
      <c r="V120" s="1"/>
      <c r="W120" s="1">
        <v>0.04</v>
      </c>
      <c r="X120" s="134"/>
    </row>
    <row r="121" spans="1:24">
      <c r="A121" s="133"/>
      <c r="B121" s="133"/>
      <c r="C121" s="1" t="s">
        <v>1090</v>
      </c>
      <c r="D121" s="1" t="s">
        <v>1091</v>
      </c>
      <c r="E121" s="1" t="s">
        <v>1111</v>
      </c>
      <c r="F121" s="1" t="s">
        <v>1000</v>
      </c>
      <c r="G121" s="1"/>
      <c r="H121" s="1"/>
      <c r="I121" s="1"/>
      <c r="J121" s="1"/>
      <c r="K121" s="1"/>
      <c r="L121" s="1">
        <v>2.8500000000000001E-2</v>
      </c>
      <c r="M121" s="134"/>
      <c r="N121" s="1" t="s">
        <v>1090</v>
      </c>
      <c r="O121" s="1" t="s">
        <v>1091</v>
      </c>
      <c r="P121" s="1" t="s">
        <v>1111</v>
      </c>
      <c r="Q121" s="1" t="s">
        <v>1000</v>
      </c>
      <c r="R121" s="1"/>
      <c r="S121" s="1"/>
      <c r="T121" s="1"/>
      <c r="U121" s="1"/>
      <c r="V121" s="1"/>
      <c r="W121" s="1">
        <v>2.86E-2</v>
      </c>
      <c r="X121" s="134"/>
    </row>
    <row r="122" spans="1:24">
      <c r="A122" s="133"/>
      <c r="B122" s="133"/>
      <c r="C122" s="1" t="s">
        <v>1090</v>
      </c>
      <c r="D122" s="1" t="s">
        <v>1091</v>
      </c>
      <c r="E122" s="1" t="s">
        <v>1112</v>
      </c>
      <c r="F122" s="1" t="s">
        <v>1000</v>
      </c>
      <c r="G122" s="1"/>
      <c r="H122" s="1"/>
      <c r="I122" s="1"/>
      <c r="J122" s="1"/>
      <c r="K122" s="1"/>
      <c r="L122" s="1">
        <v>0</v>
      </c>
      <c r="M122" s="134"/>
      <c r="N122" s="1" t="s">
        <v>1090</v>
      </c>
      <c r="O122" s="1" t="s">
        <v>1091</v>
      </c>
      <c r="P122" s="1" t="s">
        <v>1112</v>
      </c>
      <c r="Q122" s="1" t="s">
        <v>1000</v>
      </c>
      <c r="R122" s="1"/>
      <c r="S122" s="1"/>
      <c r="T122" s="1"/>
      <c r="U122" s="1"/>
      <c r="V122" s="1"/>
      <c r="W122" s="1">
        <v>0</v>
      </c>
      <c r="X122" s="134"/>
    </row>
    <row r="123" spans="1:24">
      <c r="A123" s="133"/>
      <c r="B123" s="133"/>
      <c r="C123" s="1" t="s">
        <v>1090</v>
      </c>
      <c r="D123" s="1" t="s">
        <v>1091</v>
      </c>
      <c r="E123" s="1" t="s">
        <v>1113</v>
      </c>
      <c r="F123" s="1" t="s">
        <v>1000</v>
      </c>
      <c r="G123" s="1"/>
      <c r="H123" s="1"/>
      <c r="I123" s="1"/>
      <c r="J123" s="1"/>
      <c r="K123" s="1"/>
      <c r="L123" s="1">
        <v>4.1799999999999997E-2</v>
      </c>
      <c r="M123" s="134"/>
      <c r="N123" s="1" t="s">
        <v>1090</v>
      </c>
      <c r="O123" s="1" t="s">
        <v>1091</v>
      </c>
      <c r="P123" s="1" t="s">
        <v>1113</v>
      </c>
      <c r="Q123" s="1" t="s">
        <v>1000</v>
      </c>
      <c r="R123" s="1"/>
      <c r="S123" s="1"/>
      <c r="T123" s="1"/>
      <c r="U123" s="1"/>
      <c r="V123" s="1"/>
      <c r="W123" s="1">
        <v>4.2200000000000001E-2</v>
      </c>
      <c r="X123" s="134"/>
    </row>
    <row r="124" spans="1:24">
      <c r="A124" s="133"/>
      <c r="B124" s="133"/>
      <c r="C124" s="1" t="s">
        <v>1090</v>
      </c>
      <c r="D124" s="1" t="s">
        <v>1091</v>
      </c>
      <c r="E124" s="1" t="s">
        <v>1114</v>
      </c>
      <c r="F124" s="1" t="s">
        <v>1000</v>
      </c>
      <c r="G124" s="1"/>
      <c r="H124" s="1"/>
      <c r="I124" s="1"/>
      <c r="J124" s="1"/>
      <c r="K124" s="1"/>
      <c r="L124" s="1">
        <v>4.4699999999999997E-2</v>
      </c>
      <c r="M124" s="134"/>
      <c r="N124" s="1" t="s">
        <v>1090</v>
      </c>
      <c r="O124" s="1" t="s">
        <v>1091</v>
      </c>
      <c r="P124" s="1" t="s">
        <v>1114</v>
      </c>
      <c r="Q124" s="1" t="s">
        <v>1000</v>
      </c>
      <c r="R124" s="1"/>
      <c r="S124" s="1"/>
      <c r="T124" s="1"/>
      <c r="U124" s="1"/>
      <c r="V124" s="1"/>
      <c r="W124" s="1">
        <v>4.4200000000000003E-2</v>
      </c>
      <c r="X124" s="134"/>
    </row>
    <row r="125" spans="1:24">
      <c r="A125" s="133"/>
      <c r="B125" s="133"/>
      <c r="C125" s="1" t="s">
        <v>1090</v>
      </c>
      <c r="D125" s="1" t="s">
        <v>1091</v>
      </c>
      <c r="E125" s="1" t="s">
        <v>1115</v>
      </c>
      <c r="F125" s="1" t="s">
        <v>1000</v>
      </c>
      <c r="G125" s="1"/>
      <c r="H125" s="1"/>
      <c r="I125" s="1"/>
      <c r="J125" s="1"/>
      <c r="K125" s="1"/>
      <c r="L125" s="1">
        <v>0</v>
      </c>
      <c r="M125" s="134"/>
      <c r="N125" s="1" t="s">
        <v>1090</v>
      </c>
      <c r="O125" s="1" t="s">
        <v>1091</v>
      </c>
      <c r="P125" s="1" t="s">
        <v>1115</v>
      </c>
      <c r="Q125" s="1" t="s">
        <v>1000</v>
      </c>
      <c r="R125" s="1"/>
      <c r="S125" s="1"/>
      <c r="T125" s="1"/>
      <c r="U125" s="1"/>
      <c r="V125" s="1"/>
      <c r="W125" s="1">
        <v>0</v>
      </c>
      <c r="X125" s="134"/>
    </row>
    <row r="126" spans="1:24">
      <c r="A126" s="133"/>
      <c r="B126" s="133"/>
      <c r="C126" s="1" t="s">
        <v>1090</v>
      </c>
      <c r="D126" s="1" t="s">
        <v>1091</v>
      </c>
      <c r="E126" s="1" t="s">
        <v>1116</v>
      </c>
      <c r="F126" s="1" t="s">
        <v>1000</v>
      </c>
      <c r="G126" s="1"/>
      <c r="H126" s="1"/>
      <c r="I126" s="1"/>
      <c r="J126" s="1"/>
      <c r="K126" s="1"/>
      <c r="L126" s="1">
        <v>4.2299999999999997E-2</v>
      </c>
      <c r="M126" s="134"/>
      <c r="N126" s="1" t="s">
        <v>1090</v>
      </c>
      <c r="O126" s="1" t="s">
        <v>1091</v>
      </c>
      <c r="P126" s="1" t="s">
        <v>1116</v>
      </c>
      <c r="Q126" s="1" t="s">
        <v>1000</v>
      </c>
      <c r="R126" s="1"/>
      <c r="S126" s="1"/>
      <c r="T126" s="1"/>
      <c r="U126" s="1"/>
      <c r="V126" s="1"/>
      <c r="W126" s="1">
        <v>4.19E-2</v>
      </c>
      <c r="X126" s="134"/>
    </row>
    <row r="127" spans="1:24">
      <c r="A127" s="133"/>
      <c r="B127" s="133"/>
      <c r="C127" s="1" t="s">
        <v>1090</v>
      </c>
      <c r="D127" s="1" t="s">
        <v>1091</v>
      </c>
      <c r="E127" s="1" t="s">
        <v>1117</v>
      </c>
      <c r="F127" s="1" t="s">
        <v>1000</v>
      </c>
      <c r="G127" s="1"/>
      <c r="H127" s="1"/>
      <c r="I127" s="1"/>
      <c r="J127" s="1"/>
      <c r="K127" s="1"/>
      <c r="L127" s="1">
        <v>4.3400000000000001E-2</v>
      </c>
      <c r="M127" s="134"/>
      <c r="N127" s="1" t="s">
        <v>1090</v>
      </c>
      <c r="O127" s="1" t="s">
        <v>1091</v>
      </c>
      <c r="P127" s="1" t="s">
        <v>1117</v>
      </c>
      <c r="Q127" s="1" t="s">
        <v>1000</v>
      </c>
      <c r="R127" s="1"/>
      <c r="S127" s="1"/>
      <c r="T127" s="1"/>
      <c r="U127" s="1"/>
      <c r="V127" s="1"/>
      <c r="W127" s="1">
        <v>4.4400000000000002E-2</v>
      </c>
      <c r="X127" s="134"/>
    </row>
    <row r="128" spans="1:24">
      <c r="A128" s="133"/>
      <c r="B128" s="133"/>
      <c r="C128" s="1" t="s">
        <v>1090</v>
      </c>
      <c r="D128" s="1" t="s">
        <v>1091</v>
      </c>
      <c r="E128" s="1" t="s">
        <v>1118</v>
      </c>
      <c r="F128" s="1" t="s">
        <v>1000</v>
      </c>
      <c r="G128" s="1"/>
      <c r="H128" s="1"/>
      <c r="I128" s="1"/>
      <c r="J128" s="1"/>
      <c r="K128" s="1"/>
      <c r="L128" s="1">
        <v>0</v>
      </c>
      <c r="M128" s="134"/>
      <c r="N128" s="1" t="s">
        <v>1090</v>
      </c>
      <c r="O128" s="1" t="s">
        <v>1091</v>
      </c>
      <c r="P128" s="1" t="s">
        <v>1118</v>
      </c>
      <c r="Q128" s="1" t="s">
        <v>1000</v>
      </c>
      <c r="R128" s="1"/>
      <c r="S128" s="1"/>
      <c r="T128" s="1"/>
      <c r="U128" s="1"/>
      <c r="V128" s="1"/>
      <c r="W128" s="1">
        <v>0</v>
      </c>
      <c r="X128" s="134"/>
    </row>
    <row r="129" spans="1:24">
      <c r="A129" s="133"/>
      <c r="B129" s="133"/>
      <c r="C129" s="1" t="s">
        <v>1090</v>
      </c>
      <c r="D129" s="1" t="s">
        <v>1091</v>
      </c>
      <c r="E129" s="1" t="s">
        <v>1119</v>
      </c>
      <c r="F129" s="1" t="s">
        <v>1000</v>
      </c>
      <c r="G129" s="1"/>
      <c r="H129" s="1"/>
      <c r="I129" s="1"/>
      <c r="J129" s="1"/>
      <c r="K129" s="1"/>
      <c r="L129" s="1">
        <v>4.2200000000000001E-2</v>
      </c>
      <c r="M129" s="134"/>
      <c r="N129" s="1" t="s">
        <v>1090</v>
      </c>
      <c r="O129" s="1" t="s">
        <v>1091</v>
      </c>
      <c r="P129" s="1" t="s">
        <v>1119</v>
      </c>
      <c r="Q129" s="1" t="s">
        <v>1000</v>
      </c>
      <c r="R129" s="1"/>
      <c r="S129" s="1"/>
      <c r="T129" s="1"/>
      <c r="U129" s="1"/>
      <c r="V129" s="1"/>
      <c r="W129" s="1">
        <v>3.8699999999999998E-2</v>
      </c>
      <c r="X129" s="134"/>
    </row>
    <row r="130" spans="1:24">
      <c r="A130" s="133"/>
      <c r="B130" s="133"/>
      <c r="C130" s="1" t="s">
        <v>1090</v>
      </c>
      <c r="D130" s="1" t="s">
        <v>1091</v>
      </c>
      <c r="E130" s="1" t="s">
        <v>1120</v>
      </c>
      <c r="F130" s="1" t="s">
        <v>1000</v>
      </c>
      <c r="G130" s="1"/>
      <c r="H130" s="1"/>
      <c r="I130" s="1"/>
      <c r="J130" s="1"/>
      <c r="K130" s="1"/>
      <c r="L130" s="1">
        <v>4.4299999999999999E-2</v>
      </c>
      <c r="M130" s="134"/>
      <c r="N130" s="1" t="s">
        <v>1090</v>
      </c>
      <c r="O130" s="1" t="s">
        <v>1091</v>
      </c>
      <c r="P130" s="1" t="s">
        <v>1120</v>
      </c>
      <c r="Q130" s="1" t="s">
        <v>1000</v>
      </c>
      <c r="R130" s="1"/>
      <c r="S130" s="1"/>
      <c r="T130" s="1"/>
      <c r="U130" s="1"/>
      <c r="V130" s="1"/>
      <c r="W130" s="1">
        <v>4.4400000000000002E-2</v>
      </c>
      <c r="X130" s="134"/>
    </row>
    <row r="131" spans="1:24">
      <c r="A131" s="133"/>
      <c r="B131" s="133"/>
      <c r="C131" s="1" t="s">
        <v>1090</v>
      </c>
      <c r="D131" s="1" t="s">
        <v>1091</v>
      </c>
      <c r="E131" s="1" t="s">
        <v>1121</v>
      </c>
      <c r="F131" s="1" t="s">
        <v>1000</v>
      </c>
      <c r="G131" s="1"/>
      <c r="H131" s="1"/>
      <c r="I131" s="1"/>
      <c r="J131" s="1"/>
      <c r="K131" s="1"/>
      <c r="L131" s="1">
        <v>0</v>
      </c>
      <c r="M131" s="134"/>
      <c r="N131" s="1" t="s">
        <v>1090</v>
      </c>
      <c r="O131" s="1" t="s">
        <v>1091</v>
      </c>
      <c r="P131" s="1" t="s">
        <v>1121</v>
      </c>
      <c r="Q131" s="1" t="s">
        <v>1000</v>
      </c>
      <c r="R131" s="1"/>
      <c r="S131" s="1"/>
      <c r="T131" s="1"/>
      <c r="U131" s="1"/>
      <c r="V131" s="1"/>
      <c r="W131" s="1">
        <v>0</v>
      </c>
      <c r="X131" s="134"/>
    </row>
    <row r="132" spans="1:24">
      <c r="A132" s="133"/>
      <c r="B132" s="133"/>
      <c r="C132" s="1" t="s">
        <v>1122</v>
      </c>
      <c r="D132" s="1"/>
      <c r="E132" s="1"/>
      <c r="F132" s="1"/>
      <c r="G132" s="1"/>
      <c r="H132" s="1"/>
      <c r="I132" s="1"/>
      <c r="J132" s="1"/>
      <c r="K132" s="1"/>
      <c r="L132" s="1">
        <v>4.1999999999999997E-3</v>
      </c>
      <c r="M132" s="134"/>
      <c r="N132" s="1" t="s">
        <v>1122</v>
      </c>
      <c r="O132" s="1"/>
      <c r="P132" s="1"/>
      <c r="Q132" s="1"/>
      <c r="R132" s="1"/>
      <c r="S132" s="1"/>
      <c r="T132" s="1"/>
      <c r="U132" s="1"/>
      <c r="V132" s="1"/>
      <c r="W132" s="1">
        <v>3.8999999999999998E-3</v>
      </c>
      <c r="X132" s="134"/>
    </row>
    <row r="133" spans="1:24">
      <c r="A133" s="133"/>
      <c r="B133" s="133"/>
      <c r="C133" s="1" t="s">
        <v>1122</v>
      </c>
      <c r="D133" s="1" t="s">
        <v>1123</v>
      </c>
      <c r="E133" s="1" t="s">
        <v>1124</v>
      </c>
      <c r="F133" s="1" t="s">
        <v>1000</v>
      </c>
      <c r="G133" s="1"/>
      <c r="H133" s="1"/>
      <c r="I133" s="1"/>
      <c r="J133" s="1"/>
      <c r="K133" s="1"/>
      <c r="L133" s="1">
        <v>0</v>
      </c>
      <c r="M133" s="134"/>
      <c r="N133" s="1" t="s">
        <v>1122</v>
      </c>
      <c r="O133" s="1" t="s">
        <v>1123</v>
      </c>
      <c r="P133" s="1" t="s">
        <v>1124</v>
      </c>
      <c r="Q133" s="1" t="s">
        <v>1000</v>
      </c>
      <c r="R133" s="1"/>
      <c r="S133" s="1"/>
      <c r="T133" s="1"/>
      <c r="U133" s="1"/>
      <c r="V133" s="1"/>
      <c r="W133" s="1">
        <v>0</v>
      </c>
      <c r="X133" s="134"/>
    </row>
    <row r="134" spans="1:24">
      <c r="A134" s="133"/>
      <c r="B134" s="133"/>
      <c r="C134" s="1" t="s">
        <v>1122</v>
      </c>
      <c r="D134" s="1" t="s">
        <v>1123</v>
      </c>
      <c r="E134" s="1" t="s">
        <v>1125</v>
      </c>
      <c r="F134" s="1" t="s">
        <v>1000</v>
      </c>
      <c r="G134" s="1"/>
      <c r="H134" s="1"/>
      <c r="I134" s="1"/>
      <c r="J134" s="1"/>
      <c r="K134" s="1"/>
      <c r="L134" s="1">
        <v>0</v>
      </c>
      <c r="M134" s="134"/>
      <c r="N134" s="1" t="s">
        <v>1122</v>
      </c>
      <c r="O134" s="1" t="s">
        <v>1123</v>
      </c>
      <c r="P134" s="1" t="s">
        <v>1125</v>
      </c>
      <c r="Q134" s="1" t="s">
        <v>1000</v>
      </c>
      <c r="R134" s="1"/>
      <c r="S134" s="1"/>
      <c r="T134" s="1"/>
      <c r="U134" s="1"/>
      <c r="V134" s="1"/>
      <c r="W134" s="1">
        <v>0</v>
      </c>
      <c r="X134" s="134"/>
    </row>
    <row r="135" spans="1:24">
      <c r="A135" s="133"/>
      <c r="B135" s="133"/>
      <c r="C135" s="1" t="s">
        <v>1122</v>
      </c>
      <c r="D135" s="1" t="s">
        <v>1123</v>
      </c>
      <c r="E135" s="1" t="s">
        <v>1126</v>
      </c>
      <c r="F135" s="1" t="s">
        <v>1000</v>
      </c>
      <c r="G135" s="1"/>
      <c r="H135" s="1"/>
      <c r="I135" s="1"/>
      <c r="J135" s="1"/>
      <c r="K135" s="1"/>
      <c r="L135" s="1">
        <v>0</v>
      </c>
      <c r="M135" s="134"/>
      <c r="N135" s="1" t="s">
        <v>1122</v>
      </c>
      <c r="O135" s="1" t="s">
        <v>1123</v>
      </c>
      <c r="P135" s="1" t="s">
        <v>1126</v>
      </c>
      <c r="Q135" s="1" t="s">
        <v>1000</v>
      </c>
      <c r="R135" s="1"/>
      <c r="S135" s="1"/>
      <c r="T135" s="1"/>
      <c r="U135" s="1"/>
      <c r="V135" s="1"/>
      <c r="W135" s="1">
        <v>0</v>
      </c>
      <c r="X135" s="134"/>
    </row>
    <row r="136" spans="1:24">
      <c r="A136" s="133"/>
      <c r="B136" s="133"/>
      <c r="C136" s="1" t="s">
        <v>1122</v>
      </c>
      <c r="D136" s="1" t="s">
        <v>1123</v>
      </c>
      <c r="E136" s="1" t="s">
        <v>1127</v>
      </c>
      <c r="F136" s="1" t="s">
        <v>1000</v>
      </c>
      <c r="G136" s="1"/>
      <c r="H136" s="1"/>
      <c r="I136" s="1"/>
      <c r="J136" s="1"/>
      <c r="K136" s="1"/>
      <c r="L136" s="1">
        <v>0</v>
      </c>
      <c r="M136" s="134"/>
      <c r="N136" s="1" t="s">
        <v>1122</v>
      </c>
      <c r="O136" s="1" t="s">
        <v>1123</v>
      </c>
      <c r="P136" s="1" t="s">
        <v>1127</v>
      </c>
      <c r="Q136" s="1" t="s">
        <v>1000</v>
      </c>
      <c r="R136" s="1"/>
      <c r="S136" s="1"/>
      <c r="T136" s="1"/>
      <c r="U136" s="1"/>
      <c r="V136" s="1"/>
      <c r="W136" s="1">
        <v>0</v>
      </c>
      <c r="X136" s="134"/>
    </row>
    <row r="137" spans="1:24">
      <c r="A137" s="133"/>
      <c r="B137" s="133"/>
      <c r="C137" s="1" t="s">
        <v>1122</v>
      </c>
      <c r="D137" s="1" t="s">
        <v>1123</v>
      </c>
      <c r="E137" s="1" t="s">
        <v>1128</v>
      </c>
      <c r="F137" s="1" t="s">
        <v>1000</v>
      </c>
      <c r="G137" s="1"/>
      <c r="H137" s="1"/>
      <c r="I137" s="1"/>
      <c r="J137" s="1"/>
      <c r="K137" s="1"/>
      <c r="L137" s="1">
        <v>0</v>
      </c>
      <c r="M137" s="134"/>
      <c r="N137" s="1" t="s">
        <v>1122</v>
      </c>
      <c r="O137" s="1" t="s">
        <v>1123</v>
      </c>
      <c r="P137" s="1" t="s">
        <v>1128</v>
      </c>
      <c r="Q137" s="1" t="s">
        <v>1000</v>
      </c>
      <c r="R137" s="1"/>
      <c r="S137" s="1"/>
      <c r="T137" s="1"/>
      <c r="U137" s="1"/>
      <c r="V137" s="1"/>
      <c r="W137" s="1">
        <v>0</v>
      </c>
      <c r="X137" s="134"/>
    </row>
    <row r="138" spans="1:24">
      <c r="A138" s="133"/>
      <c r="B138" s="133"/>
      <c r="C138" s="1" t="s">
        <v>1122</v>
      </c>
      <c r="D138" s="1" t="s">
        <v>1123</v>
      </c>
      <c r="E138" s="1" t="s">
        <v>1129</v>
      </c>
      <c r="F138" s="1" t="s">
        <v>1000</v>
      </c>
      <c r="G138" s="1"/>
      <c r="H138" s="1"/>
      <c r="I138" s="1"/>
      <c r="J138" s="1"/>
      <c r="K138" s="1"/>
      <c r="L138" s="1">
        <v>0</v>
      </c>
      <c r="M138" s="134"/>
      <c r="N138" s="1" t="s">
        <v>1122</v>
      </c>
      <c r="O138" s="1" t="s">
        <v>1123</v>
      </c>
      <c r="P138" s="1" t="s">
        <v>1129</v>
      </c>
      <c r="Q138" s="1" t="s">
        <v>1000</v>
      </c>
      <c r="R138" s="1"/>
      <c r="S138" s="1"/>
      <c r="T138" s="1"/>
      <c r="U138" s="1"/>
      <c r="V138" s="1"/>
      <c r="W138" s="1">
        <v>0</v>
      </c>
      <c r="X138" s="134"/>
    </row>
    <row r="139" spans="1:24">
      <c r="A139" s="133"/>
      <c r="B139" s="133"/>
      <c r="C139" s="1" t="s">
        <v>1130</v>
      </c>
      <c r="D139" s="1"/>
      <c r="E139" s="1"/>
      <c r="F139" s="1"/>
      <c r="G139" s="1"/>
      <c r="H139" s="1"/>
      <c r="I139" s="1"/>
      <c r="J139" s="1"/>
      <c r="K139" s="1"/>
      <c r="L139" s="1">
        <v>1.7687999999999999</v>
      </c>
      <c r="M139" s="134"/>
      <c r="N139" s="1" t="s">
        <v>1130</v>
      </c>
      <c r="O139" s="1"/>
      <c r="P139" s="1"/>
      <c r="Q139" s="1"/>
      <c r="R139" s="1"/>
      <c r="S139" s="1"/>
      <c r="T139" s="1"/>
      <c r="U139" s="1"/>
      <c r="V139" s="1"/>
      <c r="W139" s="1">
        <v>0.95840000000000003</v>
      </c>
      <c r="X139" s="134"/>
    </row>
    <row r="140" spans="1:24">
      <c r="A140" s="133"/>
      <c r="B140" s="133"/>
      <c r="C140" s="1" t="s">
        <v>1130</v>
      </c>
      <c r="D140" s="1" t="s">
        <v>1131</v>
      </c>
      <c r="E140" s="1" t="s">
        <v>1132</v>
      </c>
      <c r="F140" s="1" t="s">
        <v>1000</v>
      </c>
      <c r="G140" s="1"/>
      <c r="H140" s="1"/>
      <c r="I140" s="1"/>
      <c r="J140" s="1"/>
      <c r="K140" s="1"/>
      <c r="L140" s="1">
        <v>0.94389999999999996</v>
      </c>
      <c r="M140" s="134"/>
      <c r="N140" s="1" t="s">
        <v>1130</v>
      </c>
      <c r="O140" s="1" t="s">
        <v>1131</v>
      </c>
      <c r="P140" s="1" t="s">
        <v>1132</v>
      </c>
      <c r="Q140" s="1" t="s">
        <v>1000</v>
      </c>
      <c r="R140" s="1"/>
      <c r="S140" s="1"/>
      <c r="T140" s="1"/>
      <c r="U140" s="1"/>
      <c r="V140" s="1"/>
      <c r="W140" s="1">
        <v>0.76749999999999996</v>
      </c>
      <c r="X140" s="134"/>
    </row>
    <row r="141" spans="1:24">
      <c r="A141" s="133"/>
      <c r="B141" s="133"/>
      <c r="C141" s="1" t="s">
        <v>1130</v>
      </c>
      <c r="D141" s="1" t="s">
        <v>1131</v>
      </c>
      <c r="E141" s="1" t="s">
        <v>1133</v>
      </c>
      <c r="F141" s="1" t="s">
        <v>1000</v>
      </c>
      <c r="G141" s="1"/>
      <c r="H141" s="1"/>
      <c r="I141" s="1"/>
      <c r="J141" s="1"/>
      <c r="K141" s="1"/>
      <c r="L141" s="1">
        <v>0</v>
      </c>
      <c r="M141" s="134"/>
      <c r="N141" s="1" t="s">
        <v>1130</v>
      </c>
      <c r="O141" s="1" t="s">
        <v>1131</v>
      </c>
      <c r="P141" s="1" t="s">
        <v>1133</v>
      </c>
      <c r="Q141" s="1" t="s">
        <v>1000</v>
      </c>
      <c r="R141" s="1"/>
      <c r="S141" s="1"/>
      <c r="T141" s="1"/>
      <c r="U141" s="1"/>
      <c r="V141" s="1"/>
      <c r="W141" s="1">
        <v>0</v>
      </c>
      <c r="X141" s="134"/>
    </row>
    <row r="142" spans="1:24">
      <c r="A142" s="133"/>
      <c r="B142" s="133"/>
      <c r="C142" s="1" t="s">
        <v>1130</v>
      </c>
      <c r="D142" s="1" t="s">
        <v>1131</v>
      </c>
      <c r="E142" s="1" t="s">
        <v>1134</v>
      </c>
      <c r="F142" s="1" t="s">
        <v>1000</v>
      </c>
      <c r="G142" s="1"/>
      <c r="H142" s="1"/>
      <c r="I142" s="1"/>
      <c r="J142" s="1"/>
      <c r="K142" s="1"/>
      <c r="L142" s="1">
        <v>4.2599999999999999E-2</v>
      </c>
      <c r="M142" s="134"/>
      <c r="N142" s="1" t="s">
        <v>1130</v>
      </c>
      <c r="O142" s="1" t="s">
        <v>1131</v>
      </c>
      <c r="P142" s="1" t="s">
        <v>1134</v>
      </c>
      <c r="Q142" s="1" t="s">
        <v>1000</v>
      </c>
      <c r="R142" s="1"/>
      <c r="S142" s="1"/>
      <c r="T142" s="1"/>
      <c r="U142" s="1"/>
      <c r="V142" s="1"/>
      <c r="W142" s="1">
        <v>5.0799999999999998E-2</v>
      </c>
      <c r="X142" s="134"/>
    </row>
    <row r="143" spans="1:24">
      <c r="A143" s="133"/>
      <c r="B143" s="133"/>
      <c r="C143" s="1" t="s">
        <v>1130</v>
      </c>
      <c r="D143" s="1" t="s">
        <v>1131</v>
      </c>
      <c r="E143" s="1" t="s">
        <v>1135</v>
      </c>
      <c r="F143" s="1" t="s">
        <v>1000</v>
      </c>
      <c r="G143" s="1"/>
      <c r="H143" s="1"/>
      <c r="I143" s="1"/>
      <c r="J143" s="1"/>
      <c r="K143" s="1"/>
      <c r="L143" s="1">
        <v>0</v>
      </c>
      <c r="M143" s="134"/>
      <c r="N143" s="1" t="s">
        <v>1130</v>
      </c>
      <c r="O143" s="1" t="s">
        <v>1131</v>
      </c>
      <c r="P143" s="1" t="s">
        <v>1135</v>
      </c>
      <c r="Q143" s="1" t="s">
        <v>1000</v>
      </c>
      <c r="R143" s="1"/>
      <c r="S143" s="1"/>
      <c r="T143" s="1"/>
      <c r="U143" s="1"/>
      <c r="V143" s="1"/>
      <c r="W143" s="1">
        <v>0</v>
      </c>
      <c r="X143" s="134"/>
    </row>
    <row r="144" spans="1:24">
      <c r="A144" s="133"/>
      <c r="B144" s="133"/>
      <c r="C144" s="1" t="s">
        <v>1130</v>
      </c>
      <c r="D144" s="1" t="s">
        <v>1131</v>
      </c>
      <c r="E144" s="1" t="s">
        <v>1136</v>
      </c>
      <c r="F144" s="1" t="s">
        <v>1000</v>
      </c>
      <c r="G144" s="1"/>
      <c r="H144" s="1"/>
      <c r="I144" s="1"/>
      <c r="J144" s="1"/>
      <c r="K144" s="1"/>
      <c r="L144" s="1">
        <v>1E-4</v>
      </c>
      <c r="M144" s="134"/>
      <c r="N144" s="1" t="s">
        <v>1130</v>
      </c>
      <c r="O144" s="1" t="s">
        <v>1131</v>
      </c>
      <c r="P144" s="1" t="s">
        <v>1136</v>
      </c>
      <c r="Q144" s="1" t="s">
        <v>1000</v>
      </c>
      <c r="R144" s="1"/>
      <c r="S144" s="1"/>
      <c r="T144" s="1"/>
      <c r="U144" s="1"/>
      <c r="V144" s="1"/>
      <c r="W144" s="1">
        <v>1E-4</v>
      </c>
      <c r="X144" s="134"/>
    </row>
    <row r="145" spans="1:24">
      <c r="A145" s="133"/>
      <c r="B145" s="133"/>
      <c r="C145" s="1" t="s">
        <v>1130</v>
      </c>
      <c r="D145" s="1" t="s">
        <v>1131</v>
      </c>
      <c r="E145" s="1" t="s">
        <v>1137</v>
      </c>
      <c r="F145" s="1" t="s">
        <v>1000</v>
      </c>
      <c r="G145" s="1"/>
      <c r="H145" s="1"/>
      <c r="I145" s="1"/>
      <c r="J145" s="1"/>
      <c r="K145" s="1"/>
      <c r="L145" s="1">
        <v>0.71089999999999998</v>
      </c>
      <c r="M145" s="134"/>
      <c r="N145" s="1" t="s">
        <v>1130</v>
      </c>
      <c r="O145" s="1" t="s">
        <v>1131</v>
      </c>
      <c r="P145" s="1" t="s">
        <v>1137</v>
      </c>
      <c r="Q145" s="1" t="s">
        <v>1000</v>
      </c>
      <c r="R145" s="1"/>
      <c r="S145" s="1"/>
      <c r="T145" s="1"/>
      <c r="U145" s="1"/>
      <c r="V145" s="1"/>
      <c r="W145" s="1">
        <v>0</v>
      </c>
      <c r="X145" s="134"/>
    </row>
    <row r="146" spans="1:24">
      <c r="A146" s="133"/>
      <c r="B146" s="133"/>
      <c r="C146" s="1" t="s">
        <v>1130</v>
      </c>
      <c r="D146" s="1" t="s">
        <v>1131</v>
      </c>
      <c r="E146" s="1" t="s">
        <v>1138</v>
      </c>
      <c r="F146" s="1" t="s">
        <v>1000</v>
      </c>
      <c r="G146" s="1"/>
      <c r="H146" s="1"/>
      <c r="I146" s="1"/>
      <c r="J146" s="1"/>
      <c r="K146" s="1"/>
      <c r="L146" s="1">
        <v>0</v>
      </c>
      <c r="M146" s="134"/>
      <c r="N146" s="1" t="s">
        <v>1130</v>
      </c>
      <c r="O146" s="1" t="s">
        <v>1131</v>
      </c>
      <c r="P146" s="1" t="s">
        <v>1138</v>
      </c>
      <c r="Q146" s="1" t="s">
        <v>1000</v>
      </c>
      <c r="R146" s="1"/>
      <c r="S146" s="1"/>
      <c r="T146" s="1"/>
      <c r="U146" s="1"/>
      <c r="V146" s="1"/>
      <c r="W146" s="1">
        <v>0</v>
      </c>
      <c r="X146" s="134"/>
    </row>
    <row r="147" spans="1:24">
      <c r="A147" s="133"/>
      <c r="B147" s="133"/>
      <c r="C147" s="1" t="s">
        <v>1130</v>
      </c>
      <c r="D147" s="1" t="s">
        <v>1131</v>
      </c>
      <c r="E147" s="1" t="s">
        <v>1139</v>
      </c>
      <c r="F147" s="1" t="s">
        <v>1000</v>
      </c>
      <c r="G147" s="1"/>
      <c r="H147" s="1"/>
      <c r="I147" s="1"/>
      <c r="J147" s="1"/>
      <c r="K147" s="1"/>
      <c r="L147" s="1">
        <v>0</v>
      </c>
      <c r="M147" s="134"/>
      <c r="N147" s="1" t="s">
        <v>1130</v>
      </c>
      <c r="O147" s="1" t="s">
        <v>1131</v>
      </c>
      <c r="P147" s="1" t="s">
        <v>1139</v>
      </c>
      <c r="Q147" s="1" t="s">
        <v>1000</v>
      </c>
      <c r="R147" s="1"/>
      <c r="S147" s="1"/>
      <c r="T147" s="1"/>
      <c r="U147" s="1"/>
      <c r="V147" s="1"/>
      <c r="W147" s="1">
        <v>0</v>
      </c>
      <c r="X147" s="134"/>
    </row>
    <row r="148" spans="1:24">
      <c r="A148" s="133"/>
      <c r="B148" s="133"/>
      <c r="C148" s="1" t="s">
        <v>1130</v>
      </c>
      <c r="D148" s="1" t="s">
        <v>1131</v>
      </c>
      <c r="E148" s="1" t="s">
        <v>1134</v>
      </c>
      <c r="F148" s="1" t="s">
        <v>1000</v>
      </c>
      <c r="G148" s="1"/>
      <c r="H148" s="1"/>
      <c r="I148" s="1"/>
      <c r="J148" s="1"/>
      <c r="K148" s="1"/>
      <c r="L148" s="1">
        <v>4.5100000000000001E-2</v>
      </c>
      <c r="M148" s="134"/>
      <c r="N148" s="1" t="s">
        <v>1130</v>
      </c>
      <c r="O148" s="1" t="s">
        <v>1131</v>
      </c>
      <c r="P148" s="1" t="s">
        <v>1134</v>
      </c>
      <c r="Q148" s="1" t="s">
        <v>1000</v>
      </c>
      <c r="R148" s="1"/>
      <c r="S148" s="1"/>
      <c r="T148" s="1"/>
      <c r="U148" s="1"/>
      <c r="V148" s="1"/>
      <c r="W148" s="1">
        <v>0.11700000000000001</v>
      </c>
      <c r="X148" s="134"/>
    </row>
    <row r="149" spans="1:24">
      <c r="A149" s="133"/>
      <c r="B149" s="133"/>
      <c r="C149" s="1" t="s">
        <v>1130</v>
      </c>
      <c r="D149" s="1" t="s">
        <v>1131</v>
      </c>
      <c r="E149" s="1" t="s">
        <v>1131</v>
      </c>
      <c r="F149" s="1" t="s">
        <v>1000</v>
      </c>
      <c r="G149" s="1"/>
      <c r="H149" s="1"/>
      <c r="I149" s="1"/>
      <c r="J149" s="1"/>
      <c r="K149" s="1"/>
      <c r="L149" s="1">
        <v>0</v>
      </c>
      <c r="M149" s="134"/>
      <c r="N149" s="1" t="s">
        <v>1130</v>
      </c>
      <c r="O149" s="1" t="s">
        <v>1131</v>
      </c>
      <c r="P149" s="1" t="s">
        <v>1131</v>
      </c>
      <c r="Q149" s="1" t="s">
        <v>1000</v>
      </c>
      <c r="R149" s="1"/>
      <c r="S149" s="1"/>
      <c r="T149" s="1"/>
      <c r="U149" s="1"/>
      <c r="V149" s="1"/>
      <c r="W149" s="1">
        <v>0</v>
      </c>
      <c r="X149" s="134"/>
    </row>
    <row r="150" spans="1:24">
      <c r="A150" s="133"/>
      <c r="B150" s="133"/>
      <c r="C150" s="1" t="s">
        <v>1140</v>
      </c>
      <c r="D150" s="1"/>
      <c r="E150" s="1"/>
      <c r="F150" s="1"/>
      <c r="G150" s="1"/>
      <c r="H150" s="1"/>
      <c r="I150" s="1"/>
      <c r="J150" s="1"/>
      <c r="K150" s="1"/>
      <c r="L150" s="1">
        <v>4.617</v>
      </c>
      <c r="M150" s="134"/>
      <c r="N150" s="1" t="s">
        <v>1140</v>
      </c>
      <c r="O150" s="1"/>
      <c r="P150" s="1"/>
      <c r="Q150" s="1"/>
      <c r="R150" s="1"/>
      <c r="S150" s="1"/>
      <c r="T150" s="1"/>
      <c r="U150" s="1"/>
      <c r="V150" s="1"/>
      <c r="W150" s="1">
        <v>4.0453000000000001</v>
      </c>
      <c r="X150" s="134"/>
    </row>
    <row r="151" spans="1:24">
      <c r="A151" s="133"/>
      <c r="B151" s="133"/>
      <c r="C151" s="1" t="s">
        <v>1140</v>
      </c>
      <c r="D151" s="1" t="s">
        <v>1141</v>
      </c>
      <c r="E151" s="1" t="s">
        <v>1142</v>
      </c>
      <c r="F151" s="1" t="s">
        <v>1000</v>
      </c>
      <c r="G151" s="1"/>
      <c r="H151" s="1"/>
      <c r="I151" s="1"/>
      <c r="J151" s="1"/>
      <c r="K151" s="1"/>
      <c r="L151" s="1">
        <v>2.3757000000000001</v>
      </c>
      <c r="M151" s="134"/>
      <c r="N151" s="1" t="s">
        <v>1140</v>
      </c>
      <c r="O151" s="1" t="s">
        <v>1141</v>
      </c>
      <c r="P151" s="1" t="s">
        <v>1142</v>
      </c>
      <c r="Q151" s="1" t="s">
        <v>1000</v>
      </c>
      <c r="R151" s="1"/>
      <c r="S151" s="1"/>
      <c r="T151" s="1"/>
      <c r="U151" s="1"/>
      <c r="V151" s="1"/>
      <c r="W151" s="1">
        <v>1.7228000000000001</v>
      </c>
      <c r="X151" s="134"/>
    </row>
    <row r="152" spans="1:24">
      <c r="A152" s="133"/>
      <c r="B152" s="133"/>
      <c r="C152" s="1" t="s">
        <v>1140</v>
      </c>
      <c r="D152" s="1" t="s">
        <v>1141</v>
      </c>
      <c r="E152" s="1" t="s">
        <v>1143</v>
      </c>
      <c r="F152" s="1" t="s">
        <v>1000</v>
      </c>
      <c r="G152" s="1"/>
      <c r="H152" s="1"/>
      <c r="I152" s="1"/>
      <c r="J152" s="1"/>
      <c r="K152" s="1"/>
      <c r="L152" s="1">
        <v>4.5100000000000001E-2</v>
      </c>
      <c r="M152" s="134"/>
      <c r="N152" s="1" t="s">
        <v>1140</v>
      </c>
      <c r="O152" s="1" t="s">
        <v>1141</v>
      </c>
      <c r="P152" s="1" t="s">
        <v>1143</v>
      </c>
      <c r="Q152" s="1" t="s">
        <v>1000</v>
      </c>
      <c r="R152" s="1"/>
      <c r="S152" s="1"/>
      <c r="T152" s="1"/>
      <c r="U152" s="1"/>
      <c r="V152" s="1"/>
      <c r="W152" s="1">
        <v>3.85E-2</v>
      </c>
      <c r="X152" s="134"/>
    </row>
    <row r="153" spans="1:24">
      <c r="A153" s="133"/>
      <c r="B153" s="133"/>
      <c r="C153" s="1" t="s">
        <v>1140</v>
      </c>
      <c r="D153" s="1" t="s">
        <v>1141</v>
      </c>
      <c r="E153" s="1" t="s">
        <v>1144</v>
      </c>
      <c r="F153" s="1" t="s">
        <v>1000</v>
      </c>
      <c r="G153" s="1"/>
      <c r="H153" s="1"/>
      <c r="I153" s="1"/>
      <c r="J153" s="1"/>
      <c r="K153" s="1"/>
      <c r="L153" s="1">
        <v>1.1077999999999999</v>
      </c>
      <c r="M153" s="134"/>
      <c r="N153" s="1" t="s">
        <v>1140</v>
      </c>
      <c r="O153" s="1" t="s">
        <v>1141</v>
      </c>
      <c r="P153" s="1" t="s">
        <v>1144</v>
      </c>
      <c r="Q153" s="1" t="s">
        <v>1000</v>
      </c>
      <c r="R153" s="1"/>
      <c r="S153" s="1"/>
      <c r="T153" s="1"/>
      <c r="U153" s="1"/>
      <c r="V153" s="1"/>
      <c r="W153" s="1">
        <v>1.1142000000000001</v>
      </c>
      <c r="X153" s="134"/>
    </row>
    <row r="154" spans="1:24">
      <c r="A154" s="133"/>
      <c r="B154" s="133"/>
      <c r="C154" s="1" t="s">
        <v>1140</v>
      </c>
      <c r="D154" s="1" t="s">
        <v>1141</v>
      </c>
      <c r="E154" s="1" t="s">
        <v>1145</v>
      </c>
      <c r="F154" s="1" t="s">
        <v>1000</v>
      </c>
      <c r="G154" s="1"/>
      <c r="H154" s="1"/>
      <c r="I154" s="1"/>
      <c r="J154" s="1"/>
      <c r="K154" s="1"/>
      <c r="L154" s="1">
        <v>3.8600000000000002E-2</v>
      </c>
      <c r="M154" s="134"/>
      <c r="N154" s="1" t="s">
        <v>1140</v>
      </c>
      <c r="O154" s="1" t="s">
        <v>1141</v>
      </c>
      <c r="P154" s="1" t="s">
        <v>1145</v>
      </c>
      <c r="Q154" s="1" t="s">
        <v>1000</v>
      </c>
      <c r="R154" s="1"/>
      <c r="S154" s="1"/>
      <c r="T154" s="1"/>
      <c r="U154" s="1"/>
      <c r="V154" s="1"/>
      <c r="W154" s="1">
        <v>4.2500000000000003E-2</v>
      </c>
      <c r="X154" s="134"/>
    </row>
    <row r="155" spans="1:24">
      <c r="A155" s="133"/>
      <c r="B155" s="133"/>
      <c r="C155" s="1" t="s">
        <v>1140</v>
      </c>
      <c r="D155" s="1" t="s">
        <v>1141</v>
      </c>
      <c r="E155" s="1" t="s">
        <v>1146</v>
      </c>
      <c r="F155" s="1" t="s">
        <v>1000</v>
      </c>
      <c r="G155" s="1"/>
      <c r="H155" s="1"/>
      <c r="I155" s="1"/>
      <c r="J155" s="1"/>
      <c r="K155" s="1"/>
      <c r="L155" s="1">
        <v>4.9500000000000002E-2</v>
      </c>
      <c r="M155" s="134"/>
      <c r="N155" s="1" t="s">
        <v>1140</v>
      </c>
      <c r="O155" s="1" t="s">
        <v>1141</v>
      </c>
      <c r="P155" s="1" t="s">
        <v>1146</v>
      </c>
      <c r="Q155" s="1" t="s">
        <v>1000</v>
      </c>
      <c r="R155" s="1"/>
      <c r="S155" s="1"/>
      <c r="T155" s="1"/>
      <c r="U155" s="1"/>
      <c r="V155" s="1"/>
      <c r="W155" s="1">
        <v>4.9399999999999999E-2</v>
      </c>
      <c r="X155" s="134"/>
    </row>
    <row r="156" spans="1:24">
      <c r="A156" s="133"/>
      <c r="B156" s="133"/>
      <c r="C156" s="1" t="s">
        <v>1140</v>
      </c>
      <c r="D156" s="1" t="s">
        <v>1141</v>
      </c>
      <c r="E156" s="1" t="s">
        <v>1147</v>
      </c>
      <c r="F156" s="1" t="s">
        <v>1000</v>
      </c>
      <c r="G156" s="1"/>
      <c r="H156" s="1"/>
      <c r="I156" s="1"/>
      <c r="J156" s="1"/>
      <c r="K156" s="1"/>
      <c r="L156" s="1">
        <v>4.7399999999999998E-2</v>
      </c>
      <c r="M156" s="134"/>
      <c r="N156" s="1" t="s">
        <v>1140</v>
      </c>
      <c r="O156" s="1" t="s">
        <v>1141</v>
      </c>
      <c r="P156" s="1" t="s">
        <v>1147</v>
      </c>
      <c r="Q156" s="1" t="s">
        <v>1000</v>
      </c>
      <c r="R156" s="1"/>
      <c r="S156" s="1"/>
      <c r="T156" s="1"/>
      <c r="U156" s="1"/>
      <c r="V156" s="1"/>
      <c r="W156" s="1">
        <v>4.6600000000000003E-2</v>
      </c>
      <c r="X156" s="134"/>
    </row>
    <row r="157" spans="1:24">
      <c r="A157" s="133"/>
      <c r="B157" s="133"/>
      <c r="C157" s="1" t="s">
        <v>1140</v>
      </c>
      <c r="D157" s="1" t="s">
        <v>1141</v>
      </c>
      <c r="E157" s="1" t="s">
        <v>1148</v>
      </c>
      <c r="F157" s="1" t="s">
        <v>1000</v>
      </c>
      <c r="G157" s="1"/>
      <c r="H157" s="1"/>
      <c r="I157" s="1"/>
      <c r="J157" s="1"/>
      <c r="K157" s="1"/>
      <c r="L157" s="1">
        <v>3.8699999999999998E-2</v>
      </c>
      <c r="M157" s="134"/>
      <c r="N157" s="1" t="s">
        <v>1140</v>
      </c>
      <c r="O157" s="1" t="s">
        <v>1141</v>
      </c>
      <c r="P157" s="1" t="s">
        <v>1148</v>
      </c>
      <c r="Q157" s="1" t="s">
        <v>1000</v>
      </c>
      <c r="R157" s="1"/>
      <c r="S157" s="1"/>
      <c r="T157" s="1"/>
      <c r="U157" s="1"/>
      <c r="V157" s="1"/>
      <c r="W157" s="1">
        <v>4.0399999999999998E-2</v>
      </c>
      <c r="X157" s="134"/>
    </row>
    <row r="158" spans="1:24">
      <c r="A158" s="133"/>
      <c r="B158" s="133"/>
      <c r="C158" s="1" t="s">
        <v>1140</v>
      </c>
      <c r="D158" s="1" t="s">
        <v>1141</v>
      </c>
      <c r="E158" s="1" t="s">
        <v>1149</v>
      </c>
      <c r="F158" s="1" t="s">
        <v>1000</v>
      </c>
      <c r="G158" s="1"/>
      <c r="H158" s="1"/>
      <c r="I158" s="1"/>
      <c r="J158" s="1"/>
      <c r="K158" s="1"/>
      <c r="L158" s="1">
        <v>0.28399999999999997</v>
      </c>
      <c r="M158" s="134"/>
      <c r="N158" s="1" t="s">
        <v>1140</v>
      </c>
      <c r="O158" s="1" t="s">
        <v>1141</v>
      </c>
      <c r="P158" s="1" t="s">
        <v>1149</v>
      </c>
      <c r="Q158" s="1" t="s">
        <v>1000</v>
      </c>
      <c r="R158" s="1"/>
      <c r="S158" s="1"/>
      <c r="T158" s="1"/>
      <c r="U158" s="1"/>
      <c r="V158" s="1"/>
      <c r="W158" s="1">
        <v>0.28420000000000001</v>
      </c>
      <c r="X158" s="134"/>
    </row>
    <row r="159" spans="1:24">
      <c r="A159" s="133"/>
      <c r="B159" s="133"/>
      <c r="C159" s="1" t="s">
        <v>1140</v>
      </c>
      <c r="D159" s="1" t="s">
        <v>1141</v>
      </c>
      <c r="E159" s="1" t="s">
        <v>1150</v>
      </c>
      <c r="F159" s="1" t="s">
        <v>1000</v>
      </c>
      <c r="G159" s="1"/>
      <c r="H159" s="1"/>
      <c r="I159" s="1"/>
      <c r="J159" s="1"/>
      <c r="K159" s="1"/>
      <c r="L159" s="1">
        <v>0.39579999999999999</v>
      </c>
      <c r="M159" s="134"/>
      <c r="N159" s="1" t="s">
        <v>1140</v>
      </c>
      <c r="O159" s="1" t="s">
        <v>1141</v>
      </c>
      <c r="P159" s="1" t="s">
        <v>1150</v>
      </c>
      <c r="Q159" s="1" t="s">
        <v>1000</v>
      </c>
      <c r="R159" s="1"/>
      <c r="S159" s="1"/>
      <c r="T159" s="1"/>
      <c r="U159" s="1"/>
      <c r="V159" s="1"/>
      <c r="W159" s="1">
        <v>0.4758</v>
      </c>
      <c r="X159" s="134"/>
    </row>
    <row r="160" spans="1:24">
      <c r="A160" s="133"/>
      <c r="B160" s="133"/>
      <c r="C160" s="1" t="s">
        <v>1140</v>
      </c>
      <c r="D160" s="1" t="s">
        <v>1141</v>
      </c>
      <c r="E160" s="1" t="s">
        <v>1151</v>
      </c>
      <c r="F160" s="1" t="s">
        <v>1000</v>
      </c>
      <c r="G160" s="1"/>
      <c r="H160" s="1"/>
      <c r="I160" s="1"/>
      <c r="J160" s="1"/>
      <c r="K160" s="1"/>
      <c r="L160" s="1">
        <v>2.87E-2</v>
      </c>
      <c r="M160" s="134"/>
      <c r="N160" s="1" t="s">
        <v>1140</v>
      </c>
      <c r="O160" s="1" t="s">
        <v>1141</v>
      </c>
      <c r="P160" s="1" t="s">
        <v>1151</v>
      </c>
      <c r="Q160" s="1" t="s">
        <v>1000</v>
      </c>
      <c r="R160" s="1"/>
      <c r="S160" s="1"/>
      <c r="T160" s="1"/>
      <c r="U160" s="1"/>
      <c r="V160" s="1"/>
      <c r="W160" s="1">
        <v>2.8500000000000001E-2</v>
      </c>
      <c r="X160" s="134"/>
    </row>
    <row r="161" spans="1:24">
      <c r="A161" s="133"/>
      <c r="B161" s="133"/>
      <c r="C161" s="1" t="s">
        <v>1140</v>
      </c>
      <c r="D161" s="1" t="s">
        <v>1141</v>
      </c>
      <c r="E161" s="1" t="s">
        <v>1152</v>
      </c>
      <c r="F161" s="1" t="s">
        <v>1000</v>
      </c>
      <c r="G161" s="1"/>
      <c r="H161" s="1"/>
      <c r="I161" s="1"/>
      <c r="J161" s="1"/>
      <c r="K161" s="1"/>
      <c r="L161" s="1">
        <v>4.1500000000000002E-2</v>
      </c>
      <c r="M161" s="134"/>
      <c r="N161" s="1" t="s">
        <v>1140</v>
      </c>
      <c r="O161" s="1" t="s">
        <v>1141</v>
      </c>
      <c r="P161" s="1" t="s">
        <v>1152</v>
      </c>
      <c r="Q161" s="1" t="s">
        <v>1000</v>
      </c>
      <c r="R161" s="1"/>
      <c r="S161" s="1"/>
      <c r="T161" s="1"/>
      <c r="U161" s="1"/>
      <c r="V161" s="1"/>
      <c r="W161" s="1">
        <v>4.1399999999999999E-2</v>
      </c>
      <c r="X161" s="134"/>
    </row>
    <row r="162" spans="1:24">
      <c r="A162" s="133"/>
      <c r="B162" s="133"/>
      <c r="C162" s="1" t="s">
        <v>1140</v>
      </c>
      <c r="D162" s="1" t="s">
        <v>1141</v>
      </c>
      <c r="E162" s="1" t="s">
        <v>1153</v>
      </c>
      <c r="F162" s="1" t="s">
        <v>1000</v>
      </c>
      <c r="G162" s="1"/>
      <c r="H162" s="1"/>
      <c r="I162" s="1"/>
      <c r="J162" s="1"/>
      <c r="K162" s="1"/>
      <c r="L162" s="1">
        <v>4.1599999999999998E-2</v>
      </c>
      <c r="M162" s="134"/>
      <c r="N162" s="1" t="s">
        <v>1140</v>
      </c>
      <c r="O162" s="1" t="s">
        <v>1141</v>
      </c>
      <c r="P162" s="1" t="s">
        <v>1153</v>
      </c>
      <c r="Q162" s="1" t="s">
        <v>1000</v>
      </c>
      <c r="R162" s="1"/>
      <c r="S162" s="1"/>
      <c r="T162" s="1"/>
      <c r="U162" s="1"/>
      <c r="V162" s="1"/>
      <c r="W162" s="1">
        <v>4.4499999999999998E-2</v>
      </c>
      <c r="X162" s="134"/>
    </row>
    <row r="163" spans="1:24">
      <c r="A163" s="133"/>
      <c r="B163" s="133"/>
      <c r="C163" s="1" t="s">
        <v>1140</v>
      </c>
      <c r="D163" s="1" t="s">
        <v>1141</v>
      </c>
      <c r="E163" s="1" t="s">
        <v>1154</v>
      </c>
      <c r="F163" s="1" t="s">
        <v>1000</v>
      </c>
      <c r="G163" s="1"/>
      <c r="H163" s="1"/>
      <c r="I163" s="1"/>
      <c r="J163" s="1"/>
      <c r="K163" s="1"/>
      <c r="L163" s="1">
        <v>3.5499999999999997E-2</v>
      </c>
      <c r="M163" s="134"/>
      <c r="N163" s="1" t="s">
        <v>1140</v>
      </c>
      <c r="O163" s="1" t="s">
        <v>1141</v>
      </c>
      <c r="P163" s="1" t="s">
        <v>1154</v>
      </c>
      <c r="Q163" s="1" t="s">
        <v>1000</v>
      </c>
      <c r="R163" s="1"/>
      <c r="S163" s="1"/>
      <c r="T163" s="1"/>
      <c r="U163" s="1"/>
      <c r="V163" s="1"/>
      <c r="W163" s="1">
        <v>3.9600000000000003E-2</v>
      </c>
      <c r="X163" s="134"/>
    </row>
    <row r="164" spans="1:24">
      <c r="A164" s="133"/>
      <c r="B164" s="133"/>
      <c r="C164" s="1" t="s">
        <v>1140</v>
      </c>
      <c r="D164" s="1" t="s">
        <v>1141</v>
      </c>
      <c r="E164" s="1" t="s">
        <v>1155</v>
      </c>
      <c r="F164" s="1" t="s">
        <v>1000</v>
      </c>
      <c r="G164" s="1"/>
      <c r="H164" s="1"/>
      <c r="I164" s="1"/>
      <c r="J164" s="1"/>
      <c r="K164" s="1"/>
      <c r="L164" s="1">
        <v>3.9300000000000002E-2</v>
      </c>
      <c r="M164" s="134"/>
      <c r="N164" s="1" t="s">
        <v>1140</v>
      </c>
      <c r="O164" s="1" t="s">
        <v>1141</v>
      </c>
      <c r="P164" s="1" t="s">
        <v>1155</v>
      </c>
      <c r="Q164" s="1" t="s">
        <v>1000</v>
      </c>
      <c r="R164" s="1"/>
      <c r="S164" s="1"/>
      <c r="T164" s="1"/>
      <c r="U164" s="1"/>
      <c r="V164" s="1"/>
      <c r="W164" s="1">
        <v>2.86E-2</v>
      </c>
      <c r="X164" s="134"/>
    </row>
    <row r="165" spans="1:24">
      <c r="A165" s="133"/>
      <c r="B165" s="133"/>
      <c r="C165" s="1" t="s">
        <v>1156</v>
      </c>
      <c r="D165" s="1"/>
      <c r="E165" s="1"/>
      <c r="F165" s="1"/>
      <c r="G165" s="1"/>
      <c r="H165" s="1"/>
      <c r="I165" s="1"/>
      <c r="J165" s="1"/>
      <c r="K165" s="1"/>
      <c r="L165" s="1">
        <v>0.2041</v>
      </c>
      <c r="M165" s="134"/>
      <c r="N165" s="1" t="s">
        <v>1156</v>
      </c>
      <c r="O165" s="1"/>
      <c r="P165" s="1"/>
      <c r="Q165" s="1"/>
      <c r="R165" s="1"/>
      <c r="S165" s="1"/>
      <c r="T165" s="1"/>
      <c r="U165" s="1"/>
      <c r="V165" s="1"/>
      <c r="W165" s="1">
        <v>0.2056</v>
      </c>
      <c r="X165" s="134"/>
    </row>
    <row r="166" spans="1:24">
      <c r="A166" s="133"/>
      <c r="B166" s="133"/>
      <c r="C166" s="1" t="s">
        <v>1156</v>
      </c>
      <c r="D166" s="1" t="s">
        <v>1157</v>
      </c>
      <c r="E166" s="1" t="s">
        <v>1158</v>
      </c>
      <c r="F166" s="1" t="s">
        <v>1000</v>
      </c>
      <c r="G166" s="1"/>
      <c r="H166" s="1"/>
      <c r="I166" s="1"/>
      <c r="J166" s="1"/>
      <c r="K166" s="1"/>
      <c r="L166" s="1">
        <v>0.1077</v>
      </c>
      <c r="M166" s="134"/>
      <c r="N166" s="1" t="s">
        <v>1156</v>
      </c>
      <c r="O166" s="1" t="s">
        <v>1157</v>
      </c>
      <c r="P166" s="1" t="s">
        <v>1158</v>
      </c>
      <c r="Q166" s="1" t="s">
        <v>1000</v>
      </c>
      <c r="R166" s="1"/>
      <c r="S166" s="1"/>
      <c r="T166" s="1"/>
      <c r="U166" s="1"/>
      <c r="V166" s="1"/>
      <c r="W166" s="1">
        <v>0.1111</v>
      </c>
      <c r="X166" s="134"/>
    </row>
    <row r="167" spans="1:24">
      <c r="A167" s="133"/>
      <c r="B167" s="133"/>
      <c r="C167" s="1" t="s">
        <v>1156</v>
      </c>
      <c r="D167" s="1" t="s">
        <v>1157</v>
      </c>
      <c r="E167" s="1" t="s">
        <v>1159</v>
      </c>
      <c r="F167" s="1" t="s">
        <v>1000</v>
      </c>
      <c r="G167" s="1"/>
      <c r="H167" s="1"/>
      <c r="I167" s="1"/>
      <c r="J167" s="1"/>
      <c r="K167" s="1"/>
      <c r="L167" s="1">
        <v>1E-4</v>
      </c>
      <c r="M167" s="134"/>
      <c r="N167" s="1" t="s">
        <v>1156</v>
      </c>
      <c r="O167" s="1" t="s">
        <v>1157</v>
      </c>
      <c r="P167" s="1" t="s">
        <v>1159</v>
      </c>
      <c r="Q167" s="1" t="s">
        <v>1000</v>
      </c>
      <c r="R167" s="1"/>
      <c r="S167" s="1"/>
      <c r="T167" s="1"/>
      <c r="U167" s="1"/>
      <c r="V167" s="1"/>
      <c r="W167" s="1">
        <v>1E-4</v>
      </c>
      <c r="X167" s="134"/>
    </row>
    <row r="168" spans="1:24">
      <c r="A168" s="133"/>
      <c r="B168" s="133"/>
      <c r="C168" s="1" t="s">
        <v>1156</v>
      </c>
      <c r="D168" s="1" t="s">
        <v>1157</v>
      </c>
      <c r="E168" s="1" t="s">
        <v>181</v>
      </c>
      <c r="F168" s="1" t="s">
        <v>1000</v>
      </c>
      <c r="G168" s="1"/>
      <c r="H168" s="1"/>
      <c r="I168" s="1"/>
      <c r="J168" s="1"/>
      <c r="K168" s="1"/>
      <c r="L168" s="1">
        <v>0</v>
      </c>
      <c r="M168" s="134"/>
      <c r="N168" s="1" t="s">
        <v>1156</v>
      </c>
      <c r="O168" s="1" t="s">
        <v>1157</v>
      </c>
      <c r="P168" s="1" t="s">
        <v>181</v>
      </c>
      <c r="Q168" s="1" t="s">
        <v>1000</v>
      </c>
      <c r="R168" s="1">
        <v>0</v>
      </c>
      <c r="S168" s="1" t="s">
        <v>180</v>
      </c>
      <c r="T168" s="1">
        <v>260.13</v>
      </c>
      <c r="U168" s="1">
        <v>0</v>
      </c>
      <c r="V168" s="1" t="s">
        <v>180</v>
      </c>
      <c r="W168" s="1">
        <v>0</v>
      </c>
      <c r="X168" s="134"/>
    </row>
    <row r="169" spans="1:24">
      <c r="A169" s="133"/>
      <c r="B169" s="133"/>
      <c r="C169" s="1" t="s">
        <v>1156</v>
      </c>
      <c r="D169" s="1" t="s">
        <v>1157</v>
      </c>
      <c r="E169" s="1" t="s">
        <v>1160</v>
      </c>
      <c r="F169" s="1" t="s">
        <v>1000</v>
      </c>
      <c r="G169" s="1"/>
      <c r="H169" s="1"/>
      <c r="I169" s="1"/>
      <c r="J169" s="1"/>
      <c r="K169" s="1"/>
      <c r="L169" s="1">
        <v>0</v>
      </c>
      <c r="M169" s="134"/>
      <c r="N169" s="1" t="s">
        <v>1156</v>
      </c>
      <c r="O169" s="1" t="s">
        <v>1157</v>
      </c>
      <c r="P169" s="1" t="s">
        <v>1160</v>
      </c>
      <c r="Q169" s="1" t="s">
        <v>1000</v>
      </c>
      <c r="R169" s="1"/>
      <c r="S169" s="1"/>
      <c r="T169" s="1"/>
      <c r="U169" s="1"/>
      <c r="V169" s="1"/>
      <c r="W169" s="1">
        <v>0</v>
      </c>
      <c r="X169" s="134"/>
    </row>
    <row r="170" spans="1:24">
      <c r="A170" s="133"/>
      <c r="B170" s="133"/>
      <c r="C170" s="1" t="s">
        <v>1156</v>
      </c>
      <c r="D170" s="1" t="s">
        <v>1157</v>
      </c>
      <c r="E170" s="1" t="s">
        <v>181</v>
      </c>
      <c r="F170" s="1" t="s">
        <v>1000</v>
      </c>
      <c r="G170" s="1">
        <v>0.1089</v>
      </c>
      <c r="H170" s="1" t="s">
        <v>180</v>
      </c>
      <c r="I170" s="1">
        <v>337.27199999999999</v>
      </c>
      <c r="J170" s="1">
        <v>0</v>
      </c>
      <c r="K170" s="1" t="s">
        <v>180</v>
      </c>
      <c r="L170" s="1">
        <v>0</v>
      </c>
      <c r="M170" s="134"/>
      <c r="N170" s="1" t="s">
        <v>1156</v>
      </c>
      <c r="O170" s="1" t="s">
        <v>1157</v>
      </c>
      <c r="P170" s="1" t="s">
        <v>181</v>
      </c>
      <c r="Q170" s="1" t="s">
        <v>1000</v>
      </c>
      <c r="R170" s="1"/>
      <c r="S170" s="1"/>
      <c r="T170" s="1"/>
      <c r="U170" s="1"/>
      <c r="V170" s="1"/>
      <c r="W170" s="1">
        <v>0</v>
      </c>
      <c r="X170" s="134"/>
    </row>
    <row r="171" spans="1:24">
      <c r="A171" s="133"/>
      <c r="B171" s="133"/>
      <c r="C171" s="1" t="s">
        <v>1156</v>
      </c>
      <c r="D171" s="1" t="s">
        <v>1157</v>
      </c>
      <c r="E171" s="1" t="s">
        <v>1161</v>
      </c>
      <c r="F171" s="1" t="s">
        <v>1000</v>
      </c>
      <c r="G171" s="1"/>
      <c r="H171" s="1"/>
      <c r="I171" s="1"/>
      <c r="J171" s="1"/>
      <c r="K171" s="1"/>
      <c r="L171" s="1">
        <v>3.7199999999999997E-2</v>
      </c>
      <c r="M171" s="134"/>
      <c r="N171" s="1" t="s">
        <v>1156</v>
      </c>
      <c r="O171" s="1" t="s">
        <v>1157</v>
      </c>
      <c r="P171" s="1" t="s">
        <v>1161</v>
      </c>
      <c r="Q171" s="1" t="s">
        <v>1000</v>
      </c>
      <c r="R171" s="1"/>
      <c r="S171" s="1"/>
      <c r="T171" s="1"/>
      <c r="U171" s="1"/>
      <c r="V171" s="1"/>
      <c r="W171" s="1">
        <v>3.5900000000000001E-2</v>
      </c>
      <c r="X171" s="134"/>
    </row>
    <row r="172" spans="1:24">
      <c r="A172" s="133"/>
      <c r="B172" s="133"/>
      <c r="C172" s="1" t="s">
        <v>1156</v>
      </c>
      <c r="D172" s="1" t="s">
        <v>1157</v>
      </c>
      <c r="E172" s="1" t="s">
        <v>1162</v>
      </c>
      <c r="F172" s="1" t="s">
        <v>1000</v>
      </c>
      <c r="G172" s="1"/>
      <c r="H172" s="1"/>
      <c r="I172" s="1"/>
      <c r="J172" s="1"/>
      <c r="K172" s="1"/>
      <c r="L172" s="1">
        <v>3.8600000000000002E-2</v>
      </c>
      <c r="M172" s="134"/>
      <c r="N172" s="1" t="s">
        <v>1156</v>
      </c>
      <c r="O172" s="1" t="s">
        <v>1157</v>
      </c>
      <c r="P172" s="1" t="s">
        <v>1162</v>
      </c>
      <c r="Q172" s="1" t="s">
        <v>1000</v>
      </c>
      <c r="R172" s="1"/>
      <c r="S172" s="1"/>
      <c r="T172" s="1"/>
      <c r="U172" s="1"/>
      <c r="V172" s="1"/>
      <c r="W172" s="1">
        <v>3.7499999999999999E-2</v>
      </c>
      <c r="X172" s="134"/>
    </row>
    <row r="173" spans="1:24">
      <c r="A173" s="133"/>
      <c r="B173" s="133"/>
      <c r="C173" s="1" t="s">
        <v>1156</v>
      </c>
      <c r="D173" s="1" t="s">
        <v>1157</v>
      </c>
      <c r="E173" s="1" t="s">
        <v>1163</v>
      </c>
      <c r="F173" s="1" t="s">
        <v>1000</v>
      </c>
      <c r="G173" s="1">
        <v>1</v>
      </c>
      <c r="H173" s="1" t="s">
        <v>178</v>
      </c>
      <c r="I173" s="1">
        <v>1</v>
      </c>
      <c r="J173" s="1">
        <v>1</v>
      </c>
      <c r="K173" s="1" t="s">
        <v>178</v>
      </c>
      <c r="L173" s="1">
        <v>0</v>
      </c>
      <c r="M173" s="134"/>
      <c r="N173" s="1" t="s">
        <v>1156</v>
      </c>
      <c r="O173" s="1" t="s">
        <v>1157</v>
      </c>
      <c r="P173" s="1" t="s">
        <v>1163</v>
      </c>
      <c r="Q173" s="1" t="s">
        <v>1000</v>
      </c>
      <c r="R173" s="1">
        <v>1</v>
      </c>
      <c r="S173" s="1" t="s">
        <v>178</v>
      </c>
      <c r="T173" s="1">
        <v>1</v>
      </c>
      <c r="U173" s="1">
        <v>1</v>
      </c>
      <c r="V173" s="1" t="s">
        <v>178</v>
      </c>
      <c r="W173" s="1">
        <v>0</v>
      </c>
      <c r="X173" s="134"/>
    </row>
    <row r="174" spans="1:24">
      <c r="A174" s="133"/>
      <c r="B174" s="133"/>
      <c r="C174" s="1" t="s">
        <v>1164</v>
      </c>
      <c r="D174" s="1"/>
      <c r="E174" s="1"/>
      <c r="F174" s="1"/>
      <c r="G174" s="1"/>
      <c r="H174" s="1"/>
      <c r="I174" s="1"/>
      <c r="J174" s="1"/>
      <c r="K174" s="1"/>
      <c r="L174" s="1">
        <v>1.341</v>
      </c>
      <c r="M174" s="134"/>
      <c r="N174" s="1" t="s">
        <v>1164</v>
      </c>
      <c r="O174" s="1"/>
      <c r="P174" s="1"/>
      <c r="Q174" s="1"/>
      <c r="R174" s="1"/>
      <c r="S174" s="1"/>
      <c r="T174" s="1"/>
      <c r="U174" s="1"/>
      <c r="V174" s="1"/>
      <c r="W174" s="1">
        <v>1.2214</v>
      </c>
      <c r="X174" s="134"/>
    </row>
    <row r="175" spans="1:24">
      <c r="A175" s="133"/>
      <c r="B175" s="133"/>
      <c r="C175" s="1" t="s">
        <v>1164</v>
      </c>
      <c r="D175" s="1" t="s">
        <v>1165</v>
      </c>
      <c r="E175" s="1" t="s">
        <v>1166</v>
      </c>
      <c r="F175" s="1" t="s">
        <v>1000</v>
      </c>
      <c r="G175" s="1"/>
      <c r="H175" s="1"/>
      <c r="I175" s="1"/>
      <c r="J175" s="1"/>
      <c r="K175" s="1"/>
      <c r="L175" s="1">
        <v>4.9099999999999998E-2</v>
      </c>
      <c r="M175" s="134"/>
      <c r="N175" s="1" t="s">
        <v>1164</v>
      </c>
      <c r="O175" s="1" t="s">
        <v>1165</v>
      </c>
      <c r="P175" s="1" t="s">
        <v>1166</v>
      </c>
      <c r="Q175" s="1" t="s">
        <v>1000</v>
      </c>
      <c r="R175" s="1"/>
      <c r="S175" s="1"/>
      <c r="T175" s="1"/>
      <c r="U175" s="1"/>
      <c r="V175" s="1"/>
      <c r="W175" s="1">
        <v>4.9399999999999999E-2</v>
      </c>
      <c r="X175" s="134"/>
    </row>
    <row r="176" spans="1:24">
      <c r="A176" s="133"/>
      <c r="B176" s="133"/>
      <c r="C176" s="1" t="s">
        <v>1164</v>
      </c>
      <c r="D176" s="1" t="s">
        <v>1165</v>
      </c>
      <c r="E176" s="1" t="s">
        <v>916</v>
      </c>
      <c r="F176" s="1" t="s">
        <v>1000</v>
      </c>
      <c r="G176" s="1"/>
      <c r="H176" s="1"/>
      <c r="I176" s="1"/>
      <c r="J176" s="1"/>
      <c r="K176" s="1"/>
      <c r="L176" s="1">
        <v>0</v>
      </c>
      <c r="M176" s="134"/>
      <c r="N176" s="1" t="s">
        <v>1164</v>
      </c>
      <c r="O176" s="1" t="s">
        <v>1165</v>
      </c>
      <c r="P176" s="1" t="s">
        <v>916</v>
      </c>
      <c r="Q176" s="1" t="s">
        <v>1000</v>
      </c>
      <c r="R176" s="1"/>
      <c r="S176" s="1"/>
      <c r="T176" s="1"/>
      <c r="U176" s="1"/>
      <c r="V176" s="1"/>
      <c r="W176" s="1">
        <v>0</v>
      </c>
      <c r="X176" s="134"/>
    </row>
    <row r="177" spans="1:24">
      <c r="A177" s="133"/>
      <c r="B177" s="133"/>
      <c r="C177" s="1" t="s">
        <v>1164</v>
      </c>
      <c r="D177" s="1" t="s">
        <v>1165</v>
      </c>
      <c r="E177" s="1" t="s">
        <v>1167</v>
      </c>
      <c r="F177" s="1" t="s">
        <v>1000</v>
      </c>
      <c r="G177" s="1"/>
      <c r="H177" s="1"/>
      <c r="I177" s="1"/>
      <c r="J177" s="1"/>
      <c r="K177" s="1"/>
      <c r="L177" s="1">
        <v>0.15759999999999999</v>
      </c>
      <c r="M177" s="134"/>
      <c r="N177" s="1" t="s">
        <v>1164</v>
      </c>
      <c r="O177" s="1" t="s">
        <v>1165</v>
      </c>
      <c r="P177" s="1" t="s">
        <v>1167</v>
      </c>
      <c r="Q177" s="1" t="s">
        <v>1000</v>
      </c>
      <c r="R177" s="1"/>
      <c r="S177" s="1"/>
      <c r="T177" s="1"/>
      <c r="U177" s="1"/>
      <c r="V177" s="1"/>
      <c r="W177" s="1">
        <v>0.15379999999999999</v>
      </c>
      <c r="X177" s="134"/>
    </row>
    <row r="178" spans="1:24">
      <c r="A178" s="133"/>
      <c r="B178" s="133"/>
      <c r="C178" s="1" t="s">
        <v>1164</v>
      </c>
      <c r="D178" s="1" t="s">
        <v>1165</v>
      </c>
      <c r="E178" s="1" t="s">
        <v>1168</v>
      </c>
      <c r="F178" s="1" t="s">
        <v>1000</v>
      </c>
      <c r="G178" s="1"/>
      <c r="H178" s="1"/>
      <c r="I178" s="1"/>
      <c r="J178" s="1"/>
      <c r="K178" s="1"/>
      <c r="L178" s="1">
        <v>0</v>
      </c>
      <c r="M178" s="134"/>
      <c r="N178" s="1" t="s">
        <v>1164</v>
      </c>
      <c r="O178" s="1" t="s">
        <v>1165</v>
      </c>
      <c r="P178" s="1" t="s">
        <v>1168</v>
      </c>
      <c r="Q178" s="1" t="s">
        <v>1000</v>
      </c>
      <c r="R178" s="1"/>
      <c r="S178" s="1"/>
      <c r="T178" s="1"/>
      <c r="U178" s="1"/>
      <c r="V178" s="1"/>
      <c r="W178" s="1">
        <v>0</v>
      </c>
      <c r="X178" s="134"/>
    </row>
    <row r="179" spans="1:24">
      <c r="A179" s="133"/>
      <c r="B179" s="133"/>
      <c r="C179" s="1" t="s">
        <v>1164</v>
      </c>
      <c r="D179" s="1" t="s">
        <v>1165</v>
      </c>
      <c r="E179" s="1" t="s">
        <v>1169</v>
      </c>
      <c r="F179" s="1" t="s">
        <v>1000</v>
      </c>
      <c r="G179" s="1"/>
      <c r="H179" s="1"/>
      <c r="I179" s="1"/>
      <c r="J179" s="1"/>
      <c r="K179" s="1"/>
      <c r="L179" s="1">
        <v>3.9E-2</v>
      </c>
      <c r="M179" s="134"/>
      <c r="N179" s="1" t="s">
        <v>1164</v>
      </c>
      <c r="O179" s="1" t="s">
        <v>1165</v>
      </c>
      <c r="P179" s="1" t="s">
        <v>1169</v>
      </c>
      <c r="Q179" s="1" t="s">
        <v>1000</v>
      </c>
      <c r="R179" s="1"/>
      <c r="S179" s="1"/>
      <c r="T179" s="1"/>
      <c r="U179" s="1"/>
      <c r="V179" s="1"/>
      <c r="W179" s="1">
        <v>4.1099999999999998E-2</v>
      </c>
      <c r="X179" s="134"/>
    </row>
    <row r="180" spans="1:24">
      <c r="A180" s="133"/>
      <c r="B180" s="133"/>
      <c r="C180" s="1" t="s">
        <v>1164</v>
      </c>
      <c r="D180" s="1" t="s">
        <v>1165</v>
      </c>
      <c r="E180" s="1" t="s">
        <v>1170</v>
      </c>
      <c r="F180" s="1" t="s">
        <v>1000</v>
      </c>
      <c r="G180" s="1"/>
      <c r="H180" s="1"/>
      <c r="I180" s="1"/>
      <c r="J180" s="1"/>
      <c r="K180" s="1"/>
      <c r="L180" s="1">
        <v>4.0599999999999997E-2</v>
      </c>
      <c r="M180" s="134"/>
      <c r="N180" s="1" t="s">
        <v>1164</v>
      </c>
      <c r="O180" s="1" t="s">
        <v>1165</v>
      </c>
      <c r="P180" s="1" t="s">
        <v>1170</v>
      </c>
      <c r="Q180" s="1" t="s">
        <v>1000</v>
      </c>
      <c r="R180" s="1"/>
      <c r="S180" s="1"/>
      <c r="T180" s="1"/>
      <c r="U180" s="1"/>
      <c r="V180" s="1"/>
      <c r="W180" s="1">
        <v>4.1399999999999999E-2</v>
      </c>
      <c r="X180" s="134"/>
    </row>
    <row r="181" spans="1:24">
      <c r="A181" s="133"/>
      <c r="B181" s="133"/>
      <c r="C181" s="1" t="s">
        <v>1164</v>
      </c>
      <c r="D181" s="1" t="s">
        <v>1165</v>
      </c>
      <c r="E181" s="1" t="s">
        <v>915</v>
      </c>
      <c r="F181" s="1" t="s">
        <v>1000</v>
      </c>
      <c r="G181" s="1">
        <v>169</v>
      </c>
      <c r="H181" s="1" t="s">
        <v>178</v>
      </c>
      <c r="I181" s="1"/>
      <c r="J181" s="1"/>
      <c r="K181" s="1"/>
      <c r="L181" s="1">
        <v>0</v>
      </c>
      <c r="M181" s="134"/>
      <c r="N181" s="1" t="s">
        <v>1164</v>
      </c>
      <c r="O181" s="1" t="s">
        <v>1165</v>
      </c>
      <c r="P181" s="1" t="s">
        <v>915</v>
      </c>
      <c r="Q181" s="1" t="s">
        <v>1000</v>
      </c>
      <c r="R181" s="1">
        <v>169</v>
      </c>
      <c r="S181" s="1" t="s">
        <v>178</v>
      </c>
      <c r="T181" s="1"/>
      <c r="U181" s="1"/>
      <c r="V181" s="1"/>
      <c r="W181" s="1">
        <v>0</v>
      </c>
      <c r="X181" s="134"/>
    </row>
    <row r="182" spans="1:24">
      <c r="A182" s="133"/>
      <c r="B182" s="133"/>
      <c r="C182" s="1" t="s">
        <v>1164</v>
      </c>
      <c r="D182" s="1" t="s">
        <v>1165</v>
      </c>
      <c r="E182" s="1" t="s">
        <v>1171</v>
      </c>
      <c r="F182" s="1" t="s">
        <v>1000</v>
      </c>
      <c r="G182" s="1"/>
      <c r="H182" s="1"/>
      <c r="I182" s="1"/>
      <c r="J182" s="1"/>
      <c r="K182" s="1"/>
      <c r="L182" s="1">
        <v>4.5699999999999998E-2</v>
      </c>
      <c r="M182" s="134"/>
      <c r="N182" s="1" t="s">
        <v>1164</v>
      </c>
      <c r="O182" s="1" t="s">
        <v>1165</v>
      </c>
      <c r="P182" s="1" t="s">
        <v>1171</v>
      </c>
      <c r="Q182" s="1" t="s">
        <v>1000</v>
      </c>
      <c r="R182" s="1"/>
      <c r="S182" s="1"/>
      <c r="T182" s="1"/>
      <c r="U182" s="1"/>
      <c r="V182" s="1"/>
      <c r="W182" s="1">
        <v>4.4600000000000001E-2</v>
      </c>
      <c r="X182" s="134"/>
    </row>
    <row r="183" spans="1:24">
      <c r="A183" s="133"/>
      <c r="B183" s="133"/>
      <c r="C183" s="1" t="s">
        <v>1164</v>
      </c>
      <c r="D183" s="1" t="s">
        <v>1165</v>
      </c>
      <c r="E183" s="1" t="s">
        <v>1172</v>
      </c>
      <c r="F183" s="1" t="s">
        <v>1000</v>
      </c>
      <c r="G183" s="1"/>
      <c r="H183" s="1"/>
      <c r="I183" s="1"/>
      <c r="J183" s="1"/>
      <c r="K183" s="1"/>
      <c r="L183" s="1">
        <v>0</v>
      </c>
      <c r="M183" s="134"/>
      <c r="N183" s="1" t="s">
        <v>1164</v>
      </c>
      <c r="O183" s="1" t="s">
        <v>1165</v>
      </c>
      <c r="P183" s="1" t="s">
        <v>1172</v>
      </c>
      <c r="Q183" s="1" t="s">
        <v>1000</v>
      </c>
      <c r="R183" s="1"/>
      <c r="S183" s="1"/>
      <c r="T183" s="1"/>
      <c r="U183" s="1"/>
      <c r="V183" s="1"/>
      <c r="W183" s="1">
        <v>0</v>
      </c>
      <c r="X183" s="134"/>
    </row>
    <row r="184" spans="1:24">
      <c r="A184" s="133"/>
      <c r="B184" s="133"/>
      <c r="C184" s="1" t="s">
        <v>1164</v>
      </c>
      <c r="D184" s="1" t="s">
        <v>1165</v>
      </c>
      <c r="E184" s="1" t="s">
        <v>1173</v>
      </c>
      <c r="F184" s="1" t="s">
        <v>1000</v>
      </c>
      <c r="G184" s="1"/>
      <c r="H184" s="1"/>
      <c r="I184" s="1"/>
      <c r="J184" s="1"/>
      <c r="K184" s="1"/>
      <c r="L184" s="1">
        <v>0</v>
      </c>
      <c r="M184" s="134"/>
      <c r="N184" s="1" t="s">
        <v>1164</v>
      </c>
      <c r="O184" s="1" t="s">
        <v>1165</v>
      </c>
      <c r="P184" s="1" t="s">
        <v>1173</v>
      </c>
      <c r="Q184" s="1" t="s">
        <v>1000</v>
      </c>
      <c r="R184" s="1"/>
      <c r="S184" s="1"/>
      <c r="T184" s="1"/>
      <c r="U184" s="1"/>
      <c r="V184" s="1"/>
      <c r="W184" s="1">
        <v>0</v>
      </c>
      <c r="X184" s="134"/>
    </row>
    <row r="185" spans="1:24">
      <c r="A185" s="133"/>
      <c r="B185" s="133"/>
      <c r="C185" s="1" t="s">
        <v>1164</v>
      </c>
      <c r="D185" s="1" t="s">
        <v>1165</v>
      </c>
      <c r="E185" s="1" t="s">
        <v>1174</v>
      </c>
      <c r="F185" s="1" t="s">
        <v>1000</v>
      </c>
      <c r="G185" s="1"/>
      <c r="H185" s="1"/>
      <c r="I185" s="1"/>
      <c r="J185" s="1"/>
      <c r="K185" s="1"/>
      <c r="L185" s="1">
        <v>3.9E-2</v>
      </c>
      <c r="M185" s="134"/>
      <c r="N185" s="1" t="s">
        <v>1164</v>
      </c>
      <c r="O185" s="1" t="s">
        <v>1165</v>
      </c>
      <c r="P185" s="1" t="s">
        <v>1174</v>
      </c>
      <c r="Q185" s="1" t="s">
        <v>1000</v>
      </c>
      <c r="R185" s="1"/>
      <c r="S185" s="1"/>
      <c r="T185" s="1"/>
      <c r="U185" s="1"/>
      <c r="V185" s="1"/>
      <c r="W185" s="1">
        <v>3.7900000000000003E-2</v>
      </c>
      <c r="X185" s="134"/>
    </row>
    <row r="186" spans="1:24">
      <c r="A186" s="133"/>
      <c r="B186" s="133"/>
      <c r="C186" s="1" t="s">
        <v>1164</v>
      </c>
      <c r="D186" s="1" t="s">
        <v>1165</v>
      </c>
      <c r="E186" s="1" t="s">
        <v>1175</v>
      </c>
      <c r="F186" s="1" t="s">
        <v>1000</v>
      </c>
      <c r="G186" s="1"/>
      <c r="H186" s="1"/>
      <c r="I186" s="1"/>
      <c r="J186" s="1"/>
      <c r="K186" s="1"/>
      <c r="L186" s="1">
        <v>4.0500000000000001E-2</v>
      </c>
      <c r="M186" s="134"/>
      <c r="N186" s="1" t="s">
        <v>1164</v>
      </c>
      <c r="O186" s="1" t="s">
        <v>1165</v>
      </c>
      <c r="P186" s="1" t="s">
        <v>1175</v>
      </c>
      <c r="Q186" s="1" t="s">
        <v>1000</v>
      </c>
      <c r="R186" s="1"/>
      <c r="S186" s="1"/>
      <c r="T186" s="1"/>
      <c r="U186" s="1"/>
      <c r="V186" s="1"/>
      <c r="W186" s="1">
        <v>3.9600000000000003E-2</v>
      </c>
      <c r="X186" s="134"/>
    </row>
    <row r="187" spans="1:24">
      <c r="A187" s="133"/>
      <c r="B187" s="133"/>
      <c r="C187" s="1" t="s">
        <v>1164</v>
      </c>
      <c r="D187" s="1" t="s">
        <v>1165</v>
      </c>
      <c r="E187" s="1" t="s">
        <v>1176</v>
      </c>
      <c r="F187" s="1" t="s">
        <v>1000</v>
      </c>
      <c r="G187" s="1"/>
      <c r="H187" s="1"/>
      <c r="I187" s="1"/>
      <c r="J187" s="1"/>
      <c r="K187" s="1"/>
      <c r="L187" s="1">
        <v>0</v>
      </c>
      <c r="M187" s="134"/>
      <c r="N187" s="1" t="s">
        <v>1164</v>
      </c>
      <c r="O187" s="1" t="s">
        <v>1165</v>
      </c>
      <c r="P187" s="1" t="s">
        <v>1176</v>
      </c>
      <c r="Q187" s="1" t="s">
        <v>1000</v>
      </c>
      <c r="R187" s="1"/>
      <c r="S187" s="1"/>
      <c r="T187" s="1"/>
      <c r="U187" s="1"/>
      <c r="V187" s="1"/>
      <c r="W187" s="1">
        <v>0</v>
      </c>
      <c r="X187" s="134"/>
    </row>
    <row r="188" spans="1:24">
      <c r="A188" s="133"/>
      <c r="B188" s="133"/>
      <c r="C188" s="1" t="s">
        <v>1164</v>
      </c>
      <c r="D188" s="1" t="s">
        <v>1165</v>
      </c>
      <c r="E188" s="1" t="s">
        <v>1177</v>
      </c>
      <c r="F188" s="1" t="s">
        <v>1000</v>
      </c>
      <c r="G188" s="1"/>
      <c r="H188" s="1"/>
      <c r="I188" s="1"/>
      <c r="J188" s="1"/>
      <c r="K188" s="1"/>
      <c r="L188" s="1">
        <v>4.19E-2</v>
      </c>
      <c r="M188" s="134"/>
      <c r="N188" s="1" t="s">
        <v>1164</v>
      </c>
      <c r="O188" s="1" t="s">
        <v>1165</v>
      </c>
      <c r="P188" s="1" t="s">
        <v>1177</v>
      </c>
      <c r="Q188" s="1" t="s">
        <v>1000</v>
      </c>
      <c r="R188" s="1"/>
      <c r="S188" s="1"/>
      <c r="T188" s="1"/>
      <c r="U188" s="1"/>
      <c r="V188" s="1"/>
      <c r="W188" s="1">
        <v>3.5000000000000003E-2</v>
      </c>
      <c r="X188" s="134"/>
    </row>
    <row r="189" spans="1:24">
      <c r="A189" s="133"/>
      <c r="B189" s="133"/>
      <c r="C189" s="1" t="s">
        <v>1164</v>
      </c>
      <c r="D189" s="1" t="s">
        <v>1165</v>
      </c>
      <c r="E189" s="1" t="s">
        <v>1178</v>
      </c>
      <c r="F189" s="1" t="s">
        <v>1000</v>
      </c>
      <c r="G189" s="1"/>
      <c r="H189" s="1"/>
      <c r="I189" s="1"/>
      <c r="J189" s="1"/>
      <c r="K189" s="1"/>
      <c r="L189" s="1">
        <v>9.9599999999999994E-2</v>
      </c>
      <c r="M189" s="134"/>
      <c r="N189" s="1" t="s">
        <v>1164</v>
      </c>
      <c r="O189" s="1" t="s">
        <v>1165</v>
      </c>
      <c r="P189" s="1" t="s">
        <v>1178</v>
      </c>
      <c r="Q189" s="1" t="s">
        <v>1000</v>
      </c>
      <c r="R189" s="1"/>
      <c r="S189" s="1"/>
      <c r="T189" s="1"/>
      <c r="U189" s="1"/>
      <c r="V189" s="1"/>
      <c r="W189" s="1">
        <v>0.1825</v>
      </c>
      <c r="X189" s="134"/>
    </row>
    <row r="190" spans="1:24">
      <c r="A190" s="133"/>
      <c r="B190" s="133"/>
      <c r="C190" s="1" t="s">
        <v>1164</v>
      </c>
      <c r="D190" s="1" t="s">
        <v>1165</v>
      </c>
      <c r="E190" s="1" t="s">
        <v>1165</v>
      </c>
      <c r="F190" s="1" t="s">
        <v>1000</v>
      </c>
      <c r="G190" s="1"/>
      <c r="H190" s="1"/>
      <c r="I190" s="1"/>
      <c r="J190" s="1"/>
      <c r="K190" s="1"/>
      <c r="L190" s="1">
        <v>0.51349999999999996</v>
      </c>
      <c r="M190" s="134"/>
      <c r="N190" s="1" t="s">
        <v>1164</v>
      </c>
      <c r="O190" s="1" t="s">
        <v>1165</v>
      </c>
      <c r="P190" s="1" t="s">
        <v>1165</v>
      </c>
      <c r="Q190" s="1" t="s">
        <v>1000</v>
      </c>
      <c r="R190" s="1"/>
      <c r="S190" s="1"/>
      <c r="T190" s="1"/>
      <c r="U190" s="1"/>
      <c r="V190" s="1"/>
      <c r="W190" s="1">
        <v>0.3201</v>
      </c>
      <c r="X190" s="134"/>
    </row>
    <row r="191" spans="1:24">
      <c r="A191" s="133"/>
      <c r="B191" s="133"/>
      <c r="C191" s="1" t="s">
        <v>1164</v>
      </c>
      <c r="D191" s="1" t="s">
        <v>1165</v>
      </c>
      <c r="E191" s="1" t="s">
        <v>1179</v>
      </c>
      <c r="F191" s="1" t="s">
        <v>1000</v>
      </c>
      <c r="G191" s="1"/>
      <c r="H191" s="1"/>
      <c r="I191" s="1"/>
      <c r="J191" s="1"/>
      <c r="K191" s="1"/>
      <c r="L191" s="1">
        <v>0.21809999999999999</v>
      </c>
      <c r="M191" s="134"/>
      <c r="N191" s="1" t="s">
        <v>1164</v>
      </c>
      <c r="O191" s="1" t="s">
        <v>1165</v>
      </c>
      <c r="P191" s="1" t="s">
        <v>1179</v>
      </c>
      <c r="Q191" s="1" t="s">
        <v>1000</v>
      </c>
      <c r="R191" s="1"/>
      <c r="S191" s="1"/>
      <c r="T191" s="1"/>
      <c r="U191" s="1"/>
      <c r="V191" s="1"/>
      <c r="W191" s="1">
        <v>0.21779999999999999</v>
      </c>
      <c r="X191" s="134"/>
    </row>
    <row r="192" spans="1:24">
      <c r="A192" s="133"/>
      <c r="B192" s="133"/>
      <c r="C192" s="1" t="s">
        <v>1180</v>
      </c>
      <c r="D192" s="1"/>
      <c r="E192" s="1"/>
      <c r="F192" s="1"/>
      <c r="G192" s="1"/>
      <c r="H192" s="1"/>
      <c r="I192" s="1"/>
      <c r="J192" s="1"/>
      <c r="K192" s="1"/>
      <c r="L192" s="1">
        <v>6.5247000000000002</v>
      </c>
      <c r="M192" s="134"/>
      <c r="N192" s="1" t="s">
        <v>1180</v>
      </c>
      <c r="O192" s="1"/>
      <c r="P192" s="1"/>
      <c r="Q192" s="1"/>
      <c r="R192" s="1"/>
      <c r="S192" s="1"/>
      <c r="T192" s="1"/>
      <c r="U192" s="1"/>
      <c r="V192" s="1"/>
      <c r="W192" s="1">
        <v>6.3281999999999998</v>
      </c>
      <c r="X192" s="134"/>
    </row>
    <row r="193" spans="1:24">
      <c r="A193" s="133"/>
      <c r="B193" s="133"/>
      <c r="C193" s="1" t="s">
        <v>1180</v>
      </c>
      <c r="D193" s="1" t="s">
        <v>1181</v>
      </c>
      <c r="E193" s="1" t="s">
        <v>1182</v>
      </c>
      <c r="F193" s="1" t="s">
        <v>1000</v>
      </c>
      <c r="G193" s="1"/>
      <c r="H193" s="1"/>
      <c r="I193" s="1"/>
      <c r="J193" s="1"/>
      <c r="K193" s="1"/>
      <c r="L193" s="1">
        <v>1.5285</v>
      </c>
      <c r="M193" s="134"/>
      <c r="N193" s="1" t="s">
        <v>1180</v>
      </c>
      <c r="O193" s="1" t="s">
        <v>1181</v>
      </c>
      <c r="P193" s="1" t="s">
        <v>1182</v>
      </c>
      <c r="Q193" s="1" t="s">
        <v>1000</v>
      </c>
      <c r="R193" s="1"/>
      <c r="S193" s="1"/>
      <c r="T193" s="1"/>
      <c r="U193" s="1"/>
      <c r="V193" s="1"/>
      <c r="W193" s="1">
        <v>1.5294000000000001</v>
      </c>
      <c r="X193" s="134"/>
    </row>
    <row r="194" spans="1:24">
      <c r="A194" s="133"/>
      <c r="B194" s="133"/>
      <c r="C194" s="1" t="s">
        <v>1180</v>
      </c>
      <c r="D194" s="1" t="s">
        <v>1181</v>
      </c>
      <c r="E194" s="1" t="s">
        <v>1183</v>
      </c>
      <c r="F194" s="1" t="s">
        <v>1000</v>
      </c>
      <c r="G194" s="1"/>
      <c r="H194" s="1"/>
      <c r="I194" s="1"/>
      <c r="J194" s="1"/>
      <c r="K194" s="1"/>
      <c r="L194" s="1">
        <v>3.95E-2</v>
      </c>
      <c r="M194" s="134"/>
      <c r="N194" s="1" t="s">
        <v>1180</v>
      </c>
      <c r="O194" s="1" t="s">
        <v>1181</v>
      </c>
      <c r="P194" s="1" t="s">
        <v>1183</v>
      </c>
      <c r="Q194" s="1" t="s">
        <v>1000</v>
      </c>
      <c r="R194" s="1"/>
      <c r="S194" s="1"/>
      <c r="T194" s="1"/>
      <c r="U194" s="1"/>
      <c r="V194" s="1"/>
      <c r="W194" s="1">
        <v>3.7400000000000003E-2</v>
      </c>
      <c r="X194" s="134"/>
    </row>
    <row r="195" spans="1:24">
      <c r="A195" s="133"/>
      <c r="B195" s="133"/>
      <c r="C195" s="1" t="s">
        <v>1180</v>
      </c>
      <c r="D195" s="1" t="s">
        <v>1181</v>
      </c>
      <c r="E195" s="1" t="s">
        <v>1184</v>
      </c>
      <c r="F195" s="1" t="s">
        <v>1000</v>
      </c>
      <c r="G195" s="1"/>
      <c r="H195" s="1"/>
      <c r="I195" s="1"/>
      <c r="J195" s="1"/>
      <c r="K195" s="1"/>
      <c r="L195" s="1">
        <v>4.8599999999999997E-2</v>
      </c>
      <c r="M195" s="134"/>
      <c r="N195" s="1" t="s">
        <v>1180</v>
      </c>
      <c r="O195" s="1" t="s">
        <v>1181</v>
      </c>
      <c r="P195" s="1" t="s">
        <v>1184</v>
      </c>
      <c r="Q195" s="1" t="s">
        <v>1000</v>
      </c>
      <c r="R195" s="1"/>
      <c r="S195" s="1"/>
      <c r="T195" s="1"/>
      <c r="U195" s="1"/>
      <c r="V195" s="1"/>
      <c r="W195" s="1">
        <v>4.8099999999999997E-2</v>
      </c>
      <c r="X195" s="134"/>
    </row>
    <row r="196" spans="1:24">
      <c r="A196" s="133"/>
      <c r="B196" s="133"/>
      <c r="C196" s="1" t="s">
        <v>1180</v>
      </c>
      <c r="D196" s="1" t="s">
        <v>1181</v>
      </c>
      <c r="E196" s="1" t="s">
        <v>1185</v>
      </c>
      <c r="F196" s="1" t="s">
        <v>1000</v>
      </c>
      <c r="G196" s="1"/>
      <c r="H196" s="1"/>
      <c r="I196" s="1"/>
      <c r="J196" s="1"/>
      <c r="K196" s="1"/>
      <c r="L196" s="1">
        <v>3.8386</v>
      </c>
      <c r="M196" s="134"/>
      <c r="N196" s="1" t="s">
        <v>1180</v>
      </c>
      <c r="O196" s="1" t="s">
        <v>1181</v>
      </c>
      <c r="P196" s="1" t="s">
        <v>1185</v>
      </c>
      <c r="Q196" s="1" t="s">
        <v>1000</v>
      </c>
      <c r="R196" s="1"/>
      <c r="S196" s="1"/>
      <c r="T196" s="1"/>
      <c r="U196" s="1"/>
      <c r="V196" s="1"/>
      <c r="W196" s="1">
        <v>3.8157000000000001</v>
      </c>
      <c r="X196" s="134"/>
    </row>
    <row r="197" spans="1:24">
      <c r="A197" s="133"/>
      <c r="B197" s="133"/>
      <c r="C197" s="1" t="s">
        <v>1180</v>
      </c>
      <c r="D197" s="1" t="s">
        <v>1181</v>
      </c>
      <c r="E197" s="1" t="s">
        <v>795</v>
      </c>
      <c r="F197" s="1" t="s">
        <v>1000</v>
      </c>
      <c r="G197" s="1">
        <v>2466</v>
      </c>
      <c r="H197" s="1" t="s">
        <v>1186</v>
      </c>
      <c r="I197" s="1">
        <v>4000</v>
      </c>
      <c r="J197" s="1">
        <v>0.01</v>
      </c>
      <c r="K197" s="1" t="s">
        <v>1186</v>
      </c>
      <c r="L197" s="1">
        <v>0</v>
      </c>
      <c r="M197" s="134"/>
      <c r="N197" s="1" t="s">
        <v>1180</v>
      </c>
      <c r="O197" s="1" t="s">
        <v>1181</v>
      </c>
      <c r="P197" s="1" t="s">
        <v>795</v>
      </c>
      <c r="Q197" s="1" t="s">
        <v>1000</v>
      </c>
      <c r="R197" s="1">
        <v>2479</v>
      </c>
      <c r="S197" s="1" t="s">
        <v>1186</v>
      </c>
      <c r="T197" s="1">
        <v>4000</v>
      </c>
      <c r="U197" s="1">
        <v>0.01</v>
      </c>
      <c r="V197" s="1" t="s">
        <v>1186</v>
      </c>
      <c r="W197" s="1">
        <v>0</v>
      </c>
      <c r="X197" s="134"/>
    </row>
    <row r="198" spans="1:24">
      <c r="A198" s="133"/>
      <c r="B198" s="133"/>
      <c r="C198" s="1" t="s">
        <v>1180</v>
      </c>
      <c r="D198" s="1" t="s">
        <v>1181</v>
      </c>
      <c r="E198" s="1" t="s">
        <v>799</v>
      </c>
      <c r="F198" s="1" t="s">
        <v>1000</v>
      </c>
      <c r="G198" s="1">
        <v>2616</v>
      </c>
      <c r="H198" s="1" t="s">
        <v>1186</v>
      </c>
      <c r="I198" s="1">
        <v>4000</v>
      </c>
      <c r="J198" s="1">
        <v>0.01</v>
      </c>
      <c r="K198" s="1" t="s">
        <v>1186</v>
      </c>
      <c r="L198" s="1">
        <v>0</v>
      </c>
      <c r="M198" s="134"/>
      <c r="N198" s="1" t="s">
        <v>1180</v>
      </c>
      <c r="O198" s="1" t="s">
        <v>1181</v>
      </c>
      <c r="P198" s="1" t="s">
        <v>799</v>
      </c>
      <c r="Q198" s="1" t="s">
        <v>1000</v>
      </c>
      <c r="R198" s="1">
        <v>2616</v>
      </c>
      <c r="S198" s="1" t="s">
        <v>1186</v>
      </c>
      <c r="T198" s="1">
        <v>4000</v>
      </c>
      <c r="U198" s="1">
        <v>0.01</v>
      </c>
      <c r="V198" s="1" t="s">
        <v>1186</v>
      </c>
      <c r="W198" s="1">
        <v>0</v>
      </c>
      <c r="X198" s="134"/>
    </row>
    <row r="199" spans="1:24">
      <c r="A199" s="133"/>
      <c r="B199" s="133"/>
      <c r="C199" s="1" t="s">
        <v>1180</v>
      </c>
      <c r="D199" s="1" t="s">
        <v>1181</v>
      </c>
      <c r="E199" s="1" t="s">
        <v>803</v>
      </c>
      <c r="F199" s="1" t="s">
        <v>1000</v>
      </c>
      <c r="G199" s="1">
        <v>2726</v>
      </c>
      <c r="H199" s="1" t="s">
        <v>1186</v>
      </c>
      <c r="I199" s="1">
        <v>4000</v>
      </c>
      <c r="J199" s="1">
        <v>0.01</v>
      </c>
      <c r="K199" s="1" t="s">
        <v>1186</v>
      </c>
      <c r="L199" s="1">
        <v>0</v>
      </c>
      <c r="M199" s="134"/>
      <c r="N199" s="1" t="s">
        <v>1180</v>
      </c>
      <c r="O199" s="1" t="s">
        <v>1181</v>
      </c>
      <c r="P199" s="1" t="s">
        <v>803</v>
      </c>
      <c r="Q199" s="1" t="s">
        <v>1000</v>
      </c>
      <c r="R199" s="1">
        <v>2769</v>
      </c>
      <c r="S199" s="1" t="s">
        <v>1186</v>
      </c>
      <c r="T199" s="1">
        <v>4000</v>
      </c>
      <c r="U199" s="1">
        <v>0.01</v>
      </c>
      <c r="V199" s="1" t="s">
        <v>1186</v>
      </c>
      <c r="W199" s="1">
        <v>0</v>
      </c>
      <c r="X199" s="134"/>
    </row>
    <row r="200" spans="1:24">
      <c r="A200" s="133"/>
      <c r="B200" s="133"/>
      <c r="C200" s="1" t="s">
        <v>1180</v>
      </c>
      <c r="D200" s="1" t="s">
        <v>1181</v>
      </c>
      <c r="E200" s="1" t="s">
        <v>807</v>
      </c>
      <c r="F200" s="1" t="s">
        <v>1000</v>
      </c>
      <c r="G200" s="1">
        <v>2813</v>
      </c>
      <c r="H200" s="1" t="s">
        <v>1186</v>
      </c>
      <c r="I200" s="1">
        <v>4000</v>
      </c>
      <c r="J200" s="1">
        <v>0.01</v>
      </c>
      <c r="K200" s="1" t="s">
        <v>1186</v>
      </c>
      <c r="L200" s="1">
        <v>0</v>
      </c>
      <c r="M200" s="134"/>
      <c r="N200" s="1" t="s">
        <v>1180</v>
      </c>
      <c r="O200" s="1" t="s">
        <v>1181</v>
      </c>
      <c r="P200" s="1" t="s">
        <v>807</v>
      </c>
      <c r="Q200" s="1" t="s">
        <v>1000</v>
      </c>
      <c r="R200" s="1">
        <v>2867</v>
      </c>
      <c r="S200" s="1" t="s">
        <v>1186</v>
      </c>
      <c r="T200" s="1">
        <v>4000</v>
      </c>
      <c r="U200" s="1">
        <v>0.01</v>
      </c>
      <c r="V200" s="1" t="s">
        <v>1186</v>
      </c>
      <c r="W200" s="1">
        <v>0</v>
      </c>
      <c r="X200" s="134"/>
    </row>
    <row r="201" spans="1:24">
      <c r="A201" s="133"/>
      <c r="B201" s="133"/>
      <c r="C201" s="1" t="s">
        <v>1180</v>
      </c>
      <c r="D201" s="1" t="s">
        <v>1181</v>
      </c>
      <c r="E201" s="1" t="s">
        <v>811</v>
      </c>
      <c r="F201" s="1" t="s">
        <v>1000</v>
      </c>
      <c r="G201" s="1">
        <v>2826</v>
      </c>
      <c r="H201" s="1" t="s">
        <v>1186</v>
      </c>
      <c r="I201" s="1">
        <v>4000</v>
      </c>
      <c r="J201" s="1">
        <v>0.01</v>
      </c>
      <c r="K201" s="1" t="s">
        <v>1186</v>
      </c>
      <c r="L201" s="1">
        <v>0</v>
      </c>
      <c r="M201" s="134"/>
      <c r="N201" s="1" t="s">
        <v>1180</v>
      </c>
      <c r="O201" s="1" t="s">
        <v>1181</v>
      </c>
      <c r="P201" s="1" t="s">
        <v>811</v>
      </c>
      <c r="Q201" s="1" t="s">
        <v>1000</v>
      </c>
      <c r="R201" s="1">
        <v>2871</v>
      </c>
      <c r="S201" s="1" t="s">
        <v>1186</v>
      </c>
      <c r="T201" s="1">
        <v>4000</v>
      </c>
      <c r="U201" s="1">
        <v>0.01</v>
      </c>
      <c r="V201" s="1" t="s">
        <v>1186</v>
      </c>
      <c r="W201" s="1">
        <v>0</v>
      </c>
      <c r="X201" s="134"/>
    </row>
    <row r="202" spans="1:24">
      <c r="A202" s="133"/>
      <c r="B202" s="133"/>
      <c r="C202" s="1" t="s">
        <v>1180</v>
      </c>
      <c r="D202" s="1" t="s">
        <v>1181</v>
      </c>
      <c r="E202" s="1" t="s">
        <v>815</v>
      </c>
      <c r="F202" s="1" t="s">
        <v>1000</v>
      </c>
      <c r="G202" s="1">
        <v>2786</v>
      </c>
      <c r="H202" s="1" t="s">
        <v>1186</v>
      </c>
      <c r="I202" s="1">
        <v>4000</v>
      </c>
      <c r="J202" s="1">
        <v>0.01</v>
      </c>
      <c r="K202" s="1" t="s">
        <v>1186</v>
      </c>
      <c r="L202" s="1">
        <v>0</v>
      </c>
      <c r="M202" s="134"/>
      <c r="N202" s="1" t="s">
        <v>1180</v>
      </c>
      <c r="O202" s="1" t="s">
        <v>1181</v>
      </c>
      <c r="P202" s="1" t="s">
        <v>815</v>
      </c>
      <c r="Q202" s="1" t="s">
        <v>1000</v>
      </c>
      <c r="R202" s="1">
        <v>2792</v>
      </c>
      <c r="S202" s="1" t="s">
        <v>1186</v>
      </c>
      <c r="T202" s="1">
        <v>4000</v>
      </c>
      <c r="U202" s="1">
        <v>0.01</v>
      </c>
      <c r="V202" s="1" t="s">
        <v>1186</v>
      </c>
      <c r="W202" s="1">
        <v>0</v>
      </c>
      <c r="X202" s="134"/>
    </row>
    <row r="203" spans="1:24">
      <c r="A203" s="133"/>
      <c r="B203" s="133"/>
      <c r="C203" s="1" t="s">
        <v>1180</v>
      </c>
      <c r="D203" s="1" t="s">
        <v>1181</v>
      </c>
      <c r="E203" s="1" t="s">
        <v>819</v>
      </c>
      <c r="F203" s="1" t="s">
        <v>1000</v>
      </c>
      <c r="G203" s="1">
        <v>2657</v>
      </c>
      <c r="H203" s="1" t="s">
        <v>1186</v>
      </c>
      <c r="I203" s="1">
        <v>4000</v>
      </c>
      <c r="J203" s="1">
        <v>0.01</v>
      </c>
      <c r="K203" s="1" t="s">
        <v>1186</v>
      </c>
      <c r="L203" s="1">
        <v>0</v>
      </c>
      <c r="M203" s="134"/>
      <c r="N203" s="1" t="s">
        <v>1180</v>
      </c>
      <c r="O203" s="1" t="s">
        <v>1181</v>
      </c>
      <c r="P203" s="1" t="s">
        <v>819</v>
      </c>
      <c r="Q203" s="1" t="s">
        <v>1000</v>
      </c>
      <c r="R203" s="1">
        <v>2699</v>
      </c>
      <c r="S203" s="1" t="s">
        <v>1186</v>
      </c>
      <c r="T203" s="1">
        <v>4000</v>
      </c>
      <c r="U203" s="1">
        <v>0.01</v>
      </c>
      <c r="V203" s="1" t="s">
        <v>1186</v>
      </c>
      <c r="W203" s="1">
        <v>0</v>
      </c>
      <c r="X203" s="134"/>
    </row>
    <row r="204" spans="1:24">
      <c r="A204" s="133"/>
      <c r="B204" s="133"/>
      <c r="C204" s="1" t="s">
        <v>1180</v>
      </c>
      <c r="D204" s="1" t="s">
        <v>1181</v>
      </c>
      <c r="E204" s="1" t="s">
        <v>823</v>
      </c>
      <c r="F204" s="1" t="s">
        <v>1000</v>
      </c>
      <c r="G204" s="1">
        <v>2609</v>
      </c>
      <c r="H204" s="1" t="s">
        <v>1186</v>
      </c>
      <c r="I204" s="1">
        <v>4000</v>
      </c>
      <c r="J204" s="1">
        <v>0.01</v>
      </c>
      <c r="K204" s="1" t="s">
        <v>1186</v>
      </c>
      <c r="L204" s="1">
        <v>0</v>
      </c>
      <c r="M204" s="134"/>
      <c r="N204" s="1" t="s">
        <v>1180</v>
      </c>
      <c r="O204" s="1" t="s">
        <v>1181</v>
      </c>
      <c r="P204" s="1" t="s">
        <v>823</v>
      </c>
      <c r="Q204" s="1" t="s">
        <v>1000</v>
      </c>
      <c r="R204" s="1">
        <v>2614</v>
      </c>
      <c r="S204" s="1" t="s">
        <v>1186</v>
      </c>
      <c r="T204" s="1">
        <v>4000</v>
      </c>
      <c r="U204" s="1">
        <v>0.01</v>
      </c>
      <c r="V204" s="1" t="s">
        <v>1186</v>
      </c>
      <c r="W204" s="1">
        <v>0</v>
      </c>
      <c r="X204" s="134"/>
    </row>
    <row r="205" spans="1:24">
      <c r="A205" s="133"/>
      <c r="B205" s="133"/>
      <c r="C205" s="1" t="s">
        <v>1180</v>
      </c>
      <c r="D205" s="1" t="s">
        <v>1181</v>
      </c>
      <c r="E205" s="1" t="s">
        <v>797</v>
      </c>
      <c r="F205" s="1" t="s">
        <v>1000</v>
      </c>
      <c r="G205" s="1">
        <v>2208</v>
      </c>
      <c r="H205" s="1" t="s">
        <v>1186</v>
      </c>
      <c r="I205" s="1">
        <v>3500</v>
      </c>
      <c r="J205" s="1">
        <v>500</v>
      </c>
      <c r="K205" s="1" t="s">
        <v>1186</v>
      </c>
      <c r="L205" s="1">
        <v>0</v>
      </c>
      <c r="M205" s="134"/>
      <c r="N205" s="1" t="s">
        <v>1180</v>
      </c>
      <c r="O205" s="1" t="s">
        <v>1181</v>
      </c>
      <c r="P205" s="1" t="s">
        <v>797</v>
      </c>
      <c r="Q205" s="1" t="s">
        <v>1000</v>
      </c>
      <c r="R205" s="1">
        <v>2219</v>
      </c>
      <c r="S205" s="1" t="s">
        <v>1186</v>
      </c>
      <c r="T205" s="1">
        <v>3500</v>
      </c>
      <c r="U205" s="1">
        <v>500</v>
      </c>
      <c r="V205" s="1" t="s">
        <v>1186</v>
      </c>
      <c r="W205" s="1">
        <v>0</v>
      </c>
      <c r="X205" s="134"/>
    </row>
    <row r="206" spans="1:24">
      <c r="A206" s="133"/>
      <c r="B206" s="133"/>
      <c r="C206" s="1" t="s">
        <v>1180</v>
      </c>
      <c r="D206" s="1" t="s">
        <v>1181</v>
      </c>
      <c r="E206" s="1" t="s">
        <v>801</v>
      </c>
      <c r="F206" s="1" t="s">
        <v>1000</v>
      </c>
      <c r="G206" s="1">
        <v>2338</v>
      </c>
      <c r="H206" s="1" t="s">
        <v>1186</v>
      </c>
      <c r="I206" s="1">
        <v>3500</v>
      </c>
      <c r="J206" s="1">
        <v>500</v>
      </c>
      <c r="K206" s="1" t="s">
        <v>1186</v>
      </c>
      <c r="L206" s="1">
        <v>0</v>
      </c>
      <c r="M206" s="134"/>
      <c r="N206" s="1" t="s">
        <v>1180</v>
      </c>
      <c r="O206" s="1" t="s">
        <v>1181</v>
      </c>
      <c r="P206" s="1" t="s">
        <v>801</v>
      </c>
      <c r="Q206" s="1" t="s">
        <v>1000</v>
      </c>
      <c r="R206" s="1">
        <v>2349</v>
      </c>
      <c r="S206" s="1" t="s">
        <v>1186</v>
      </c>
      <c r="T206" s="1">
        <v>3500</v>
      </c>
      <c r="U206" s="1">
        <v>500</v>
      </c>
      <c r="V206" s="1" t="s">
        <v>1186</v>
      </c>
      <c r="W206" s="1">
        <v>0</v>
      </c>
      <c r="X206" s="134"/>
    </row>
    <row r="207" spans="1:24">
      <c r="A207" s="133"/>
      <c r="B207" s="133"/>
      <c r="C207" s="1" t="s">
        <v>1180</v>
      </c>
      <c r="D207" s="1" t="s">
        <v>1181</v>
      </c>
      <c r="E207" s="1" t="s">
        <v>805</v>
      </c>
      <c r="F207" s="1" t="s">
        <v>1000</v>
      </c>
      <c r="G207" s="1">
        <v>2435</v>
      </c>
      <c r="H207" s="1" t="s">
        <v>1186</v>
      </c>
      <c r="I207" s="1">
        <v>3500</v>
      </c>
      <c r="J207" s="1">
        <v>500</v>
      </c>
      <c r="K207" s="1" t="s">
        <v>1186</v>
      </c>
      <c r="L207" s="1">
        <v>0</v>
      </c>
      <c r="M207" s="134"/>
      <c r="N207" s="1" t="s">
        <v>1180</v>
      </c>
      <c r="O207" s="1" t="s">
        <v>1181</v>
      </c>
      <c r="P207" s="1" t="s">
        <v>805</v>
      </c>
      <c r="Q207" s="1" t="s">
        <v>1000</v>
      </c>
      <c r="R207" s="1">
        <v>2479</v>
      </c>
      <c r="S207" s="1" t="s">
        <v>1186</v>
      </c>
      <c r="T207" s="1">
        <v>3500</v>
      </c>
      <c r="U207" s="1">
        <v>500</v>
      </c>
      <c r="V207" s="1" t="s">
        <v>1186</v>
      </c>
      <c r="W207" s="1">
        <v>0</v>
      </c>
      <c r="X207" s="134"/>
    </row>
    <row r="208" spans="1:24">
      <c r="A208" s="133"/>
      <c r="B208" s="133"/>
      <c r="C208" s="1" t="s">
        <v>1180</v>
      </c>
      <c r="D208" s="1" t="s">
        <v>1181</v>
      </c>
      <c r="E208" s="1" t="s">
        <v>809</v>
      </c>
      <c r="F208" s="1" t="s">
        <v>1000</v>
      </c>
      <c r="G208" s="1">
        <v>2501</v>
      </c>
      <c r="H208" s="1" t="s">
        <v>1186</v>
      </c>
      <c r="I208" s="1">
        <v>3500</v>
      </c>
      <c r="J208" s="1">
        <v>500</v>
      </c>
      <c r="K208" s="1" t="s">
        <v>1186</v>
      </c>
      <c r="L208" s="1">
        <v>0</v>
      </c>
      <c r="M208" s="134"/>
      <c r="N208" s="1" t="s">
        <v>1180</v>
      </c>
      <c r="O208" s="1" t="s">
        <v>1181</v>
      </c>
      <c r="P208" s="1" t="s">
        <v>809</v>
      </c>
      <c r="Q208" s="1" t="s">
        <v>1000</v>
      </c>
      <c r="R208" s="1">
        <v>2578</v>
      </c>
      <c r="S208" s="1" t="s">
        <v>1186</v>
      </c>
      <c r="T208" s="1">
        <v>3500</v>
      </c>
      <c r="U208" s="1">
        <v>500</v>
      </c>
      <c r="V208" s="1" t="s">
        <v>1186</v>
      </c>
      <c r="W208" s="1">
        <v>0</v>
      </c>
      <c r="X208" s="134"/>
    </row>
    <row r="209" spans="1:24">
      <c r="A209" s="133"/>
      <c r="B209" s="133"/>
      <c r="C209" s="1" t="s">
        <v>1180</v>
      </c>
      <c r="D209" s="1" t="s">
        <v>1181</v>
      </c>
      <c r="E209" s="1" t="s">
        <v>813</v>
      </c>
      <c r="F209" s="1" t="s">
        <v>1000</v>
      </c>
      <c r="G209" s="1">
        <v>2516</v>
      </c>
      <c r="H209" s="1" t="s">
        <v>1186</v>
      </c>
      <c r="I209" s="1">
        <v>3500</v>
      </c>
      <c r="J209" s="1">
        <v>500</v>
      </c>
      <c r="K209" s="1" t="s">
        <v>1186</v>
      </c>
      <c r="L209" s="1">
        <v>0</v>
      </c>
      <c r="M209" s="134"/>
      <c r="N209" s="1" t="s">
        <v>1180</v>
      </c>
      <c r="O209" s="1" t="s">
        <v>1181</v>
      </c>
      <c r="P209" s="1" t="s">
        <v>813</v>
      </c>
      <c r="Q209" s="1" t="s">
        <v>1000</v>
      </c>
      <c r="R209" s="1">
        <v>2580</v>
      </c>
      <c r="S209" s="1" t="s">
        <v>1186</v>
      </c>
      <c r="T209" s="1">
        <v>3500</v>
      </c>
      <c r="U209" s="1">
        <v>500</v>
      </c>
      <c r="V209" s="1" t="s">
        <v>1186</v>
      </c>
      <c r="W209" s="1">
        <v>0</v>
      </c>
      <c r="X209" s="134"/>
    </row>
    <row r="210" spans="1:24">
      <c r="A210" s="133"/>
      <c r="B210" s="133"/>
      <c r="C210" s="1" t="s">
        <v>1180</v>
      </c>
      <c r="D210" s="1" t="s">
        <v>1181</v>
      </c>
      <c r="E210" s="1" t="s">
        <v>817</v>
      </c>
      <c r="F210" s="1" t="s">
        <v>1000</v>
      </c>
      <c r="G210" s="1">
        <v>2474</v>
      </c>
      <c r="H210" s="1" t="s">
        <v>1186</v>
      </c>
      <c r="I210" s="1">
        <v>3500</v>
      </c>
      <c r="J210" s="1">
        <v>500</v>
      </c>
      <c r="K210" s="1" t="s">
        <v>1186</v>
      </c>
      <c r="L210" s="1">
        <v>0</v>
      </c>
      <c r="M210" s="134"/>
      <c r="N210" s="1" t="s">
        <v>1180</v>
      </c>
      <c r="O210" s="1" t="s">
        <v>1181</v>
      </c>
      <c r="P210" s="1" t="s">
        <v>817</v>
      </c>
      <c r="Q210" s="1" t="s">
        <v>1000</v>
      </c>
      <c r="R210" s="1">
        <v>2501</v>
      </c>
      <c r="S210" s="1" t="s">
        <v>1186</v>
      </c>
      <c r="T210" s="1">
        <v>3500</v>
      </c>
      <c r="U210" s="1">
        <v>500</v>
      </c>
      <c r="V210" s="1" t="s">
        <v>1186</v>
      </c>
      <c r="W210" s="1">
        <v>0</v>
      </c>
      <c r="X210" s="134"/>
    </row>
    <row r="211" spans="1:24">
      <c r="A211" s="133"/>
      <c r="B211" s="133"/>
      <c r="C211" s="1" t="s">
        <v>1180</v>
      </c>
      <c r="D211" s="1" t="s">
        <v>1181</v>
      </c>
      <c r="E211" s="1" t="s">
        <v>821</v>
      </c>
      <c r="F211" s="1" t="s">
        <v>1000</v>
      </c>
      <c r="G211" s="1">
        <v>2380</v>
      </c>
      <c r="H211" s="1" t="s">
        <v>1186</v>
      </c>
      <c r="I211" s="1">
        <v>3500</v>
      </c>
      <c r="J211" s="1">
        <v>500</v>
      </c>
      <c r="K211" s="1" t="s">
        <v>1186</v>
      </c>
      <c r="L211" s="1">
        <v>0</v>
      </c>
      <c r="M211" s="134"/>
      <c r="N211" s="1" t="s">
        <v>1180</v>
      </c>
      <c r="O211" s="1" t="s">
        <v>1181</v>
      </c>
      <c r="P211" s="1" t="s">
        <v>821</v>
      </c>
      <c r="Q211" s="1" t="s">
        <v>1000</v>
      </c>
      <c r="R211" s="1">
        <v>2416</v>
      </c>
      <c r="S211" s="1" t="s">
        <v>1186</v>
      </c>
      <c r="T211" s="1">
        <v>3500</v>
      </c>
      <c r="U211" s="1">
        <v>500</v>
      </c>
      <c r="V211" s="1" t="s">
        <v>1186</v>
      </c>
      <c r="W211" s="1">
        <v>0</v>
      </c>
      <c r="X211" s="134"/>
    </row>
    <row r="212" spans="1:24">
      <c r="A212" s="133"/>
      <c r="B212" s="133"/>
      <c r="C212" s="1" t="s">
        <v>1180</v>
      </c>
      <c r="D212" s="1" t="s">
        <v>1181</v>
      </c>
      <c r="E212" s="1" t="s">
        <v>825</v>
      </c>
      <c r="F212" s="1" t="s">
        <v>1000</v>
      </c>
      <c r="G212" s="1">
        <v>2316</v>
      </c>
      <c r="H212" s="1" t="s">
        <v>1186</v>
      </c>
      <c r="I212" s="1">
        <v>3500</v>
      </c>
      <c r="J212" s="1">
        <v>500</v>
      </c>
      <c r="K212" s="1" t="s">
        <v>1186</v>
      </c>
      <c r="L212" s="1">
        <v>0</v>
      </c>
      <c r="M212" s="134"/>
      <c r="N212" s="1" t="s">
        <v>1180</v>
      </c>
      <c r="O212" s="1" t="s">
        <v>1181</v>
      </c>
      <c r="P212" s="1" t="s">
        <v>825</v>
      </c>
      <c r="Q212" s="1" t="s">
        <v>1000</v>
      </c>
      <c r="R212" s="1">
        <v>2362</v>
      </c>
      <c r="S212" s="1" t="s">
        <v>1186</v>
      </c>
      <c r="T212" s="1">
        <v>3500</v>
      </c>
      <c r="U212" s="1">
        <v>500</v>
      </c>
      <c r="V212" s="1" t="s">
        <v>1186</v>
      </c>
      <c r="W212" s="1">
        <v>0</v>
      </c>
      <c r="X212" s="134"/>
    </row>
    <row r="213" spans="1:24">
      <c r="A213" s="133"/>
      <c r="B213" s="133"/>
      <c r="C213" s="1" t="s">
        <v>1180</v>
      </c>
      <c r="D213" s="1" t="s">
        <v>1181</v>
      </c>
      <c r="E213" s="1" t="s">
        <v>1187</v>
      </c>
      <c r="F213" s="1" t="s">
        <v>1000</v>
      </c>
      <c r="G213" s="1">
        <v>2516</v>
      </c>
      <c r="H213" s="1" t="s">
        <v>178</v>
      </c>
      <c r="I213" s="1"/>
      <c r="J213" s="1"/>
      <c r="K213" s="1" t="s">
        <v>178</v>
      </c>
      <c r="L213" s="1">
        <v>0</v>
      </c>
      <c r="M213" s="134"/>
      <c r="N213" s="1" t="s">
        <v>1180</v>
      </c>
      <c r="O213" s="1" t="s">
        <v>1181</v>
      </c>
      <c r="P213" s="1" t="s">
        <v>1187</v>
      </c>
      <c r="Q213" s="1" t="s">
        <v>1000</v>
      </c>
      <c r="R213" s="1">
        <v>2580</v>
      </c>
      <c r="S213" s="1" t="s">
        <v>178</v>
      </c>
      <c r="T213" s="1"/>
      <c r="U213" s="1"/>
      <c r="V213" s="1" t="s">
        <v>178</v>
      </c>
      <c r="W213" s="1">
        <v>0</v>
      </c>
      <c r="X213" s="134"/>
    </row>
    <row r="214" spans="1:24">
      <c r="A214" s="133"/>
      <c r="B214" s="133"/>
      <c r="C214" s="1" t="s">
        <v>1180</v>
      </c>
      <c r="D214" s="1" t="s">
        <v>1181</v>
      </c>
      <c r="E214" s="1" t="s">
        <v>1188</v>
      </c>
      <c r="F214" s="1" t="s">
        <v>1000</v>
      </c>
      <c r="G214" s="1">
        <v>2208</v>
      </c>
      <c r="H214" s="1" t="s">
        <v>178</v>
      </c>
      <c r="I214" s="1"/>
      <c r="J214" s="1"/>
      <c r="K214" s="1" t="s">
        <v>178</v>
      </c>
      <c r="L214" s="1">
        <v>0</v>
      </c>
      <c r="M214" s="134"/>
      <c r="N214" s="1" t="s">
        <v>1180</v>
      </c>
      <c r="O214" s="1" t="s">
        <v>1181</v>
      </c>
      <c r="P214" s="1" t="s">
        <v>1188</v>
      </c>
      <c r="Q214" s="1" t="s">
        <v>1000</v>
      </c>
      <c r="R214" s="1">
        <v>2219</v>
      </c>
      <c r="S214" s="1" t="s">
        <v>178</v>
      </c>
      <c r="T214" s="1"/>
      <c r="U214" s="1"/>
      <c r="V214" s="1" t="s">
        <v>178</v>
      </c>
      <c r="W214" s="1">
        <v>0</v>
      </c>
      <c r="X214" s="134"/>
    </row>
    <row r="215" spans="1:24">
      <c r="A215" s="133"/>
      <c r="B215" s="133"/>
      <c r="C215" s="1" t="s">
        <v>1180</v>
      </c>
      <c r="D215" s="1" t="s">
        <v>1181</v>
      </c>
      <c r="E215" s="1" t="s">
        <v>1189</v>
      </c>
      <c r="F215" s="1" t="s">
        <v>1000</v>
      </c>
      <c r="G215" s="1">
        <v>0.87758346581875901</v>
      </c>
      <c r="H215" s="1" t="s">
        <v>178</v>
      </c>
      <c r="I215" s="1"/>
      <c r="J215" s="1">
        <v>0.6</v>
      </c>
      <c r="K215" s="1" t="s">
        <v>178</v>
      </c>
      <c r="L215" s="1">
        <v>0</v>
      </c>
      <c r="M215" s="134"/>
      <c r="N215" s="1" t="s">
        <v>1180</v>
      </c>
      <c r="O215" s="1" t="s">
        <v>1181</v>
      </c>
      <c r="P215" s="1" t="s">
        <v>1189</v>
      </c>
      <c r="Q215" s="1" t="s">
        <v>1000</v>
      </c>
      <c r="R215" s="1">
        <v>0.860077519379845</v>
      </c>
      <c r="S215" s="1" t="s">
        <v>178</v>
      </c>
      <c r="T215" s="1"/>
      <c r="U215" s="1">
        <v>0.6</v>
      </c>
      <c r="V215" s="1" t="s">
        <v>178</v>
      </c>
      <c r="W215" s="1">
        <v>0</v>
      </c>
      <c r="X215" s="134"/>
    </row>
    <row r="216" spans="1:24">
      <c r="A216" s="133"/>
      <c r="B216" s="133"/>
      <c r="C216" s="1" t="s">
        <v>1180</v>
      </c>
      <c r="D216" s="1" t="s">
        <v>1181</v>
      </c>
      <c r="E216" s="1" t="s">
        <v>794</v>
      </c>
      <c r="F216" s="1" t="s">
        <v>1000</v>
      </c>
      <c r="G216" s="1">
        <v>10</v>
      </c>
      <c r="H216" s="1" t="s">
        <v>1186</v>
      </c>
      <c r="I216" s="1">
        <v>54</v>
      </c>
      <c r="J216" s="1">
        <v>0.01</v>
      </c>
      <c r="K216" s="1" t="s">
        <v>1186</v>
      </c>
      <c r="L216" s="1">
        <v>0</v>
      </c>
      <c r="M216" s="134"/>
      <c r="N216" s="1" t="s">
        <v>1180</v>
      </c>
      <c r="O216" s="1" t="s">
        <v>1181</v>
      </c>
      <c r="P216" s="1" t="s">
        <v>794</v>
      </c>
      <c r="Q216" s="1" t="s">
        <v>1000</v>
      </c>
      <c r="R216" s="1">
        <v>11</v>
      </c>
      <c r="S216" s="1" t="s">
        <v>1186</v>
      </c>
      <c r="T216" s="1">
        <v>54</v>
      </c>
      <c r="U216" s="1">
        <v>0.01</v>
      </c>
      <c r="V216" s="1" t="s">
        <v>1186</v>
      </c>
      <c r="W216" s="1">
        <v>0</v>
      </c>
      <c r="X216" s="134"/>
    </row>
    <row r="217" spans="1:24">
      <c r="A217" s="133"/>
      <c r="B217" s="133"/>
      <c r="C217" s="1" t="s">
        <v>1180</v>
      </c>
      <c r="D217" s="1" t="s">
        <v>1181</v>
      </c>
      <c r="E217" s="1" t="s">
        <v>798</v>
      </c>
      <c r="F217" s="1" t="s">
        <v>1000</v>
      </c>
      <c r="G217" s="1">
        <v>10</v>
      </c>
      <c r="H217" s="1" t="s">
        <v>1186</v>
      </c>
      <c r="I217" s="1">
        <v>54</v>
      </c>
      <c r="J217" s="1">
        <v>0.01</v>
      </c>
      <c r="K217" s="1" t="s">
        <v>1186</v>
      </c>
      <c r="L217" s="1">
        <v>0</v>
      </c>
      <c r="M217" s="134"/>
      <c r="N217" s="1" t="s">
        <v>1180</v>
      </c>
      <c r="O217" s="1" t="s">
        <v>1181</v>
      </c>
      <c r="P217" s="1" t="s">
        <v>798</v>
      </c>
      <c r="Q217" s="1" t="s">
        <v>1000</v>
      </c>
      <c r="R217" s="1">
        <v>10</v>
      </c>
      <c r="S217" s="1" t="s">
        <v>1186</v>
      </c>
      <c r="T217" s="1">
        <v>54</v>
      </c>
      <c r="U217" s="1">
        <v>0.01</v>
      </c>
      <c r="V217" s="1" t="s">
        <v>1186</v>
      </c>
      <c r="W217" s="1">
        <v>0</v>
      </c>
      <c r="X217" s="134"/>
    </row>
    <row r="218" spans="1:24">
      <c r="A218" s="133"/>
      <c r="B218" s="133"/>
      <c r="C218" s="1" t="s">
        <v>1180</v>
      </c>
      <c r="D218" s="1" t="s">
        <v>1181</v>
      </c>
      <c r="E218" s="1" t="s">
        <v>802</v>
      </c>
      <c r="F218" s="1" t="s">
        <v>1000</v>
      </c>
      <c r="G218" s="1">
        <v>10</v>
      </c>
      <c r="H218" s="1" t="s">
        <v>1186</v>
      </c>
      <c r="I218" s="1">
        <v>54</v>
      </c>
      <c r="J218" s="1">
        <v>0.01</v>
      </c>
      <c r="K218" s="1" t="s">
        <v>1186</v>
      </c>
      <c r="L218" s="1">
        <v>0</v>
      </c>
      <c r="M218" s="134"/>
      <c r="N218" s="1" t="s">
        <v>1180</v>
      </c>
      <c r="O218" s="1" t="s">
        <v>1181</v>
      </c>
      <c r="P218" s="1" t="s">
        <v>802</v>
      </c>
      <c r="Q218" s="1" t="s">
        <v>1000</v>
      </c>
      <c r="R218" s="1">
        <v>9</v>
      </c>
      <c r="S218" s="1" t="s">
        <v>1186</v>
      </c>
      <c r="T218" s="1">
        <v>54</v>
      </c>
      <c r="U218" s="1">
        <v>0.01</v>
      </c>
      <c r="V218" s="1" t="s">
        <v>1186</v>
      </c>
      <c r="W218" s="1">
        <v>0</v>
      </c>
      <c r="X218" s="134"/>
    </row>
    <row r="219" spans="1:24">
      <c r="A219" s="133"/>
      <c r="B219" s="133"/>
      <c r="C219" s="1" t="s">
        <v>1180</v>
      </c>
      <c r="D219" s="1" t="s">
        <v>1181</v>
      </c>
      <c r="E219" s="1" t="s">
        <v>806</v>
      </c>
      <c r="F219" s="1" t="s">
        <v>1000</v>
      </c>
      <c r="G219" s="1">
        <v>9</v>
      </c>
      <c r="H219" s="1" t="s">
        <v>1186</v>
      </c>
      <c r="I219" s="1">
        <v>54</v>
      </c>
      <c r="J219" s="1">
        <v>0.01</v>
      </c>
      <c r="K219" s="1" t="s">
        <v>1186</v>
      </c>
      <c r="L219" s="1">
        <v>0</v>
      </c>
      <c r="M219" s="134"/>
      <c r="N219" s="1" t="s">
        <v>1180</v>
      </c>
      <c r="O219" s="1" t="s">
        <v>1181</v>
      </c>
      <c r="P219" s="1" t="s">
        <v>806</v>
      </c>
      <c r="Q219" s="1" t="s">
        <v>1000</v>
      </c>
      <c r="R219" s="1">
        <v>10</v>
      </c>
      <c r="S219" s="1" t="s">
        <v>1186</v>
      </c>
      <c r="T219" s="1">
        <v>54</v>
      </c>
      <c r="U219" s="1">
        <v>0.01</v>
      </c>
      <c r="V219" s="1" t="s">
        <v>1186</v>
      </c>
      <c r="W219" s="1">
        <v>0</v>
      </c>
      <c r="X219" s="134"/>
    </row>
    <row r="220" spans="1:24">
      <c r="A220" s="133"/>
      <c r="B220" s="133"/>
      <c r="C220" s="1" t="s">
        <v>1180</v>
      </c>
      <c r="D220" s="1" t="s">
        <v>1181</v>
      </c>
      <c r="E220" s="1" t="s">
        <v>810</v>
      </c>
      <c r="F220" s="1" t="s">
        <v>1000</v>
      </c>
      <c r="G220" s="1">
        <v>10</v>
      </c>
      <c r="H220" s="1" t="s">
        <v>1186</v>
      </c>
      <c r="I220" s="1">
        <v>54</v>
      </c>
      <c r="J220" s="1">
        <v>0.01</v>
      </c>
      <c r="K220" s="1" t="s">
        <v>1186</v>
      </c>
      <c r="L220" s="1">
        <v>0</v>
      </c>
      <c r="M220" s="134"/>
      <c r="N220" s="1" t="s">
        <v>1180</v>
      </c>
      <c r="O220" s="1" t="s">
        <v>1181</v>
      </c>
      <c r="P220" s="1" t="s">
        <v>810</v>
      </c>
      <c r="Q220" s="1" t="s">
        <v>1000</v>
      </c>
      <c r="R220" s="1">
        <v>10</v>
      </c>
      <c r="S220" s="1" t="s">
        <v>1186</v>
      </c>
      <c r="T220" s="1">
        <v>54</v>
      </c>
      <c r="U220" s="1">
        <v>0.01</v>
      </c>
      <c r="V220" s="1" t="s">
        <v>1186</v>
      </c>
      <c r="W220" s="1">
        <v>0</v>
      </c>
      <c r="X220" s="134"/>
    </row>
    <row r="221" spans="1:24">
      <c r="A221" s="133"/>
      <c r="B221" s="133"/>
      <c r="C221" s="1" t="s">
        <v>1180</v>
      </c>
      <c r="D221" s="1" t="s">
        <v>1181</v>
      </c>
      <c r="E221" s="1" t="s">
        <v>814</v>
      </c>
      <c r="F221" s="1" t="s">
        <v>1000</v>
      </c>
      <c r="G221" s="1">
        <v>11</v>
      </c>
      <c r="H221" s="1" t="s">
        <v>1186</v>
      </c>
      <c r="I221" s="1">
        <v>54</v>
      </c>
      <c r="J221" s="1">
        <v>0.01</v>
      </c>
      <c r="K221" s="1" t="s">
        <v>1186</v>
      </c>
      <c r="L221" s="1">
        <v>0</v>
      </c>
      <c r="M221" s="134"/>
      <c r="N221" s="1" t="s">
        <v>1180</v>
      </c>
      <c r="O221" s="1" t="s">
        <v>1181</v>
      </c>
      <c r="P221" s="1" t="s">
        <v>814</v>
      </c>
      <c r="Q221" s="1" t="s">
        <v>1000</v>
      </c>
      <c r="R221" s="1">
        <v>10</v>
      </c>
      <c r="S221" s="1" t="s">
        <v>1186</v>
      </c>
      <c r="T221" s="1">
        <v>54</v>
      </c>
      <c r="U221" s="1">
        <v>0.01</v>
      </c>
      <c r="V221" s="1" t="s">
        <v>1186</v>
      </c>
      <c r="W221" s="1">
        <v>0</v>
      </c>
      <c r="X221" s="134"/>
    </row>
    <row r="222" spans="1:24">
      <c r="A222" s="133"/>
      <c r="B222" s="133"/>
      <c r="C222" s="1" t="s">
        <v>1180</v>
      </c>
      <c r="D222" s="1" t="s">
        <v>1181</v>
      </c>
      <c r="E222" s="1" t="s">
        <v>818</v>
      </c>
      <c r="F222" s="1" t="s">
        <v>1000</v>
      </c>
      <c r="G222" s="1">
        <v>9</v>
      </c>
      <c r="H222" s="1" t="s">
        <v>1186</v>
      </c>
      <c r="I222" s="1">
        <v>54</v>
      </c>
      <c r="J222" s="1">
        <v>0.01</v>
      </c>
      <c r="K222" s="1" t="s">
        <v>1186</v>
      </c>
      <c r="L222" s="1">
        <v>0</v>
      </c>
      <c r="M222" s="134"/>
      <c r="N222" s="1" t="s">
        <v>1180</v>
      </c>
      <c r="O222" s="1" t="s">
        <v>1181</v>
      </c>
      <c r="P222" s="1" t="s">
        <v>818</v>
      </c>
      <c r="Q222" s="1" t="s">
        <v>1000</v>
      </c>
      <c r="R222" s="1">
        <v>11</v>
      </c>
      <c r="S222" s="1" t="s">
        <v>1186</v>
      </c>
      <c r="T222" s="1">
        <v>54</v>
      </c>
      <c r="U222" s="1">
        <v>0.01</v>
      </c>
      <c r="V222" s="1" t="s">
        <v>1186</v>
      </c>
      <c r="W222" s="1">
        <v>0</v>
      </c>
      <c r="X222" s="134"/>
    </row>
    <row r="223" spans="1:24">
      <c r="A223" s="133"/>
      <c r="B223" s="133"/>
      <c r="C223" s="1" t="s">
        <v>1180</v>
      </c>
      <c r="D223" s="1" t="s">
        <v>1181</v>
      </c>
      <c r="E223" s="1" t="s">
        <v>822</v>
      </c>
      <c r="F223" s="1" t="s">
        <v>1000</v>
      </c>
      <c r="G223" s="1">
        <v>10</v>
      </c>
      <c r="H223" s="1" t="s">
        <v>1186</v>
      </c>
      <c r="I223" s="1">
        <v>54</v>
      </c>
      <c r="J223" s="1">
        <v>0.01</v>
      </c>
      <c r="K223" s="1" t="s">
        <v>1186</v>
      </c>
      <c r="L223" s="1">
        <v>0</v>
      </c>
      <c r="M223" s="134"/>
      <c r="N223" s="1" t="s">
        <v>1180</v>
      </c>
      <c r="O223" s="1" t="s">
        <v>1181</v>
      </c>
      <c r="P223" s="1" t="s">
        <v>822</v>
      </c>
      <c r="Q223" s="1" t="s">
        <v>1000</v>
      </c>
      <c r="R223" s="1">
        <v>9</v>
      </c>
      <c r="S223" s="1" t="s">
        <v>1186</v>
      </c>
      <c r="T223" s="1">
        <v>54</v>
      </c>
      <c r="U223" s="1">
        <v>0.01</v>
      </c>
      <c r="V223" s="1" t="s">
        <v>1186</v>
      </c>
      <c r="W223" s="1">
        <v>0</v>
      </c>
      <c r="X223" s="134"/>
    </row>
    <row r="224" spans="1:24">
      <c r="A224" s="133"/>
      <c r="B224" s="133"/>
      <c r="C224" s="1" t="s">
        <v>1180</v>
      </c>
      <c r="D224" s="1" t="s">
        <v>1181</v>
      </c>
      <c r="E224" s="1" t="s">
        <v>796</v>
      </c>
      <c r="F224" s="1" t="s">
        <v>1000</v>
      </c>
      <c r="G224" s="1">
        <v>2205</v>
      </c>
      <c r="H224" s="1" t="s">
        <v>1186</v>
      </c>
      <c r="I224" s="1">
        <v>4000</v>
      </c>
      <c r="J224" s="1">
        <v>0.01</v>
      </c>
      <c r="K224" s="1" t="s">
        <v>1186</v>
      </c>
      <c r="L224" s="1">
        <v>0</v>
      </c>
      <c r="M224" s="134"/>
      <c r="N224" s="1" t="s">
        <v>1180</v>
      </c>
      <c r="O224" s="1" t="s">
        <v>1181</v>
      </c>
      <c r="P224" s="1" t="s">
        <v>796</v>
      </c>
      <c r="Q224" s="1" t="s">
        <v>1000</v>
      </c>
      <c r="R224" s="1">
        <v>2218</v>
      </c>
      <c r="S224" s="1" t="s">
        <v>1186</v>
      </c>
      <c r="T224" s="1">
        <v>4000</v>
      </c>
      <c r="U224" s="1">
        <v>0.01</v>
      </c>
      <c r="V224" s="1" t="s">
        <v>1186</v>
      </c>
      <c r="W224" s="1">
        <v>0</v>
      </c>
      <c r="X224" s="134"/>
    </row>
    <row r="225" spans="1:24">
      <c r="A225" s="133"/>
      <c r="B225" s="133"/>
      <c r="C225" s="1" t="s">
        <v>1180</v>
      </c>
      <c r="D225" s="1" t="s">
        <v>1181</v>
      </c>
      <c r="E225" s="1" t="s">
        <v>800</v>
      </c>
      <c r="F225" s="1" t="s">
        <v>1000</v>
      </c>
      <c r="G225" s="1">
        <v>2335</v>
      </c>
      <c r="H225" s="1" t="s">
        <v>1186</v>
      </c>
      <c r="I225" s="1">
        <v>4000</v>
      </c>
      <c r="J225" s="1">
        <v>0.01</v>
      </c>
      <c r="K225" s="1" t="s">
        <v>1186</v>
      </c>
      <c r="L225" s="1">
        <v>0</v>
      </c>
      <c r="M225" s="134"/>
      <c r="N225" s="1" t="s">
        <v>1180</v>
      </c>
      <c r="O225" s="1" t="s">
        <v>1181</v>
      </c>
      <c r="P225" s="1" t="s">
        <v>800</v>
      </c>
      <c r="Q225" s="1" t="s">
        <v>1000</v>
      </c>
      <c r="R225" s="1">
        <v>2345</v>
      </c>
      <c r="S225" s="1" t="s">
        <v>1186</v>
      </c>
      <c r="T225" s="1">
        <v>4000</v>
      </c>
      <c r="U225" s="1">
        <v>0.01</v>
      </c>
      <c r="V225" s="1" t="s">
        <v>1186</v>
      </c>
      <c r="W225" s="1">
        <v>0</v>
      </c>
      <c r="X225" s="134"/>
    </row>
    <row r="226" spans="1:24">
      <c r="A226" s="133"/>
      <c r="B226" s="133"/>
      <c r="C226" s="1" t="s">
        <v>1180</v>
      </c>
      <c r="D226" s="1" t="s">
        <v>1181</v>
      </c>
      <c r="E226" s="1" t="s">
        <v>804</v>
      </c>
      <c r="F226" s="1" t="s">
        <v>1000</v>
      </c>
      <c r="G226" s="1">
        <v>2432</v>
      </c>
      <c r="H226" s="1" t="s">
        <v>1186</v>
      </c>
      <c r="I226" s="1">
        <v>4000</v>
      </c>
      <c r="J226" s="1">
        <v>0.01</v>
      </c>
      <c r="K226" s="1" t="s">
        <v>1186</v>
      </c>
      <c r="L226" s="1">
        <v>0</v>
      </c>
      <c r="M226" s="134"/>
      <c r="N226" s="1" t="s">
        <v>1180</v>
      </c>
      <c r="O226" s="1" t="s">
        <v>1181</v>
      </c>
      <c r="P226" s="1" t="s">
        <v>804</v>
      </c>
      <c r="Q226" s="1" t="s">
        <v>1000</v>
      </c>
      <c r="R226" s="1">
        <v>2479</v>
      </c>
      <c r="S226" s="1" t="s">
        <v>1186</v>
      </c>
      <c r="T226" s="1">
        <v>4000</v>
      </c>
      <c r="U226" s="1">
        <v>0.01</v>
      </c>
      <c r="V226" s="1" t="s">
        <v>1186</v>
      </c>
      <c r="W226" s="1">
        <v>0</v>
      </c>
      <c r="X226" s="134"/>
    </row>
    <row r="227" spans="1:24">
      <c r="A227" s="133"/>
      <c r="B227" s="133"/>
      <c r="C227" s="1" t="s">
        <v>1180</v>
      </c>
      <c r="D227" s="1" t="s">
        <v>1181</v>
      </c>
      <c r="E227" s="1" t="s">
        <v>808</v>
      </c>
      <c r="F227" s="1" t="s">
        <v>1000</v>
      </c>
      <c r="G227" s="1">
        <v>2501</v>
      </c>
      <c r="H227" s="1" t="s">
        <v>1186</v>
      </c>
      <c r="I227" s="1">
        <v>4000</v>
      </c>
      <c r="J227" s="1">
        <v>0.01</v>
      </c>
      <c r="K227" s="1" t="s">
        <v>1186</v>
      </c>
      <c r="L227" s="1">
        <v>0</v>
      </c>
      <c r="M227" s="134"/>
      <c r="N227" s="1" t="s">
        <v>1180</v>
      </c>
      <c r="O227" s="1" t="s">
        <v>1181</v>
      </c>
      <c r="P227" s="1" t="s">
        <v>808</v>
      </c>
      <c r="Q227" s="1" t="s">
        <v>1000</v>
      </c>
      <c r="R227" s="1">
        <v>2579</v>
      </c>
      <c r="S227" s="1" t="s">
        <v>1186</v>
      </c>
      <c r="T227" s="1">
        <v>4000</v>
      </c>
      <c r="U227" s="1">
        <v>0.01</v>
      </c>
      <c r="V227" s="1" t="s">
        <v>1186</v>
      </c>
      <c r="W227" s="1">
        <v>0</v>
      </c>
      <c r="X227" s="134"/>
    </row>
    <row r="228" spans="1:24">
      <c r="A228" s="133"/>
      <c r="B228" s="133"/>
      <c r="C228" s="1" t="s">
        <v>1180</v>
      </c>
      <c r="D228" s="1" t="s">
        <v>1181</v>
      </c>
      <c r="E228" s="1" t="s">
        <v>812</v>
      </c>
      <c r="F228" s="1" t="s">
        <v>1000</v>
      </c>
      <c r="G228" s="1">
        <v>2517</v>
      </c>
      <c r="H228" s="1" t="s">
        <v>1186</v>
      </c>
      <c r="I228" s="1">
        <v>4000</v>
      </c>
      <c r="J228" s="1">
        <v>0.01</v>
      </c>
      <c r="K228" s="1" t="s">
        <v>1186</v>
      </c>
      <c r="L228" s="1">
        <v>0</v>
      </c>
      <c r="M228" s="134"/>
      <c r="N228" s="1" t="s">
        <v>1180</v>
      </c>
      <c r="O228" s="1" t="s">
        <v>1181</v>
      </c>
      <c r="P228" s="1" t="s">
        <v>812</v>
      </c>
      <c r="Q228" s="1" t="s">
        <v>1000</v>
      </c>
      <c r="R228" s="1">
        <v>2578</v>
      </c>
      <c r="S228" s="1" t="s">
        <v>1186</v>
      </c>
      <c r="T228" s="1">
        <v>4000</v>
      </c>
      <c r="U228" s="1">
        <v>0.01</v>
      </c>
      <c r="V228" s="1" t="s">
        <v>1186</v>
      </c>
      <c r="W228" s="1">
        <v>0</v>
      </c>
      <c r="X228" s="134"/>
    </row>
    <row r="229" spans="1:24">
      <c r="A229" s="133"/>
      <c r="B229" s="133"/>
      <c r="C229" s="1" t="s">
        <v>1180</v>
      </c>
      <c r="D229" s="1" t="s">
        <v>1181</v>
      </c>
      <c r="E229" s="1" t="s">
        <v>816</v>
      </c>
      <c r="F229" s="1" t="s">
        <v>1000</v>
      </c>
      <c r="G229" s="1">
        <v>2475</v>
      </c>
      <c r="H229" s="1" t="s">
        <v>1186</v>
      </c>
      <c r="I229" s="1">
        <v>4000</v>
      </c>
      <c r="J229" s="1">
        <v>0.01</v>
      </c>
      <c r="K229" s="1" t="s">
        <v>1186</v>
      </c>
      <c r="L229" s="1">
        <v>0</v>
      </c>
      <c r="M229" s="134"/>
      <c r="N229" s="1" t="s">
        <v>1180</v>
      </c>
      <c r="O229" s="1" t="s">
        <v>1181</v>
      </c>
      <c r="P229" s="1" t="s">
        <v>816</v>
      </c>
      <c r="Q229" s="1" t="s">
        <v>1000</v>
      </c>
      <c r="R229" s="1">
        <v>2502</v>
      </c>
      <c r="S229" s="1" t="s">
        <v>1186</v>
      </c>
      <c r="T229" s="1">
        <v>4000</v>
      </c>
      <c r="U229" s="1">
        <v>0.01</v>
      </c>
      <c r="V229" s="1" t="s">
        <v>1186</v>
      </c>
      <c r="W229" s="1">
        <v>0</v>
      </c>
      <c r="X229" s="134"/>
    </row>
    <row r="230" spans="1:24">
      <c r="A230" s="133"/>
      <c r="B230" s="133"/>
      <c r="C230" s="1" t="s">
        <v>1180</v>
      </c>
      <c r="D230" s="1" t="s">
        <v>1181</v>
      </c>
      <c r="E230" s="1" t="s">
        <v>820</v>
      </c>
      <c r="F230" s="1" t="s">
        <v>1000</v>
      </c>
      <c r="G230" s="1">
        <v>2379</v>
      </c>
      <c r="H230" s="1" t="s">
        <v>1186</v>
      </c>
      <c r="I230" s="1">
        <v>4000</v>
      </c>
      <c r="J230" s="1">
        <v>0.01</v>
      </c>
      <c r="K230" s="1" t="s">
        <v>1186</v>
      </c>
      <c r="L230" s="1">
        <v>0</v>
      </c>
      <c r="M230" s="134"/>
      <c r="N230" s="1" t="s">
        <v>1180</v>
      </c>
      <c r="O230" s="1" t="s">
        <v>1181</v>
      </c>
      <c r="P230" s="1" t="s">
        <v>820</v>
      </c>
      <c r="Q230" s="1" t="s">
        <v>1000</v>
      </c>
      <c r="R230" s="1">
        <v>2415</v>
      </c>
      <c r="S230" s="1" t="s">
        <v>1186</v>
      </c>
      <c r="T230" s="1">
        <v>4000</v>
      </c>
      <c r="U230" s="1">
        <v>0.01</v>
      </c>
      <c r="V230" s="1" t="s">
        <v>1186</v>
      </c>
      <c r="W230" s="1">
        <v>0</v>
      </c>
      <c r="X230" s="134"/>
    </row>
    <row r="231" spans="1:24">
      <c r="A231" s="133"/>
      <c r="B231" s="133"/>
      <c r="C231" s="1" t="s">
        <v>1180</v>
      </c>
      <c r="D231" s="1" t="s">
        <v>1181</v>
      </c>
      <c r="E231" s="1" t="s">
        <v>824</v>
      </c>
      <c r="F231" s="1" t="s">
        <v>1000</v>
      </c>
      <c r="G231" s="1">
        <v>2317</v>
      </c>
      <c r="H231" s="1" t="s">
        <v>1186</v>
      </c>
      <c r="I231" s="1">
        <v>4000</v>
      </c>
      <c r="J231" s="1">
        <v>0.01</v>
      </c>
      <c r="K231" s="1" t="s">
        <v>1186</v>
      </c>
      <c r="L231" s="1">
        <v>0</v>
      </c>
      <c r="M231" s="134"/>
      <c r="N231" s="1" t="s">
        <v>1180</v>
      </c>
      <c r="O231" s="1" t="s">
        <v>1181</v>
      </c>
      <c r="P231" s="1" t="s">
        <v>824</v>
      </c>
      <c r="Q231" s="1" t="s">
        <v>1000</v>
      </c>
      <c r="R231" s="1">
        <v>2361</v>
      </c>
      <c r="S231" s="1" t="s">
        <v>1186</v>
      </c>
      <c r="T231" s="1">
        <v>4000</v>
      </c>
      <c r="U231" s="1">
        <v>0.01</v>
      </c>
      <c r="V231" s="1" t="s">
        <v>1186</v>
      </c>
      <c r="W231" s="1">
        <v>0</v>
      </c>
      <c r="X231" s="134"/>
    </row>
    <row r="232" spans="1:24">
      <c r="A232" s="133"/>
      <c r="B232" s="133"/>
      <c r="C232" s="1" t="s">
        <v>1180</v>
      </c>
      <c r="D232" s="1" t="s">
        <v>1181</v>
      </c>
      <c r="E232" s="1" t="s">
        <v>1190</v>
      </c>
      <c r="F232" s="1" t="s">
        <v>1000</v>
      </c>
      <c r="G232" s="1">
        <v>53.79</v>
      </c>
      <c r="H232" s="1" t="s">
        <v>178</v>
      </c>
      <c r="I232" s="1">
        <v>200</v>
      </c>
      <c r="J232" s="1">
        <v>0.1</v>
      </c>
      <c r="K232" s="1" t="s">
        <v>178</v>
      </c>
      <c r="L232" s="1">
        <v>0</v>
      </c>
      <c r="M232" s="134"/>
      <c r="N232" s="1" t="s">
        <v>1180</v>
      </c>
      <c r="O232" s="1" t="s">
        <v>1181</v>
      </c>
      <c r="P232" s="1" t="s">
        <v>1190</v>
      </c>
      <c r="Q232" s="1" t="s">
        <v>1000</v>
      </c>
      <c r="R232" s="1">
        <v>59.899000000000001</v>
      </c>
      <c r="S232" s="1" t="s">
        <v>178</v>
      </c>
      <c r="T232" s="1">
        <v>200</v>
      </c>
      <c r="U232" s="1">
        <v>0.1</v>
      </c>
      <c r="V232" s="1" t="s">
        <v>178</v>
      </c>
      <c r="W232" s="1">
        <v>0</v>
      </c>
      <c r="X232" s="134"/>
    </row>
    <row r="233" spans="1:24">
      <c r="A233" s="133"/>
      <c r="B233" s="133"/>
      <c r="C233" s="1" t="s">
        <v>1180</v>
      </c>
      <c r="D233" s="1" t="s">
        <v>1181</v>
      </c>
      <c r="E233" s="1" t="s">
        <v>1191</v>
      </c>
      <c r="F233" s="1" t="s">
        <v>1000</v>
      </c>
      <c r="G233" s="1">
        <v>49.76</v>
      </c>
      <c r="H233" s="1" t="s">
        <v>178</v>
      </c>
      <c r="I233" s="1">
        <v>200</v>
      </c>
      <c r="J233" s="1">
        <v>0.1</v>
      </c>
      <c r="K233" s="1" t="s">
        <v>178</v>
      </c>
      <c r="L233" s="1">
        <v>0</v>
      </c>
      <c r="M233" s="134"/>
      <c r="N233" s="1" t="s">
        <v>1180</v>
      </c>
      <c r="O233" s="1" t="s">
        <v>1181</v>
      </c>
      <c r="P233" s="1" t="s">
        <v>1191</v>
      </c>
      <c r="Q233" s="1" t="s">
        <v>1000</v>
      </c>
      <c r="R233" s="1">
        <v>40.5</v>
      </c>
      <c r="S233" s="1" t="s">
        <v>178</v>
      </c>
      <c r="T233" s="1">
        <v>200</v>
      </c>
      <c r="U233" s="1">
        <v>0.1</v>
      </c>
      <c r="V233" s="1" t="s">
        <v>178</v>
      </c>
      <c r="W233" s="1">
        <v>0</v>
      </c>
      <c r="X233" s="134"/>
    </row>
    <row r="234" spans="1:24">
      <c r="A234" s="133"/>
      <c r="B234" s="133"/>
      <c r="C234" s="1" t="s">
        <v>1180</v>
      </c>
      <c r="D234" s="1" t="s">
        <v>1181</v>
      </c>
      <c r="E234" s="1" t="s">
        <v>1192</v>
      </c>
      <c r="F234" s="1" t="s">
        <v>1000</v>
      </c>
      <c r="G234" s="1">
        <v>49.978999999999999</v>
      </c>
      <c r="H234" s="1" t="s">
        <v>178</v>
      </c>
      <c r="I234" s="1">
        <v>200</v>
      </c>
      <c r="J234" s="1">
        <v>0.1</v>
      </c>
      <c r="K234" s="1" t="s">
        <v>178</v>
      </c>
      <c r="L234" s="1">
        <v>0</v>
      </c>
      <c r="M234" s="134"/>
      <c r="N234" s="1" t="s">
        <v>1180</v>
      </c>
      <c r="O234" s="1" t="s">
        <v>1181</v>
      </c>
      <c r="P234" s="1" t="s">
        <v>1192</v>
      </c>
      <c r="Q234" s="1" t="s">
        <v>1000</v>
      </c>
      <c r="R234" s="1">
        <v>53.009</v>
      </c>
      <c r="S234" s="1" t="s">
        <v>178</v>
      </c>
      <c r="T234" s="1">
        <v>200</v>
      </c>
      <c r="U234" s="1">
        <v>0.1</v>
      </c>
      <c r="V234" s="1" t="s">
        <v>178</v>
      </c>
      <c r="W234" s="1">
        <v>0</v>
      </c>
      <c r="X234" s="134"/>
    </row>
    <row r="235" spans="1:24">
      <c r="A235" s="133"/>
      <c r="B235" s="133"/>
      <c r="C235" s="1" t="s">
        <v>1180</v>
      </c>
      <c r="D235" s="1" t="s">
        <v>1181</v>
      </c>
      <c r="E235" s="1" t="s">
        <v>1193</v>
      </c>
      <c r="F235" s="1" t="s">
        <v>1000</v>
      </c>
      <c r="G235" s="1">
        <v>63.53</v>
      </c>
      <c r="H235" s="1" t="s">
        <v>178</v>
      </c>
      <c r="I235" s="1">
        <v>200</v>
      </c>
      <c r="J235" s="1">
        <v>0.1</v>
      </c>
      <c r="K235" s="1" t="s">
        <v>178</v>
      </c>
      <c r="L235" s="1">
        <v>0</v>
      </c>
      <c r="M235" s="134"/>
      <c r="N235" s="1" t="s">
        <v>1180</v>
      </c>
      <c r="O235" s="1" t="s">
        <v>1181</v>
      </c>
      <c r="P235" s="1" t="s">
        <v>1193</v>
      </c>
      <c r="Q235" s="1" t="s">
        <v>1000</v>
      </c>
      <c r="R235" s="1">
        <v>50.46</v>
      </c>
      <c r="S235" s="1" t="s">
        <v>178</v>
      </c>
      <c r="T235" s="1">
        <v>200</v>
      </c>
      <c r="U235" s="1">
        <v>0.1</v>
      </c>
      <c r="V235" s="1" t="s">
        <v>178</v>
      </c>
      <c r="W235" s="1">
        <v>0</v>
      </c>
      <c r="X235" s="134"/>
    </row>
    <row r="236" spans="1:24">
      <c r="A236" s="133"/>
      <c r="B236" s="133"/>
      <c r="C236" s="1" t="s">
        <v>1180</v>
      </c>
      <c r="D236" s="1" t="s">
        <v>1181</v>
      </c>
      <c r="E236" s="1" t="s">
        <v>1194</v>
      </c>
      <c r="F236" s="1" t="s">
        <v>1000</v>
      </c>
      <c r="G236" s="1">
        <v>55.99</v>
      </c>
      <c r="H236" s="1" t="s">
        <v>178</v>
      </c>
      <c r="I236" s="1">
        <v>200</v>
      </c>
      <c r="J236" s="1">
        <v>0.1</v>
      </c>
      <c r="K236" s="1" t="s">
        <v>178</v>
      </c>
      <c r="L236" s="1">
        <v>0</v>
      </c>
      <c r="M236" s="134"/>
      <c r="N236" s="1" t="s">
        <v>1180</v>
      </c>
      <c r="O236" s="1" t="s">
        <v>1181</v>
      </c>
      <c r="P236" s="1" t="s">
        <v>1194</v>
      </c>
      <c r="Q236" s="1" t="s">
        <v>1000</v>
      </c>
      <c r="R236" s="1">
        <v>48.77</v>
      </c>
      <c r="S236" s="1" t="s">
        <v>178</v>
      </c>
      <c r="T236" s="1">
        <v>200</v>
      </c>
      <c r="U236" s="1">
        <v>0.1</v>
      </c>
      <c r="V236" s="1" t="s">
        <v>178</v>
      </c>
      <c r="W236" s="1">
        <v>0</v>
      </c>
      <c r="X236" s="134"/>
    </row>
    <row r="237" spans="1:24">
      <c r="A237" s="133"/>
      <c r="B237" s="133"/>
      <c r="C237" s="1" t="s">
        <v>1180</v>
      </c>
      <c r="D237" s="1" t="s">
        <v>1181</v>
      </c>
      <c r="E237" s="1" t="s">
        <v>1195</v>
      </c>
      <c r="F237" s="1" t="s">
        <v>1000</v>
      </c>
      <c r="G237" s="1">
        <v>61.27</v>
      </c>
      <c r="H237" s="1" t="s">
        <v>178</v>
      </c>
      <c r="I237" s="1">
        <v>200</v>
      </c>
      <c r="J237" s="1">
        <v>0.1</v>
      </c>
      <c r="K237" s="1" t="s">
        <v>178</v>
      </c>
      <c r="L237" s="1">
        <v>0</v>
      </c>
      <c r="M237" s="134"/>
      <c r="N237" s="1" t="s">
        <v>1180</v>
      </c>
      <c r="O237" s="1" t="s">
        <v>1181</v>
      </c>
      <c r="P237" s="1" t="s">
        <v>1195</v>
      </c>
      <c r="Q237" s="1" t="s">
        <v>1000</v>
      </c>
      <c r="R237" s="1">
        <v>41.52</v>
      </c>
      <c r="S237" s="1" t="s">
        <v>178</v>
      </c>
      <c r="T237" s="1">
        <v>200</v>
      </c>
      <c r="U237" s="1">
        <v>0.1</v>
      </c>
      <c r="V237" s="1" t="s">
        <v>178</v>
      </c>
      <c r="W237" s="1">
        <v>0</v>
      </c>
      <c r="X237" s="134"/>
    </row>
    <row r="238" spans="1:24">
      <c r="A238" s="133"/>
      <c r="B238" s="133"/>
      <c r="C238" s="1" t="s">
        <v>1180</v>
      </c>
      <c r="D238" s="1" t="s">
        <v>1181</v>
      </c>
      <c r="E238" s="1" t="s">
        <v>1196</v>
      </c>
      <c r="F238" s="1" t="s">
        <v>1000</v>
      </c>
      <c r="G238" s="1">
        <v>41.24</v>
      </c>
      <c r="H238" s="1" t="s">
        <v>178</v>
      </c>
      <c r="I238" s="1">
        <v>200</v>
      </c>
      <c r="J238" s="1">
        <v>0.1</v>
      </c>
      <c r="K238" s="1" t="s">
        <v>178</v>
      </c>
      <c r="L238" s="1">
        <v>0</v>
      </c>
      <c r="M238" s="134"/>
      <c r="N238" s="1" t="s">
        <v>1180</v>
      </c>
      <c r="O238" s="1" t="s">
        <v>1181</v>
      </c>
      <c r="P238" s="1" t="s">
        <v>1196</v>
      </c>
      <c r="Q238" s="1" t="s">
        <v>1000</v>
      </c>
      <c r="R238" s="1">
        <v>55.16</v>
      </c>
      <c r="S238" s="1" t="s">
        <v>178</v>
      </c>
      <c r="T238" s="1">
        <v>200</v>
      </c>
      <c r="U238" s="1">
        <v>0.1</v>
      </c>
      <c r="V238" s="1" t="s">
        <v>178</v>
      </c>
      <c r="W238" s="1">
        <v>0</v>
      </c>
      <c r="X238" s="134"/>
    </row>
    <row r="239" spans="1:24">
      <c r="A239" s="133"/>
      <c r="B239" s="133"/>
      <c r="C239" s="1" t="s">
        <v>1180</v>
      </c>
      <c r="D239" s="1" t="s">
        <v>1181</v>
      </c>
      <c r="E239" s="1" t="s">
        <v>1197</v>
      </c>
      <c r="F239" s="1" t="s">
        <v>1000</v>
      </c>
      <c r="G239" s="1">
        <v>62.06</v>
      </c>
      <c r="H239" s="1" t="s">
        <v>178</v>
      </c>
      <c r="I239" s="1">
        <v>200</v>
      </c>
      <c r="J239" s="1">
        <v>0.1</v>
      </c>
      <c r="K239" s="1" t="s">
        <v>178</v>
      </c>
      <c r="L239" s="1">
        <v>0</v>
      </c>
      <c r="M239" s="134"/>
      <c r="N239" s="1" t="s">
        <v>1180</v>
      </c>
      <c r="O239" s="1" t="s">
        <v>1181</v>
      </c>
      <c r="P239" s="1" t="s">
        <v>1197</v>
      </c>
      <c r="Q239" s="1" t="s">
        <v>1000</v>
      </c>
      <c r="R239" s="1">
        <v>42.32</v>
      </c>
      <c r="S239" s="1" t="s">
        <v>178</v>
      </c>
      <c r="T239" s="1">
        <v>200</v>
      </c>
      <c r="U239" s="1">
        <v>0.1</v>
      </c>
      <c r="V239" s="1" t="s">
        <v>178</v>
      </c>
      <c r="W239" s="1">
        <v>0</v>
      </c>
      <c r="X239" s="134"/>
    </row>
    <row r="240" spans="1:24">
      <c r="A240" s="133"/>
      <c r="B240" s="133"/>
      <c r="C240" s="1" t="s">
        <v>1180</v>
      </c>
      <c r="D240" s="1" t="s">
        <v>1181</v>
      </c>
      <c r="E240" s="1" t="s">
        <v>1198</v>
      </c>
      <c r="F240" s="1" t="s">
        <v>1000</v>
      </c>
      <c r="G240" s="1">
        <v>1.27</v>
      </c>
      <c r="H240" s="1" t="s">
        <v>1186</v>
      </c>
      <c r="I240" s="1">
        <v>10</v>
      </c>
      <c r="J240" s="1">
        <v>0.01</v>
      </c>
      <c r="K240" s="1" t="s">
        <v>1186</v>
      </c>
      <c r="L240" s="1">
        <v>0</v>
      </c>
      <c r="M240" s="134"/>
      <c r="N240" s="1" t="s">
        <v>1180</v>
      </c>
      <c r="O240" s="1" t="s">
        <v>1181</v>
      </c>
      <c r="P240" s="1" t="s">
        <v>1198</v>
      </c>
      <c r="Q240" s="1" t="s">
        <v>1000</v>
      </c>
      <c r="R240" s="1">
        <v>1.4490000000000001</v>
      </c>
      <c r="S240" s="1" t="s">
        <v>1186</v>
      </c>
      <c r="T240" s="1">
        <v>10</v>
      </c>
      <c r="U240" s="1">
        <v>0.01</v>
      </c>
      <c r="V240" s="1" t="s">
        <v>1186</v>
      </c>
      <c r="W240" s="1">
        <v>0</v>
      </c>
      <c r="X240" s="134"/>
    </row>
    <row r="241" spans="1:24">
      <c r="A241" s="133"/>
      <c r="B241" s="133"/>
      <c r="C241" s="1" t="s">
        <v>1180</v>
      </c>
      <c r="D241" s="1" t="s">
        <v>1181</v>
      </c>
      <c r="E241" s="1" t="s">
        <v>1199</v>
      </c>
      <c r="F241" s="1" t="s">
        <v>1000</v>
      </c>
      <c r="G241" s="1">
        <v>1.31</v>
      </c>
      <c r="H241" s="1" t="s">
        <v>1186</v>
      </c>
      <c r="I241" s="1">
        <v>10</v>
      </c>
      <c r="J241" s="1">
        <v>0.01</v>
      </c>
      <c r="K241" s="1" t="s">
        <v>1186</v>
      </c>
      <c r="L241" s="1">
        <v>0</v>
      </c>
      <c r="M241" s="134"/>
      <c r="N241" s="1" t="s">
        <v>1180</v>
      </c>
      <c r="O241" s="1" t="s">
        <v>1181</v>
      </c>
      <c r="P241" s="1" t="s">
        <v>1199</v>
      </c>
      <c r="Q241" s="1" t="s">
        <v>1000</v>
      </c>
      <c r="R241" s="1">
        <v>1.29</v>
      </c>
      <c r="S241" s="1" t="s">
        <v>1186</v>
      </c>
      <c r="T241" s="1">
        <v>10</v>
      </c>
      <c r="U241" s="1">
        <v>0.01</v>
      </c>
      <c r="V241" s="1" t="s">
        <v>1186</v>
      </c>
      <c r="W241" s="1">
        <v>0</v>
      </c>
      <c r="X241" s="134"/>
    </row>
    <row r="242" spans="1:24">
      <c r="A242" s="133"/>
      <c r="B242" s="133"/>
      <c r="C242" s="1" t="s">
        <v>1180</v>
      </c>
      <c r="D242" s="1" t="s">
        <v>1181</v>
      </c>
      <c r="E242" s="1" t="s">
        <v>1200</v>
      </c>
      <c r="F242" s="1" t="s">
        <v>1000</v>
      </c>
      <c r="G242" s="1">
        <v>1.36</v>
      </c>
      <c r="H242" s="1" t="s">
        <v>1186</v>
      </c>
      <c r="I242" s="1">
        <v>10</v>
      </c>
      <c r="J242" s="1">
        <v>0.01</v>
      </c>
      <c r="K242" s="1" t="s">
        <v>1186</v>
      </c>
      <c r="L242" s="1">
        <v>0</v>
      </c>
      <c r="M242" s="134"/>
      <c r="N242" s="1" t="s">
        <v>1180</v>
      </c>
      <c r="O242" s="1" t="s">
        <v>1181</v>
      </c>
      <c r="P242" s="1" t="s">
        <v>1200</v>
      </c>
      <c r="Q242" s="1" t="s">
        <v>1000</v>
      </c>
      <c r="R242" s="1">
        <v>1.409</v>
      </c>
      <c r="S242" s="1" t="s">
        <v>1186</v>
      </c>
      <c r="T242" s="1">
        <v>10</v>
      </c>
      <c r="U242" s="1">
        <v>0.01</v>
      </c>
      <c r="V242" s="1" t="s">
        <v>1186</v>
      </c>
      <c r="W242" s="1">
        <v>0</v>
      </c>
      <c r="X242" s="134"/>
    </row>
    <row r="243" spans="1:24">
      <c r="A243" s="133"/>
      <c r="B243" s="133"/>
      <c r="C243" s="1" t="s">
        <v>1180</v>
      </c>
      <c r="D243" s="1" t="s">
        <v>1181</v>
      </c>
      <c r="E243" s="1" t="s">
        <v>1201</v>
      </c>
      <c r="F243" s="1" t="s">
        <v>1000</v>
      </c>
      <c r="G243" s="1">
        <v>1.25</v>
      </c>
      <c r="H243" s="1" t="s">
        <v>1186</v>
      </c>
      <c r="I243" s="1">
        <v>10</v>
      </c>
      <c r="J243" s="1">
        <v>0.01</v>
      </c>
      <c r="K243" s="1" t="s">
        <v>1186</v>
      </c>
      <c r="L243" s="1">
        <v>0</v>
      </c>
      <c r="M243" s="134"/>
      <c r="N243" s="1" t="s">
        <v>1180</v>
      </c>
      <c r="O243" s="1" t="s">
        <v>1181</v>
      </c>
      <c r="P243" s="1" t="s">
        <v>1201</v>
      </c>
      <c r="Q243" s="1" t="s">
        <v>1000</v>
      </c>
      <c r="R243" s="1">
        <v>1.4590000000000001</v>
      </c>
      <c r="S243" s="1" t="s">
        <v>1186</v>
      </c>
      <c r="T243" s="1">
        <v>10</v>
      </c>
      <c r="U243" s="1">
        <v>0.01</v>
      </c>
      <c r="V243" s="1" t="s">
        <v>1186</v>
      </c>
      <c r="W243" s="1">
        <v>0</v>
      </c>
      <c r="X243" s="134"/>
    </row>
    <row r="244" spans="1:24">
      <c r="A244" s="133"/>
      <c r="B244" s="133"/>
      <c r="C244" s="1" t="s">
        <v>1180</v>
      </c>
      <c r="D244" s="1" t="s">
        <v>1181</v>
      </c>
      <c r="E244" s="1" t="s">
        <v>1202</v>
      </c>
      <c r="F244" s="1" t="s">
        <v>1000</v>
      </c>
      <c r="G244" s="1">
        <v>1.3</v>
      </c>
      <c r="H244" s="1" t="s">
        <v>1186</v>
      </c>
      <c r="I244" s="1">
        <v>10</v>
      </c>
      <c r="J244" s="1">
        <v>0.01</v>
      </c>
      <c r="K244" s="1" t="s">
        <v>1186</v>
      </c>
      <c r="L244" s="1">
        <v>0</v>
      </c>
      <c r="M244" s="134"/>
      <c r="N244" s="1" t="s">
        <v>1180</v>
      </c>
      <c r="O244" s="1" t="s">
        <v>1181</v>
      </c>
      <c r="P244" s="1" t="s">
        <v>1202</v>
      </c>
      <c r="Q244" s="1" t="s">
        <v>1000</v>
      </c>
      <c r="R244" s="1">
        <v>1.39</v>
      </c>
      <c r="S244" s="1" t="s">
        <v>1186</v>
      </c>
      <c r="T244" s="1">
        <v>10</v>
      </c>
      <c r="U244" s="1">
        <v>0.01</v>
      </c>
      <c r="V244" s="1" t="s">
        <v>1186</v>
      </c>
      <c r="W244" s="1">
        <v>0</v>
      </c>
      <c r="X244" s="134"/>
    </row>
    <row r="245" spans="1:24">
      <c r="A245" s="133"/>
      <c r="B245" s="133"/>
      <c r="C245" s="1" t="s">
        <v>1180</v>
      </c>
      <c r="D245" s="1" t="s">
        <v>1181</v>
      </c>
      <c r="E245" s="1" t="s">
        <v>1203</v>
      </c>
      <c r="F245" s="1" t="s">
        <v>1000</v>
      </c>
      <c r="G245" s="1">
        <v>1.33</v>
      </c>
      <c r="H245" s="1" t="s">
        <v>1186</v>
      </c>
      <c r="I245" s="1">
        <v>10</v>
      </c>
      <c r="J245" s="1">
        <v>0.01</v>
      </c>
      <c r="K245" s="1" t="s">
        <v>1186</v>
      </c>
      <c r="L245" s="1">
        <v>0</v>
      </c>
      <c r="M245" s="134"/>
      <c r="N245" s="1" t="s">
        <v>1180</v>
      </c>
      <c r="O245" s="1" t="s">
        <v>1181</v>
      </c>
      <c r="P245" s="1" t="s">
        <v>1203</v>
      </c>
      <c r="Q245" s="1" t="s">
        <v>1000</v>
      </c>
      <c r="R245" s="1">
        <v>1.37</v>
      </c>
      <c r="S245" s="1" t="s">
        <v>1186</v>
      </c>
      <c r="T245" s="1">
        <v>10</v>
      </c>
      <c r="U245" s="1">
        <v>0.01</v>
      </c>
      <c r="V245" s="1" t="s">
        <v>1186</v>
      </c>
      <c r="W245" s="1">
        <v>0</v>
      </c>
      <c r="X245" s="134"/>
    </row>
    <row r="246" spans="1:24">
      <c r="A246" s="133"/>
      <c r="B246" s="133"/>
      <c r="C246" s="1" t="s">
        <v>1180</v>
      </c>
      <c r="D246" s="1" t="s">
        <v>1181</v>
      </c>
      <c r="E246" s="1" t="s">
        <v>1204</v>
      </c>
      <c r="F246" s="1" t="s">
        <v>1000</v>
      </c>
      <c r="G246" s="1">
        <v>1.24</v>
      </c>
      <c r="H246" s="1" t="s">
        <v>1186</v>
      </c>
      <c r="I246" s="1">
        <v>10</v>
      </c>
      <c r="J246" s="1">
        <v>0.01</v>
      </c>
      <c r="K246" s="1" t="s">
        <v>1186</v>
      </c>
      <c r="L246" s="1">
        <v>0</v>
      </c>
      <c r="M246" s="134"/>
      <c r="N246" s="1" t="s">
        <v>1180</v>
      </c>
      <c r="O246" s="1" t="s">
        <v>1181</v>
      </c>
      <c r="P246" s="1" t="s">
        <v>1204</v>
      </c>
      <c r="Q246" s="1" t="s">
        <v>1000</v>
      </c>
      <c r="R246" s="1">
        <v>1.38</v>
      </c>
      <c r="S246" s="1" t="s">
        <v>1186</v>
      </c>
      <c r="T246" s="1">
        <v>10</v>
      </c>
      <c r="U246" s="1">
        <v>0.01</v>
      </c>
      <c r="V246" s="1" t="s">
        <v>1186</v>
      </c>
      <c r="W246" s="1">
        <v>0</v>
      </c>
      <c r="X246" s="134"/>
    </row>
    <row r="247" spans="1:24">
      <c r="A247" s="133"/>
      <c r="B247" s="133"/>
      <c r="C247" s="1" t="s">
        <v>1180</v>
      </c>
      <c r="D247" s="1" t="s">
        <v>1181</v>
      </c>
      <c r="E247" s="1" t="s">
        <v>1205</v>
      </c>
      <c r="F247" s="1" t="s">
        <v>1000</v>
      </c>
      <c r="G247" s="1">
        <v>1.29</v>
      </c>
      <c r="H247" s="1" t="s">
        <v>1186</v>
      </c>
      <c r="I247" s="1">
        <v>10</v>
      </c>
      <c r="J247" s="1">
        <v>0.01</v>
      </c>
      <c r="K247" s="1" t="s">
        <v>1186</v>
      </c>
      <c r="L247" s="1">
        <v>0</v>
      </c>
      <c r="M247" s="134"/>
      <c r="N247" s="1" t="s">
        <v>1180</v>
      </c>
      <c r="O247" s="1" t="s">
        <v>1181</v>
      </c>
      <c r="P247" s="1" t="s">
        <v>1205</v>
      </c>
      <c r="Q247" s="1" t="s">
        <v>1000</v>
      </c>
      <c r="R247" s="1">
        <v>1.37</v>
      </c>
      <c r="S247" s="1" t="s">
        <v>1186</v>
      </c>
      <c r="T247" s="1">
        <v>10</v>
      </c>
      <c r="U247" s="1">
        <v>0.01</v>
      </c>
      <c r="V247" s="1" t="s">
        <v>1186</v>
      </c>
      <c r="W247" s="1">
        <v>0</v>
      </c>
      <c r="X247" s="134"/>
    </row>
    <row r="248" spans="1:24">
      <c r="A248" s="133"/>
      <c r="B248" s="133"/>
      <c r="C248" s="1" t="s">
        <v>1180</v>
      </c>
      <c r="D248" s="1" t="s">
        <v>1181</v>
      </c>
      <c r="E248" s="1" t="s">
        <v>793</v>
      </c>
      <c r="F248" s="1" t="s">
        <v>1000</v>
      </c>
      <c r="G248" s="1">
        <v>1.387</v>
      </c>
      <c r="H248" s="1" t="s">
        <v>178</v>
      </c>
      <c r="I248" s="1">
        <v>3.08</v>
      </c>
      <c r="J248" s="1">
        <v>1</v>
      </c>
      <c r="K248" s="1" t="s">
        <v>178</v>
      </c>
      <c r="L248" s="1">
        <v>0</v>
      </c>
      <c r="M248" s="134"/>
      <c r="N248" s="1" t="s">
        <v>1180</v>
      </c>
      <c r="O248" s="1" t="s">
        <v>1181</v>
      </c>
      <c r="P248" s="1" t="s">
        <v>793</v>
      </c>
      <c r="Q248" s="1" t="s">
        <v>1000</v>
      </c>
      <c r="R248" s="1">
        <v>1.508</v>
      </c>
      <c r="S248" s="1" t="s">
        <v>178</v>
      </c>
      <c r="T248" s="1">
        <v>3.08</v>
      </c>
      <c r="U248" s="1">
        <v>1</v>
      </c>
      <c r="V248" s="1" t="s">
        <v>178</v>
      </c>
      <c r="W248" s="1">
        <v>0</v>
      </c>
      <c r="X248" s="134"/>
    </row>
    <row r="249" spans="1:24">
      <c r="A249" s="133"/>
      <c r="B249" s="133"/>
      <c r="C249" s="1" t="s">
        <v>1180</v>
      </c>
      <c r="D249" s="1" t="s">
        <v>1181</v>
      </c>
      <c r="E249" s="1" t="s">
        <v>1206</v>
      </c>
      <c r="F249" s="1" t="s">
        <v>1000</v>
      </c>
      <c r="G249" s="1"/>
      <c r="H249" s="1"/>
      <c r="I249" s="1"/>
      <c r="J249" s="1"/>
      <c r="K249" s="1"/>
      <c r="L249" s="1">
        <v>0.18770000000000001</v>
      </c>
      <c r="M249" s="134"/>
      <c r="N249" s="1" t="s">
        <v>1180</v>
      </c>
      <c r="O249" s="1" t="s">
        <v>1181</v>
      </c>
      <c r="P249" s="1" t="s">
        <v>1206</v>
      </c>
      <c r="Q249" s="1" t="s">
        <v>1000</v>
      </c>
      <c r="R249" s="1"/>
      <c r="S249" s="1"/>
      <c r="T249" s="1"/>
      <c r="U249" s="1"/>
      <c r="V249" s="1"/>
      <c r="W249" s="1">
        <v>0.18379999999999999</v>
      </c>
      <c r="X249" s="134"/>
    </row>
    <row r="250" spans="1:24">
      <c r="A250" s="133"/>
      <c r="B250" s="133"/>
      <c r="C250" s="1" t="s">
        <v>1180</v>
      </c>
      <c r="D250" s="1" t="s">
        <v>1181</v>
      </c>
      <c r="E250" s="1" t="s">
        <v>1206</v>
      </c>
      <c r="F250" s="1" t="s">
        <v>1000</v>
      </c>
      <c r="G250" s="1"/>
      <c r="H250" s="1"/>
      <c r="I250" s="1"/>
      <c r="J250" s="1"/>
      <c r="K250" s="1"/>
      <c r="L250" s="1">
        <v>4.2200000000000001E-2</v>
      </c>
      <c r="M250" s="134"/>
      <c r="N250" s="1" t="s">
        <v>1180</v>
      </c>
      <c r="O250" s="1" t="s">
        <v>1181</v>
      </c>
      <c r="P250" s="1" t="s">
        <v>1206</v>
      </c>
      <c r="Q250" s="1" t="s">
        <v>1000</v>
      </c>
      <c r="R250" s="1"/>
      <c r="S250" s="1"/>
      <c r="T250" s="1"/>
      <c r="U250" s="1"/>
      <c r="V250" s="1"/>
      <c r="W250" s="1">
        <v>2.8199999999999999E-2</v>
      </c>
      <c r="X250" s="134"/>
    </row>
    <row r="251" spans="1:24">
      <c r="A251" s="133"/>
      <c r="B251" s="133"/>
      <c r="C251" s="1" t="s">
        <v>1180</v>
      </c>
      <c r="D251" s="1" t="s">
        <v>1181</v>
      </c>
      <c r="E251" s="1" t="s">
        <v>1206</v>
      </c>
      <c r="F251" s="1" t="s">
        <v>1000</v>
      </c>
      <c r="G251" s="1"/>
      <c r="H251" s="1"/>
      <c r="I251" s="1"/>
      <c r="J251" s="1"/>
      <c r="K251" s="1"/>
      <c r="L251" s="1">
        <v>4.8399999999999999E-2</v>
      </c>
      <c r="M251" s="134"/>
      <c r="N251" s="1" t="s">
        <v>1180</v>
      </c>
      <c r="O251" s="1" t="s">
        <v>1181</v>
      </c>
      <c r="P251" s="1" t="s">
        <v>1206</v>
      </c>
      <c r="Q251" s="1" t="s">
        <v>1000</v>
      </c>
      <c r="R251" s="1"/>
      <c r="S251" s="1"/>
      <c r="T251" s="1"/>
      <c r="U251" s="1"/>
      <c r="V251" s="1"/>
      <c r="W251" s="1">
        <v>4.4499999999999998E-2</v>
      </c>
      <c r="X251" s="134"/>
    </row>
    <row r="252" spans="1:24">
      <c r="A252" s="133"/>
      <c r="B252" s="133"/>
      <c r="C252" s="1" t="s">
        <v>1180</v>
      </c>
      <c r="D252" s="1" t="s">
        <v>1181</v>
      </c>
      <c r="E252" s="1" t="s">
        <v>1207</v>
      </c>
      <c r="F252" s="1" t="s">
        <v>1000</v>
      </c>
      <c r="G252" s="1"/>
      <c r="H252" s="1"/>
      <c r="I252" s="1"/>
      <c r="J252" s="1"/>
      <c r="K252" s="1"/>
      <c r="L252" s="1">
        <v>1.5699999999999999E-2</v>
      </c>
      <c r="M252" s="134"/>
      <c r="N252" s="1" t="s">
        <v>1180</v>
      </c>
      <c r="O252" s="1" t="s">
        <v>1181</v>
      </c>
      <c r="P252" s="1" t="s">
        <v>1207</v>
      </c>
      <c r="Q252" s="1" t="s">
        <v>1000</v>
      </c>
      <c r="R252" s="1"/>
      <c r="S252" s="1"/>
      <c r="T252" s="1"/>
      <c r="U252" s="1"/>
      <c r="V252" s="1"/>
      <c r="W252" s="1">
        <v>7.9000000000000008E-3</v>
      </c>
      <c r="X252" s="134"/>
    </row>
    <row r="253" spans="1:24">
      <c r="A253" s="133"/>
      <c r="B253" s="133"/>
      <c r="C253" s="1" t="s">
        <v>1180</v>
      </c>
      <c r="D253" s="1" t="s">
        <v>1181</v>
      </c>
      <c r="E253" s="1" t="s">
        <v>1208</v>
      </c>
      <c r="F253" s="1" t="s">
        <v>1000</v>
      </c>
      <c r="G253" s="1"/>
      <c r="H253" s="1"/>
      <c r="I253" s="1"/>
      <c r="J253" s="1"/>
      <c r="K253" s="1"/>
      <c r="L253" s="1">
        <v>0.58430000000000004</v>
      </c>
      <c r="M253" s="134"/>
      <c r="N253" s="1" t="s">
        <v>1180</v>
      </c>
      <c r="O253" s="1" t="s">
        <v>1181</v>
      </c>
      <c r="P253" s="1" t="s">
        <v>1208</v>
      </c>
      <c r="Q253" s="1" t="s">
        <v>1000</v>
      </c>
      <c r="R253" s="1"/>
      <c r="S253" s="1"/>
      <c r="T253" s="1"/>
      <c r="U253" s="1"/>
      <c r="V253" s="1"/>
      <c r="W253" s="1">
        <v>0.41649999999999998</v>
      </c>
      <c r="X253" s="134"/>
    </row>
    <row r="254" spans="1:24">
      <c r="A254" s="133"/>
      <c r="B254" s="133"/>
      <c r="C254" s="1" t="s">
        <v>1180</v>
      </c>
      <c r="D254" s="1" t="s">
        <v>1181</v>
      </c>
      <c r="E254" s="1" t="s">
        <v>1209</v>
      </c>
      <c r="F254" s="1" t="s">
        <v>1000</v>
      </c>
      <c r="G254" s="1"/>
      <c r="H254" s="1"/>
      <c r="I254" s="1"/>
      <c r="J254" s="1"/>
      <c r="K254" s="1"/>
      <c r="L254" s="1">
        <v>9.2299999999999993E-2</v>
      </c>
      <c r="M254" s="134"/>
      <c r="N254" s="1" t="s">
        <v>1180</v>
      </c>
      <c r="O254" s="1" t="s">
        <v>1181</v>
      </c>
      <c r="P254" s="1" t="s">
        <v>1209</v>
      </c>
      <c r="Q254" s="1" t="s">
        <v>1000</v>
      </c>
      <c r="R254" s="1"/>
      <c r="S254" s="1"/>
      <c r="T254" s="1"/>
      <c r="U254" s="1"/>
      <c r="V254" s="1"/>
      <c r="W254" s="1">
        <v>0.1022</v>
      </c>
      <c r="X254" s="134"/>
    </row>
    <row r="255" spans="1:24">
      <c r="A255" s="133"/>
      <c r="B255" s="133"/>
      <c r="C255" s="1" t="s">
        <v>1180</v>
      </c>
      <c r="D255" s="1" t="s">
        <v>1181</v>
      </c>
      <c r="E255" s="1" t="s">
        <v>1210</v>
      </c>
      <c r="F255" s="1" t="s">
        <v>1000</v>
      </c>
      <c r="G255" s="1"/>
      <c r="H255" s="1"/>
      <c r="I255" s="1"/>
      <c r="J255" s="1"/>
      <c r="K255" s="1"/>
      <c r="L255" s="1">
        <v>2.87E-2</v>
      </c>
      <c r="M255" s="134"/>
      <c r="N255" s="1" t="s">
        <v>1180</v>
      </c>
      <c r="O255" s="1" t="s">
        <v>1181</v>
      </c>
      <c r="P255" s="1" t="s">
        <v>1210</v>
      </c>
      <c r="Q255" s="1" t="s">
        <v>1000</v>
      </c>
      <c r="R255" s="1"/>
      <c r="S255" s="1"/>
      <c r="T255" s="1"/>
      <c r="U255" s="1"/>
      <c r="V255" s="1"/>
      <c r="W255" s="1">
        <v>4.36E-2</v>
      </c>
      <c r="X255" s="134"/>
    </row>
    <row r="256" spans="1:24">
      <c r="A256" s="133"/>
      <c r="B256" s="133"/>
      <c r="C256" s="1" t="s">
        <v>1180</v>
      </c>
      <c r="D256" s="1" t="s">
        <v>1181</v>
      </c>
      <c r="E256" s="1" t="s">
        <v>1211</v>
      </c>
      <c r="F256" s="1" t="s">
        <v>1000</v>
      </c>
      <c r="G256" s="1"/>
      <c r="H256" s="1"/>
      <c r="I256" s="1"/>
      <c r="J256" s="1"/>
      <c r="K256" s="1"/>
      <c r="L256" s="1">
        <v>0</v>
      </c>
      <c r="M256" s="134"/>
      <c r="N256" s="1" t="s">
        <v>1180</v>
      </c>
      <c r="O256" s="1" t="s">
        <v>1181</v>
      </c>
      <c r="P256" s="1" t="s">
        <v>1211</v>
      </c>
      <c r="Q256" s="1" t="s">
        <v>1000</v>
      </c>
      <c r="R256" s="1"/>
      <c r="S256" s="1"/>
      <c r="T256" s="1"/>
      <c r="U256" s="1"/>
      <c r="V256" s="1"/>
      <c r="W256" s="1">
        <v>0</v>
      </c>
      <c r="X256" s="134"/>
    </row>
    <row r="257" spans="1:24">
      <c r="A257" s="133"/>
      <c r="B257" s="133"/>
      <c r="C257" s="1" t="s">
        <v>1212</v>
      </c>
      <c r="D257" s="1"/>
      <c r="E257" s="1"/>
      <c r="F257" s="1"/>
      <c r="G257" s="1"/>
      <c r="H257" s="1"/>
      <c r="I257" s="1"/>
      <c r="J257" s="1"/>
      <c r="K257" s="1"/>
      <c r="L257" s="1">
        <v>0.36249999999999999</v>
      </c>
      <c r="M257" s="134"/>
      <c r="N257" s="1" t="s">
        <v>1212</v>
      </c>
      <c r="O257" s="1"/>
      <c r="P257" s="1"/>
      <c r="Q257" s="1"/>
      <c r="R257" s="1"/>
      <c r="S257" s="1"/>
      <c r="T257" s="1"/>
      <c r="U257" s="1"/>
      <c r="V257" s="1"/>
      <c r="W257" s="1">
        <v>0.35070000000000001</v>
      </c>
      <c r="X257" s="134"/>
    </row>
    <row r="258" spans="1:24">
      <c r="A258" s="133"/>
      <c r="B258" s="133"/>
      <c r="C258" s="1" t="s">
        <v>1212</v>
      </c>
      <c r="D258" s="1" t="s">
        <v>1213</v>
      </c>
      <c r="E258" s="1" t="s">
        <v>1214</v>
      </c>
      <c r="F258" s="1" t="s">
        <v>1000</v>
      </c>
      <c r="G258" s="1"/>
      <c r="H258" s="1"/>
      <c r="I258" s="1"/>
      <c r="J258" s="1"/>
      <c r="K258" s="1"/>
      <c r="L258" s="1">
        <v>0.29110000000000003</v>
      </c>
      <c r="M258" s="134"/>
      <c r="N258" s="1" t="s">
        <v>1212</v>
      </c>
      <c r="O258" s="1" t="s">
        <v>1213</v>
      </c>
      <c r="P258" s="1" t="s">
        <v>1214</v>
      </c>
      <c r="Q258" s="1" t="s">
        <v>1000</v>
      </c>
      <c r="R258" s="1"/>
      <c r="S258" s="1"/>
      <c r="T258" s="1"/>
      <c r="U258" s="1"/>
      <c r="V258" s="1"/>
      <c r="W258" s="1">
        <v>0.28089999999999998</v>
      </c>
      <c r="X258" s="134"/>
    </row>
    <row r="259" spans="1:24">
      <c r="A259" s="133"/>
      <c r="B259" s="133"/>
      <c r="C259" s="1" t="s">
        <v>1212</v>
      </c>
      <c r="D259" s="1" t="s">
        <v>1213</v>
      </c>
      <c r="E259" s="1" t="s">
        <v>182</v>
      </c>
      <c r="F259" s="1" t="s">
        <v>1000</v>
      </c>
      <c r="G259" s="1">
        <v>93</v>
      </c>
      <c r="H259" s="1" t="s">
        <v>178</v>
      </c>
      <c r="I259" s="1">
        <v>100</v>
      </c>
      <c r="J259" s="1">
        <v>10</v>
      </c>
      <c r="K259" s="1" t="s">
        <v>178</v>
      </c>
      <c r="L259" s="1">
        <v>0</v>
      </c>
      <c r="M259" s="134"/>
      <c r="N259" s="1" t="s">
        <v>1212</v>
      </c>
      <c r="O259" s="1" t="s">
        <v>1213</v>
      </c>
      <c r="P259" s="1" t="s">
        <v>182</v>
      </c>
      <c r="Q259" s="1" t="s">
        <v>1000</v>
      </c>
      <c r="R259" s="1">
        <v>93</v>
      </c>
      <c r="S259" s="1" t="s">
        <v>178</v>
      </c>
      <c r="T259" s="1">
        <v>100</v>
      </c>
      <c r="U259" s="1">
        <v>10</v>
      </c>
      <c r="V259" s="1" t="s">
        <v>178</v>
      </c>
      <c r="W259" s="1">
        <v>0</v>
      </c>
      <c r="X259" s="134"/>
    </row>
    <row r="260" spans="1:24">
      <c r="A260" s="133"/>
      <c r="B260" s="133"/>
      <c r="C260" s="1" t="s">
        <v>1212</v>
      </c>
      <c r="D260" s="1" t="s">
        <v>1213</v>
      </c>
      <c r="E260" s="1" t="s">
        <v>1215</v>
      </c>
      <c r="F260" s="1" t="s">
        <v>1000</v>
      </c>
      <c r="G260" s="1"/>
      <c r="H260" s="1"/>
      <c r="I260" s="1"/>
      <c r="J260" s="1"/>
      <c r="K260" s="1"/>
      <c r="L260" s="1">
        <v>0</v>
      </c>
      <c r="M260" s="134"/>
      <c r="N260" s="1" t="s">
        <v>1212</v>
      </c>
      <c r="O260" s="1" t="s">
        <v>1213</v>
      </c>
      <c r="P260" s="1" t="s">
        <v>1215</v>
      </c>
      <c r="Q260" s="1" t="s">
        <v>1000</v>
      </c>
      <c r="R260" s="1"/>
      <c r="S260" s="1"/>
      <c r="T260" s="1"/>
      <c r="U260" s="1"/>
      <c r="V260" s="1"/>
      <c r="W260" s="1">
        <v>0</v>
      </c>
      <c r="X260" s="134"/>
    </row>
    <row r="261" spans="1:24">
      <c r="A261" s="133"/>
      <c r="B261" s="133"/>
      <c r="C261" s="1" t="s">
        <v>1212</v>
      </c>
      <c r="D261" s="1" t="s">
        <v>1213</v>
      </c>
      <c r="E261" s="1" t="s">
        <v>1159</v>
      </c>
      <c r="F261" s="1" t="s">
        <v>1000</v>
      </c>
      <c r="G261" s="1"/>
      <c r="H261" s="1"/>
      <c r="I261" s="1"/>
      <c r="J261" s="1"/>
      <c r="K261" s="1"/>
      <c r="L261" s="1">
        <v>0</v>
      </c>
      <c r="M261" s="134"/>
      <c r="N261" s="1" t="s">
        <v>1212</v>
      </c>
      <c r="O261" s="1" t="s">
        <v>1213</v>
      </c>
      <c r="P261" s="1" t="s">
        <v>1159</v>
      </c>
      <c r="Q261" s="1" t="s">
        <v>1000</v>
      </c>
      <c r="R261" s="1"/>
      <c r="S261" s="1"/>
      <c r="T261" s="1"/>
      <c r="U261" s="1"/>
      <c r="V261" s="1"/>
      <c r="W261" s="1">
        <v>0</v>
      </c>
      <c r="X261" s="134"/>
    </row>
    <row r="262" spans="1:24">
      <c r="A262" s="133"/>
      <c r="B262" s="133"/>
      <c r="C262" s="1" t="s">
        <v>1212</v>
      </c>
      <c r="D262" s="1" t="s">
        <v>1213</v>
      </c>
      <c r="E262" s="1" t="s">
        <v>1216</v>
      </c>
      <c r="F262" s="1" t="s">
        <v>1000</v>
      </c>
      <c r="G262" s="1"/>
      <c r="H262" s="1"/>
      <c r="I262" s="1"/>
      <c r="J262" s="1"/>
      <c r="K262" s="1"/>
      <c r="L262" s="1">
        <v>0</v>
      </c>
      <c r="M262" s="134"/>
      <c r="N262" s="1" t="s">
        <v>1212</v>
      </c>
      <c r="O262" s="1" t="s">
        <v>1213</v>
      </c>
      <c r="P262" s="1" t="s">
        <v>1216</v>
      </c>
      <c r="Q262" s="1" t="s">
        <v>1000</v>
      </c>
      <c r="R262" s="1"/>
      <c r="S262" s="1"/>
      <c r="T262" s="1"/>
      <c r="U262" s="1"/>
      <c r="V262" s="1"/>
      <c r="W262" s="1">
        <v>0</v>
      </c>
      <c r="X262" s="134"/>
    </row>
    <row r="263" spans="1:24">
      <c r="A263" s="133"/>
      <c r="B263" s="133"/>
      <c r="C263" s="1" t="s">
        <v>1212</v>
      </c>
      <c r="D263" s="1" t="s">
        <v>1213</v>
      </c>
      <c r="E263" s="1" t="s">
        <v>1160</v>
      </c>
      <c r="F263" s="1" t="s">
        <v>1000</v>
      </c>
      <c r="G263" s="1"/>
      <c r="H263" s="1"/>
      <c r="I263" s="1"/>
      <c r="J263" s="1"/>
      <c r="K263" s="1"/>
      <c r="L263" s="1">
        <v>0</v>
      </c>
      <c r="M263" s="134"/>
      <c r="N263" s="1" t="s">
        <v>1212</v>
      </c>
      <c r="O263" s="1" t="s">
        <v>1213</v>
      </c>
      <c r="P263" s="1" t="s">
        <v>1160</v>
      </c>
      <c r="Q263" s="1" t="s">
        <v>1000</v>
      </c>
      <c r="R263" s="1"/>
      <c r="S263" s="1"/>
      <c r="T263" s="1"/>
      <c r="U263" s="1"/>
      <c r="V263" s="1"/>
      <c r="W263" s="1">
        <v>0</v>
      </c>
      <c r="X263" s="134"/>
    </row>
    <row r="264" spans="1:24">
      <c r="A264" s="133"/>
      <c r="B264" s="133"/>
      <c r="C264" s="1" t="s">
        <v>1212</v>
      </c>
      <c r="D264" s="1" t="s">
        <v>1213</v>
      </c>
      <c r="E264" s="1" t="s">
        <v>1216</v>
      </c>
      <c r="F264" s="1" t="s">
        <v>1000</v>
      </c>
      <c r="G264" s="1"/>
      <c r="H264" s="1"/>
      <c r="I264" s="1"/>
      <c r="J264" s="1"/>
      <c r="K264" s="1"/>
      <c r="L264" s="1">
        <v>0</v>
      </c>
      <c r="M264" s="134"/>
      <c r="N264" s="1" t="s">
        <v>1212</v>
      </c>
      <c r="O264" s="1" t="s">
        <v>1213</v>
      </c>
      <c r="P264" s="1" t="s">
        <v>1216</v>
      </c>
      <c r="Q264" s="1" t="s">
        <v>1000</v>
      </c>
      <c r="R264" s="1"/>
      <c r="S264" s="1"/>
      <c r="T264" s="1"/>
      <c r="U264" s="1"/>
      <c r="V264" s="1"/>
      <c r="W264" s="1">
        <v>0</v>
      </c>
      <c r="X264" s="134"/>
    </row>
    <row r="265" spans="1:24">
      <c r="A265" s="133"/>
      <c r="B265" s="133"/>
      <c r="C265" s="1" t="s">
        <v>1212</v>
      </c>
      <c r="D265" s="1" t="s">
        <v>1213</v>
      </c>
      <c r="E265" s="1" t="s">
        <v>1217</v>
      </c>
      <c r="F265" s="1" t="s">
        <v>1000</v>
      </c>
      <c r="G265" s="1"/>
      <c r="H265" s="1"/>
      <c r="I265" s="1"/>
      <c r="J265" s="1"/>
      <c r="K265" s="1"/>
      <c r="L265" s="1">
        <v>0</v>
      </c>
      <c r="M265" s="134"/>
      <c r="N265" s="1" t="s">
        <v>1212</v>
      </c>
      <c r="O265" s="1" t="s">
        <v>1213</v>
      </c>
      <c r="P265" s="1" t="s">
        <v>1217</v>
      </c>
      <c r="Q265" s="1" t="s">
        <v>1000</v>
      </c>
      <c r="R265" s="1"/>
      <c r="S265" s="1"/>
      <c r="T265" s="1"/>
      <c r="U265" s="1"/>
      <c r="V265" s="1"/>
      <c r="W265" s="1">
        <v>0</v>
      </c>
      <c r="X265" s="134"/>
    </row>
    <row r="266" spans="1:24">
      <c r="A266" s="133"/>
      <c r="B266" s="133"/>
      <c r="C266" s="1" t="s">
        <v>1212</v>
      </c>
      <c r="D266" s="1" t="s">
        <v>1213</v>
      </c>
      <c r="E266" s="1" t="s">
        <v>183</v>
      </c>
      <c r="F266" s="1" t="s">
        <v>1000</v>
      </c>
      <c r="G266" s="1"/>
      <c r="H266" s="1"/>
      <c r="I266" s="1"/>
      <c r="J266" s="1"/>
      <c r="K266" s="1"/>
      <c r="L266" s="1">
        <v>0</v>
      </c>
      <c r="M266" s="134"/>
      <c r="N266" s="1" t="s">
        <v>1212</v>
      </c>
      <c r="O266" s="1" t="s">
        <v>1213</v>
      </c>
      <c r="P266" s="1" t="s">
        <v>183</v>
      </c>
      <c r="Q266" s="1" t="s">
        <v>1000</v>
      </c>
      <c r="R266" s="1">
        <v>262</v>
      </c>
      <c r="S266" s="1" t="s">
        <v>178</v>
      </c>
      <c r="T266" s="1"/>
      <c r="U266" s="1"/>
      <c r="V266" s="1"/>
      <c r="W266" s="1">
        <v>0</v>
      </c>
      <c r="X266" s="134"/>
    </row>
    <row r="267" spans="1:24">
      <c r="A267" s="133"/>
      <c r="B267" s="133"/>
      <c r="C267" s="1" t="s">
        <v>1212</v>
      </c>
      <c r="D267" s="1" t="s">
        <v>1213</v>
      </c>
      <c r="E267" s="1" t="s">
        <v>1218</v>
      </c>
      <c r="F267" s="1" t="s">
        <v>1000</v>
      </c>
      <c r="G267" s="1"/>
      <c r="H267" s="1"/>
      <c r="I267" s="1"/>
      <c r="J267" s="1"/>
      <c r="K267" s="1"/>
      <c r="L267" s="1">
        <v>0</v>
      </c>
      <c r="M267" s="134"/>
      <c r="N267" s="1" t="s">
        <v>1212</v>
      </c>
      <c r="O267" s="1" t="s">
        <v>1213</v>
      </c>
      <c r="P267" s="1" t="s">
        <v>1218</v>
      </c>
      <c r="Q267" s="1" t="s">
        <v>1000</v>
      </c>
      <c r="R267" s="1"/>
      <c r="S267" s="1"/>
      <c r="T267" s="1"/>
      <c r="U267" s="1"/>
      <c r="V267" s="1"/>
      <c r="W267" s="1">
        <v>0</v>
      </c>
      <c r="X267" s="134"/>
    </row>
    <row r="268" spans="1:24">
      <c r="A268" s="133"/>
      <c r="B268" s="133"/>
      <c r="C268" s="1" t="s">
        <v>1212</v>
      </c>
      <c r="D268" s="1" t="s">
        <v>1213</v>
      </c>
      <c r="E268" s="1" t="s">
        <v>183</v>
      </c>
      <c r="F268" s="1" t="s">
        <v>1000</v>
      </c>
      <c r="G268" s="1">
        <v>1552</v>
      </c>
      <c r="H268" s="1" t="s">
        <v>178</v>
      </c>
      <c r="I268" s="1"/>
      <c r="J268" s="1"/>
      <c r="K268" s="1"/>
      <c r="L268" s="1">
        <v>0</v>
      </c>
      <c r="M268" s="134"/>
      <c r="N268" s="1" t="s">
        <v>1212</v>
      </c>
      <c r="O268" s="1" t="s">
        <v>1213</v>
      </c>
      <c r="P268" s="1" t="s">
        <v>183</v>
      </c>
      <c r="Q268" s="1" t="s">
        <v>1000</v>
      </c>
      <c r="R268" s="1"/>
      <c r="S268" s="1"/>
      <c r="T268" s="1"/>
      <c r="U268" s="1"/>
      <c r="V268" s="1"/>
      <c r="W268" s="1">
        <v>0</v>
      </c>
      <c r="X268" s="134"/>
    </row>
    <row r="269" spans="1:24">
      <c r="A269" s="133"/>
      <c r="B269" s="133"/>
      <c r="C269" s="1" t="s">
        <v>1212</v>
      </c>
      <c r="D269" s="1" t="s">
        <v>1213</v>
      </c>
      <c r="E269" s="1" t="s">
        <v>1219</v>
      </c>
      <c r="F269" s="1" t="s">
        <v>1000</v>
      </c>
      <c r="G269" s="1"/>
      <c r="H269" s="1"/>
      <c r="I269" s="1"/>
      <c r="J269" s="1"/>
      <c r="K269" s="1"/>
      <c r="L269" s="1">
        <v>0</v>
      </c>
      <c r="M269" s="134"/>
      <c r="N269" s="1" t="s">
        <v>1212</v>
      </c>
      <c r="O269" s="1" t="s">
        <v>1213</v>
      </c>
      <c r="P269" s="1" t="s">
        <v>1219</v>
      </c>
      <c r="Q269" s="1" t="s">
        <v>1000</v>
      </c>
      <c r="R269" s="1"/>
      <c r="S269" s="1"/>
      <c r="T269" s="1"/>
      <c r="U269" s="1"/>
      <c r="V269" s="1"/>
      <c r="W269" s="1">
        <v>0</v>
      </c>
      <c r="X269" s="134"/>
    </row>
    <row r="270" spans="1:24">
      <c r="A270" s="133"/>
      <c r="B270" s="133"/>
      <c r="C270" s="1" t="s">
        <v>1212</v>
      </c>
      <c r="D270" s="1" t="s">
        <v>1213</v>
      </c>
      <c r="E270" s="1" t="s">
        <v>184</v>
      </c>
      <c r="F270" s="1" t="s">
        <v>1000</v>
      </c>
      <c r="G270" s="1">
        <v>168</v>
      </c>
      <c r="H270" s="1" t="s">
        <v>178</v>
      </c>
      <c r="I270" s="1"/>
      <c r="J270" s="1"/>
      <c r="K270" s="1"/>
      <c r="L270" s="1">
        <v>0</v>
      </c>
      <c r="M270" s="134"/>
      <c r="N270" s="1" t="s">
        <v>1212</v>
      </c>
      <c r="O270" s="1" t="s">
        <v>1213</v>
      </c>
      <c r="P270" s="1" t="s">
        <v>184</v>
      </c>
      <c r="Q270" s="1" t="s">
        <v>1000</v>
      </c>
      <c r="R270" s="1"/>
      <c r="S270" s="1"/>
      <c r="T270" s="1"/>
      <c r="U270" s="1"/>
      <c r="V270" s="1"/>
      <c r="W270" s="1">
        <v>0</v>
      </c>
      <c r="X270" s="134"/>
    </row>
    <row r="271" spans="1:24">
      <c r="A271" s="133"/>
      <c r="B271" s="133"/>
      <c r="C271" s="1" t="s">
        <v>1212</v>
      </c>
      <c r="D271" s="1" t="s">
        <v>1213</v>
      </c>
      <c r="E271" s="1" t="s">
        <v>1220</v>
      </c>
      <c r="F271" s="1" t="s">
        <v>1000</v>
      </c>
      <c r="G271" s="1"/>
      <c r="H271" s="1"/>
      <c r="I271" s="1"/>
      <c r="J271" s="1"/>
      <c r="K271" s="1"/>
      <c r="L271" s="1">
        <v>0</v>
      </c>
      <c r="M271" s="134"/>
      <c r="N271" s="1" t="s">
        <v>1212</v>
      </c>
      <c r="O271" s="1" t="s">
        <v>1213</v>
      </c>
      <c r="P271" s="1" t="s">
        <v>1220</v>
      </c>
      <c r="Q271" s="1" t="s">
        <v>1000</v>
      </c>
      <c r="R271" s="1"/>
      <c r="S271" s="1"/>
      <c r="T271" s="1"/>
      <c r="U271" s="1"/>
      <c r="V271" s="1"/>
      <c r="W271" s="1">
        <v>0</v>
      </c>
      <c r="X271" s="134"/>
    </row>
    <row r="272" spans="1:24">
      <c r="A272" s="133"/>
      <c r="B272" s="133"/>
      <c r="C272" s="1" t="s">
        <v>1212</v>
      </c>
      <c r="D272" s="1" t="s">
        <v>1213</v>
      </c>
      <c r="E272" s="1" t="s">
        <v>184</v>
      </c>
      <c r="F272" s="1" t="s">
        <v>1000</v>
      </c>
      <c r="G272" s="1"/>
      <c r="H272" s="1"/>
      <c r="I272" s="1"/>
      <c r="J272" s="1"/>
      <c r="K272" s="1"/>
      <c r="L272" s="1">
        <v>0</v>
      </c>
      <c r="M272" s="134"/>
      <c r="N272" s="1" t="s">
        <v>1212</v>
      </c>
      <c r="O272" s="1" t="s">
        <v>1213</v>
      </c>
      <c r="P272" s="1" t="s">
        <v>184</v>
      </c>
      <c r="Q272" s="1" t="s">
        <v>1000</v>
      </c>
      <c r="R272" s="1">
        <v>165</v>
      </c>
      <c r="S272" s="1" t="s">
        <v>178</v>
      </c>
      <c r="T272" s="1"/>
      <c r="U272" s="1"/>
      <c r="V272" s="1"/>
      <c r="W272" s="1">
        <v>0</v>
      </c>
      <c r="X272" s="134"/>
    </row>
    <row r="273" spans="1:24">
      <c r="A273" s="133"/>
      <c r="B273" s="133"/>
      <c r="C273" s="1" t="s">
        <v>1212</v>
      </c>
      <c r="D273" s="1" t="s">
        <v>1213</v>
      </c>
      <c r="E273" s="1" t="s">
        <v>185</v>
      </c>
      <c r="F273" s="1" t="s">
        <v>1000</v>
      </c>
      <c r="G273" s="1">
        <v>28</v>
      </c>
      <c r="H273" s="1" t="s">
        <v>186</v>
      </c>
      <c r="I273" s="1">
        <v>45</v>
      </c>
      <c r="J273" s="1">
        <v>15</v>
      </c>
      <c r="K273" s="1" t="s">
        <v>186</v>
      </c>
      <c r="L273" s="1">
        <v>0</v>
      </c>
      <c r="M273" s="134"/>
      <c r="N273" s="1" t="s">
        <v>1212</v>
      </c>
      <c r="O273" s="1" t="s">
        <v>1213</v>
      </c>
      <c r="P273" s="1" t="s">
        <v>185</v>
      </c>
      <c r="Q273" s="1" t="s">
        <v>1000</v>
      </c>
      <c r="R273" s="1">
        <v>24</v>
      </c>
      <c r="S273" s="1" t="s">
        <v>186</v>
      </c>
      <c r="T273" s="1">
        <v>45</v>
      </c>
      <c r="U273" s="1">
        <v>15</v>
      </c>
      <c r="V273" s="1" t="s">
        <v>186</v>
      </c>
      <c r="W273" s="1">
        <v>0</v>
      </c>
      <c r="X273" s="134"/>
    </row>
    <row r="274" spans="1:24">
      <c r="A274" s="133"/>
      <c r="B274" s="133"/>
      <c r="C274" s="1" t="s">
        <v>1212</v>
      </c>
      <c r="D274" s="1" t="s">
        <v>1213</v>
      </c>
      <c r="E274" s="1" t="s">
        <v>1221</v>
      </c>
      <c r="F274" s="1" t="s">
        <v>1000</v>
      </c>
      <c r="G274" s="1"/>
      <c r="H274" s="1"/>
      <c r="I274" s="1"/>
      <c r="J274" s="1"/>
      <c r="K274" s="1"/>
      <c r="L274" s="1">
        <v>0</v>
      </c>
      <c r="M274" s="134"/>
      <c r="N274" s="1" t="s">
        <v>1212</v>
      </c>
      <c r="O274" s="1" t="s">
        <v>1213</v>
      </c>
      <c r="P274" s="1" t="s">
        <v>1221</v>
      </c>
      <c r="Q274" s="1" t="s">
        <v>1000</v>
      </c>
      <c r="R274" s="1"/>
      <c r="S274" s="1"/>
      <c r="T274" s="1"/>
      <c r="U274" s="1"/>
      <c r="V274" s="1"/>
      <c r="W274" s="1">
        <v>0</v>
      </c>
      <c r="X274" s="134"/>
    </row>
    <row r="275" spans="1:24">
      <c r="A275" s="133"/>
      <c r="B275" s="133"/>
      <c r="C275" s="1" t="s">
        <v>1212</v>
      </c>
      <c r="D275" s="1" t="s">
        <v>1213</v>
      </c>
      <c r="E275" s="1" t="s">
        <v>187</v>
      </c>
      <c r="F275" s="1" t="s">
        <v>1000</v>
      </c>
      <c r="G275" s="1"/>
      <c r="H275" s="1"/>
      <c r="I275" s="1"/>
      <c r="J275" s="1"/>
      <c r="K275" s="1"/>
      <c r="L275" s="1">
        <v>0</v>
      </c>
      <c r="M275" s="134"/>
      <c r="N275" s="1" t="s">
        <v>1212</v>
      </c>
      <c r="O275" s="1" t="s">
        <v>1213</v>
      </c>
      <c r="P275" s="1" t="s">
        <v>187</v>
      </c>
      <c r="Q275" s="1" t="s">
        <v>1000</v>
      </c>
      <c r="R275" s="1">
        <v>4314</v>
      </c>
      <c r="S275" s="1" t="s">
        <v>188</v>
      </c>
      <c r="T275" s="1">
        <v>4450</v>
      </c>
      <c r="U275" s="1">
        <v>3000</v>
      </c>
      <c r="V275" s="1" t="s">
        <v>188</v>
      </c>
      <c r="W275" s="1">
        <v>0</v>
      </c>
      <c r="X275" s="134"/>
    </row>
    <row r="276" spans="1:24">
      <c r="A276" s="133"/>
      <c r="B276" s="133"/>
      <c r="C276" s="1" t="s">
        <v>1212</v>
      </c>
      <c r="D276" s="1" t="s">
        <v>1213</v>
      </c>
      <c r="E276" s="1" t="s">
        <v>1222</v>
      </c>
      <c r="F276" s="1" t="s">
        <v>1000</v>
      </c>
      <c r="G276" s="1"/>
      <c r="H276" s="1"/>
      <c r="I276" s="1"/>
      <c r="J276" s="1"/>
      <c r="K276" s="1"/>
      <c r="L276" s="1">
        <v>0</v>
      </c>
      <c r="M276" s="134"/>
      <c r="N276" s="1" t="s">
        <v>1212</v>
      </c>
      <c r="O276" s="1" t="s">
        <v>1213</v>
      </c>
      <c r="P276" s="1" t="s">
        <v>1222</v>
      </c>
      <c r="Q276" s="1" t="s">
        <v>1000</v>
      </c>
      <c r="R276" s="1"/>
      <c r="S276" s="1"/>
      <c r="T276" s="1"/>
      <c r="U276" s="1"/>
      <c r="V276" s="1"/>
      <c r="W276" s="1">
        <v>0</v>
      </c>
      <c r="X276" s="134"/>
    </row>
    <row r="277" spans="1:24">
      <c r="A277" s="133"/>
      <c r="B277" s="133"/>
      <c r="C277" s="1" t="s">
        <v>1212</v>
      </c>
      <c r="D277" s="1" t="s">
        <v>1213</v>
      </c>
      <c r="E277" s="1" t="s">
        <v>187</v>
      </c>
      <c r="F277" s="1" t="s">
        <v>1000</v>
      </c>
      <c r="G277" s="1">
        <v>4222</v>
      </c>
      <c r="H277" s="1" t="s">
        <v>188</v>
      </c>
      <c r="I277" s="1">
        <v>4360</v>
      </c>
      <c r="J277" s="1">
        <v>3000</v>
      </c>
      <c r="K277" s="1" t="s">
        <v>188</v>
      </c>
      <c r="L277" s="1">
        <v>0</v>
      </c>
      <c r="M277" s="134"/>
      <c r="N277" s="1" t="s">
        <v>1212</v>
      </c>
      <c r="O277" s="1" t="s">
        <v>1213</v>
      </c>
      <c r="P277" s="1" t="s">
        <v>187</v>
      </c>
      <c r="Q277" s="1" t="s">
        <v>1000</v>
      </c>
      <c r="R277" s="1"/>
      <c r="S277" s="1"/>
      <c r="T277" s="1"/>
      <c r="U277" s="1"/>
      <c r="V277" s="1"/>
      <c r="W277" s="1">
        <v>0</v>
      </c>
      <c r="X277" s="134"/>
    </row>
    <row r="278" spans="1:24">
      <c r="A278" s="133"/>
      <c r="B278" s="133"/>
      <c r="C278" s="1" t="s">
        <v>1212</v>
      </c>
      <c r="D278" s="1" t="s">
        <v>1213</v>
      </c>
      <c r="E278" s="1" t="s">
        <v>1223</v>
      </c>
      <c r="F278" s="1" t="s">
        <v>1000</v>
      </c>
      <c r="G278" s="1"/>
      <c r="H278" s="1"/>
      <c r="I278" s="1"/>
      <c r="J278" s="1"/>
      <c r="K278" s="1"/>
      <c r="L278" s="1">
        <v>0</v>
      </c>
      <c r="M278" s="134"/>
      <c r="N278" s="1" t="s">
        <v>1212</v>
      </c>
      <c r="O278" s="1" t="s">
        <v>1213</v>
      </c>
      <c r="P278" s="1" t="s">
        <v>1223</v>
      </c>
      <c r="Q278" s="1" t="s">
        <v>1000</v>
      </c>
      <c r="R278" s="1"/>
      <c r="S278" s="1"/>
      <c r="T278" s="1"/>
      <c r="U278" s="1"/>
      <c r="V278" s="1"/>
      <c r="W278" s="1">
        <v>0</v>
      </c>
      <c r="X278" s="134"/>
    </row>
    <row r="279" spans="1:24">
      <c r="A279" s="133"/>
      <c r="B279" s="133"/>
      <c r="C279" s="1" t="s">
        <v>1212</v>
      </c>
      <c r="D279" s="1" t="s">
        <v>1213</v>
      </c>
      <c r="E279" s="1" t="s">
        <v>189</v>
      </c>
      <c r="F279" s="1" t="s">
        <v>1000</v>
      </c>
      <c r="G279" s="1"/>
      <c r="H279" s="1"/>
      <c r="I279" s="1"/>
      <c r="J279" s="1"/>
      <c r="K279" s="1"/>
      <c r="L279" s="1">
        <v>0</v>
      </c>
      <c r="M279" s="134"/>
      <c r="N279" s="1" t="s">
        <v>1212</v>
      </c>
      <c r="O279" s="1" t="s">
        <v>1213</v>
      </c>
      <c r="P279" s="1" t="s">
        <v>189</v>
      </c>
      <c r="Q279" s="1" t="s">
        <v>1000</v>
      </c>
      <c r="R279" s="1">
        <v>226</v>
      </c>
      <c r="S279" s="1" t="s">
        <v>190</v>
      </c>
      <c r="T279" s="1">
        <v>287</v>
      </c>
      <c r="U279" s="1">
        <v>16.399999999999999</v>
      </c>
      <c r="V279" s="1" t="s">
        <v>190</v>
      </c>
      <c r="W279" s="1">
        <v>0</v>
      </c>
      <c r="X279" s="134"/>
    </row>
    <row r="280" spans="1:24">
      <c r="A280" s="133"/>
      <c r="B280" s="133"/>
      <c r="C280" s="1" t="s">
        <v>1212</v>
      </c>
      <c r="D280" s="1" t="s">
        <v>1213</v>
      </c>
      <c r="E280" s="1" t="s">
        <v>1224</v>
      </c>
      <c r="F280" s="1" t="s">
        <v>1000</v>
      </c>
      <c r="G280" s="1"/>
      <c r="H280" s="1"/>
      <c r="I280" s="1"/>
      <c r="J280" s="1"/>
      <c r="K280" s="1"/>
      <c r="L280" s="1">
        <v>0</v>
      </c>
      <c r="M280" s="134"/>
      <c r="N280" s="1" t="s">
        <v>1212</v>
      </c>
      <c r="O280" s="1" t="s">
        <v>1213</v>
      </c>
      <c r="P280" s="1" t="s">
        <v>1224</v>
      </c>
      <c r="Q280" s="1" t="s">
        <v>1000</v>
      </c>
      <c r="R280" s="1"/>
      <c r="S280" s="1"/>
      <c r="T280" s="1"/>
      <c r="U280" s="1"/>
      <c r="V280" s="1"/>
      <c r="W280" s="1">
        <v>0</v>
      </c>
      <c r="X280" s="134"/>
    </row>
    <row r="281" spans="1:24">
      <c r="A281" s="133"/>
      <c r="B281" s="133"/>
      <c r="C281" s="1" t="s">
        <v>1212</v>
      </c>
      <c r="D281" s="1" t="s">
        <v>1213</v>
      </c>
      <c r="E281" s="1" t="s">
        <v>189</v>
      </c>
      <c r="F281" s="1" t="s">
        <v>1000</v>
      </c>
      <c r="G281" s="1">
        <v>264</v>
      </c>
      <c r="H281" s="1" t="s">
        <v>190</v>
      </c>
      <c r="I281" s="1">
        <v>330</v>
      </c>
      <c r="J281" s="1">
        <v>25</v>
      </c>
      <c r="K281" s="1" t="s">
        <v>190</v>
      </c>
      <c r="L281" s="1">
        <v>0</v>
      </c>
      <c r="M281" s="134"/>
      <c r="N281" s="1" t="s">
        <v>1212</v>
      </c>
      <c r="O281" s="1" t="s">
        <v>1213</v>
      </c>
      <c r="P281" s="1" t="s">
        <v>189</v>
      </c>
      <c r="Q281" s="1" t="s">
        <v>1000</v>
      </c>
      <c r="R281" s="1"/>
      <c r="S281" s="1"/>
      <c r="T281" s="1"/>
      <c r="U281" s="1"/>
      <c r="V281" s="1"/>
      <c r="W281" s="1">
        <v>0</v>
      </c>
      <c r="X281" s="134"/>
    </row>
    <row r="282" spans="1:24">
      <c r="A282" s="133"/>
      <c r="B282" s="133"/>
      <c r="C282" s="1" t="s">
        <v>1212</v>
      </c>
      <c r="D282" s="1" t="s">
        <v>1213</v>
      </c>
      <c r="E282" s="1" t="s">
        <v>1225</v>
      </c>
      <c r="F282" s="1" t="s">
        <v>1000</v>
      </c>
      <c r="G282" s="1"/>
      <c r="H282" s="1"/>
      <c r="I282" s="1"/>
      <c r="J282" s="1"/>
      <c r="K282" s="1"/>
      <c r="L282" s="1">
        <v>0</v>
      </c>
      <c r="M282" s="134"/>
      <c r="N282" s="1" t="s">
        <v>1212</v>
      </c>
      <c r="O282" s="1" t="s">
        <v>1213</v>
      </c>
      <c r="P282" s="1" t="s">
        <v>1225</v>
      </c>
      <c r="Q282" s="1" t="s">
        <v>1000</v>
      </c>
      <c r="R282" s="1"/>
      <c r="S282" s="1"/>
      <c r="T282" s="1"/>
      <c r="U282" s="1"/>
      <c r="V282" s="1"/>
      <c r="W282" s="1">
        <v>0</v>
      </c>
      <c r="X282" s="134"/>
    </row>
    <row r="283" spans="1:24">
      <c r="A283" s="133"/>
      <c r="B283" s="133"/>
      <c r="C283" s="1" t="s">
        <v>1212</v>
      </c>
      <c r="D283" s="1" t="s">
        <v>1213</v>
      </c>
      <c r="E283" s="1" t="s">
        <v>1226</v>
      </c>
      <c r="F283" s="1" t="s">
        <v>1000</v>
      </c>
      <c r="G283" s="1"/>
      <c r="H283" s="1"/>
      <c r="I283" s="1"/>
      <c r="J283" s="1"/>
      <c r="K283" s="1"/>
      <c r="L283" s="1">
        <v>0</v>
      </c>
      <c r="M283" s="134"/>
      <c r="N283" s="1" t="s">
        <v>1212</v>
      </c>
      <c r="O283" s="1" t="s">
        <v>1213</v>
      </c>
      <c r="P283" s="1" t="s">
        <v>1226</v>
      </c>
      <c r="Q283" s="1" t="s">
        <v>1000</v>
      </c>
      <c r="R283" s="1">
        <v>247</v>
      </c>
      <c r="S283" s="1" t="s">
        <v>190</v>
      </c>
      <c r="T283" s="1">
        <v>286</v>
      </c>
      <c r="U283" s="1">
        <v>208</v>
      </c>
      <c r="V283" s="1" t="s">
        <v>190</v>
      </c>
      <c r="W283" s="1">
        <v>0</v>
      </c>
      <c r="X283" s="134"/>
    </row>
    <row r="284" spans="1:24">
      <c r="A284" s="133"/>
      <c r="B284" s="133"/>
      <c r="C284" s="1" t="s">
        <v>1212</v>
      </c>
      <c r="D284" s="1" t="s">
        <v>1213</v>
      </c>
      <c r="E284" s="1" t="s">
        <v>1227</v>
      </c>
      <c r="F284" s="1" t="s">
        <v>1000</v>
      </c>
      <c r="G284" s="1"/>
      <c r="H284" s="1"/>
      <c r="I284" s="1"/>
      <c r="J284" s="1"/>
      <c r="K284" s="1"/>
      <c r="L284" s="1">
        <v>0</v>
      </c>
      <c r="M284" s="134"/>
      <c r="N284" s="1" t="s">
        <v>1212</v>
      </c>
      <c r="O284" s="1" t="s">
        <v>1213</v>
      </c>
      <c r="P284" s="1" t="s">
        <v>1227</v>
      </c>
      <c r="Q284" s="1" t="s">
        <v>1000</v>
      </c>
      <c r="R284" s="1"/>
      <c r="S284" s="1"/>
      <c r="T284" s="1"/>
      <c r="U284" s="1"/>
      <c r="V284" s="1"/>
      <c r="W284" s="1">
        <v>0</v>
      </c>
      <c r="X284" s="134"/>
    </row>
    <row r="285" spans="1:24">
      <c r="A285" s="133"/>
      <c r="B285" s="133"/>
      <c r="C285" s="1" t="s">
        <v>1212</v>
      </c>
      <c r="D285" s="1" t="s">
        <v>1213</v>
      </c>
      <c r="E285" s="1" t="s">
        <v>1226</v>
      </c>
      <c r="F285" s="1" t="s">
        <v>1000</v>
      </c>
      <c r="G285" s="1">
        <v>308</v>
      </c>
      <c r="H285" s="1" t="s">
        <v>190</v>
      </c>
      <c r="I285" s="1">
        <v>341</v>
      </c>
      <c r="J285" s="1">
        <v>252</v>
      </c>
      <c r="K285" s="1" t="s">
        <v>190</v>
      </c>
      <c r="L285" s="1">
        <v>0</v>
      </c>
      <c r="M285" s="134"/>
      <c r="N285" s="1" t="s">
        <v>1212</v>
      </c>
      <c r="O285" s="1" t="s">
        <v>1213</v>
      </c>
      <c r="P285" s="1" t="s">
        <v>1226</v>
      </c>
      <c r="Q285" s="1" t="s">
        <v>1000</v>
      </c>
      <c r="R285" s="1"/>
      <c r="S285" s="1"/>
      <c r="T285" s="1"/>
      <c r="U285" s="1"/>
      <c r="V285" s="1"/>
      <c r="W285" s="1">
        <v>0</v>
      </c>
      <c r="X285" s="134"/>
    </row>
    <row r="286" spans="1:24">
      <c r="A286" s="133"/>
      <c r="B286" s="133"/>
      <c r="C286" s="1" t="s">
        <v>1212</v>
      </c>
      <c r="D286" s="1" t="s">
        <v>1213</v>
      </c>
      <c r="E286" s="1" t="s">
        <v>191</v>
      </c>
      <c r="F286" s="1" t="s">
        <v>1000</v>
      </c>
      <c r="G286" s="1">
        <v>-44</v>
      </c>
      <c r="H286" s="1" t="s">
        <v>180</v>
      </c>
      <c r="I286" s="1">
        <v>0</v>
      </c>
      <c r="J286" s="1">
        <v>-120</v>
      </c>
      <c r="K286" s="1" t="s">
        <v>180</v>
      </c>
      <c r="L286" s="1">
        <v>0</v>
      </c>
      <c r="M286" s="134"/>
      <c r="N286" s="1" t="s">
        <v>1212</v>
      </c>
      <c r="O286" s="1" t="s">
        <v>1213</v>
      </c>
      <c r="P286" s="1" t="s">
        <v>191</v>
      </c>
      <c r="Q286" s="1" t="s">
        <v>1000</v>
      </c>
      <c r="R286" s="1">
        <v>-39</v>
      </c>
      <c r="S286" s="1" t="s">
        <v>180</v>
      </c>
      <c r="T286" s="1">
        <v>0</v>
      </c>
      <c r="U286" s="1">
        <v>-120</v>
      </c>
      <c r="V286" s="1" t="s">
        <v>180</v>
      </c>
      <c r="W286" s="1">
        <v>0</v>
      </c>
      <c r="X286" s="134"/>
    </row>
    <row r="287" spans="1:24">
      <c r="A287" s="133"/>
      <c r="B287" s="133"/>
      <c r="C287" s="1" t="s">
        <v>1212</v>
      </c>
      <c r="D287" s="1" t="s">
        <v>1213</v>
      </c>
      <c r="E287" s="1" t="s">
        <v>192</v>
      </c>
      <c r="F287" s="1" t="s">
        <v>1228</v>
      </c>
      <c r="G287" s="1">
        <v>20</v>
      </c>
      <c r="H287" s="1" t="s">
        <v>178</v>
      </c>
      <c r="I287" s="1">
        <v>10</v>
      </c>
      <c r="J287" s="1">
        <v>0</v>
      </c>
      <c r="K287" s="1" t="s">
        <v>178</v>
      </c>
      <c r="L287" s="1">
        <v>0</v>
      </c>
      <c r="M287" s="134"/>
      <c r="N287" s="1" t="s">
        <v>1212</v>
      </c>
      <c r="O287" s="1" t="s">
        <v>1213</v>
      </c>
      <c r="P287" s="1" t="s">
        <v>192</v>
      </c>
      <c r="Q287" s="1" t="s">
        <v>1228</v>
      </c>
      <c r="R287" s="1">
        <v>50</v>
      </c>
      <c r="S287" s="1" t="s">
        <v>178</v>
      </c>
      <c r="T287" s="1">
        <v>10</v>
      </c>
      <c r="U287" s="1">
        <v>0</v>
      </c>
      <c r="V287" s="1" t="s">
        <v>178</v>
      </c>
      <c r="W287" s="1">
        <v>0</v>
      </c>
      <c r="X287" s="134"/>
    </row>
    <row r="288" spans="1:24">
      <c r="A288" s="133"/>
      <c r="B288" s="133"/>
      <c r="C288" s="1" t="s">
        <v>1212</v>
      </c>
      <c r="D288" s="1" t="s">
        <v>1213</v>
      </c>
      <c r="E288" s="1" t="s">
        <v>1229</v>
      </c>
      <c r="F288" s="1" t="s">
        <v>1000</v>
      </c>
      <c r="G288" s="1"/>
      <c r="H288" s="1"/>
      <c r="I288" s="1"/>
      <c r="J288" s="1"/>
      <c r="K288" s="1"/>
      <c r="L288" s="1">
        <v>0</v>
      </c>
      <c r="M288" s="134"/>
      <c r="N288" s="1" t="s">
        <v>1212</v>
      </c>
      <c r="O288" s="1" t="s">
        <v>1213</v>
      </c>
      <c r="P288" s="1" t="s">
        <v>1229</v>
      </c>
      <c r="Q288" s="1" t="s">
        <v>1000</v>
      </c>
      <c r="R288" s="1"/>
      <c r="S288" s="1"/>
      <c r="T288" s="1"/>
      <c r="U288" s="1"/>
      <c r="V288" s="1"/>
      <c r="W288" s="1">
        <v>0</v>
      </c>
      <c r="X288" s="134"/>
    </row>
    <row r="289" spans="1:24">
      <c r="A289" s="133"/>
      <c r="B289" s="133"/>
      <c r="C289" s="1" t="s">
        <v>1212</v>
      </c>
      <c r="D289" s="1" t="s">
        <v>1213</v>
      </c>
      <c r="E289" s="1" t="s">
        <v>1230</v>
      </c>
      <c r="F289" s="1" t="s">
        <v>1000</v>
      </c>
      <c r="G289" s="1">
        <v>36864</v>
      </c>
      <c r="H289" s="1" t="s">
        <v>178</v>
      </c>
      <c r="I289" s="1"/>
      <c r="J289" s="1"/>
      <c r="K289" s="1"/>
      <c r="L289" s="1">
        <v>0</v>
      </c>
      <c r="M289" s="134"/>
      <c r="N289" s="1" t="s">
        <v>1212</v>
      </c>
      <c r="O289" s="1" t="s">
        <v>1213</v>
      </c>
      <c r="P289" s="1" t="s">
        <v>1230</v>
      </c>
      <c r="Q289" s="1" t="s">
        <v>1000</v>
      </c>
      <c r="R289" s="1"/>
      <c r="S289" s="1"/>
      <c r="T289" s="1"/>
      <c r="U289" s="1"/>
      <c r="V289" s="1"/>
      <c r="W289" s="1">
        <v>0</v>
      </c>
      <c r="X289" s="134"/>
    </row>
    <row r="290" spans="1:24">
      <c r="A290" s="133"/>
      <c r="B290" s="133"/>
      <c r="C290" s="1" t="s">
        <v>1212</v>
      </c>
      <c r="D290" s="1" t="s">
        <v>1213</v>
      </c>
      <c r="E290" s="1" t="s">
        <v>1231</v>
      </c>
      <c r="F290" s="1" t="s">
        <v>1000</v>
      </c>
      <c r="G290" s="1"/>
      <c r="H290" s="1"/>
      <c r="I290" s="1"/>
      <c r="J290" s="1"/>
      <c r="K290" s="1"/>
      <c r="L290" s="1">
        <v>0</v>
      </c>
      <c r="M290" s="134"/>
      <c r="N290" s="1" t="s">
        <v>1212</v>
      </c>
      <c r="O290" s="1" t="s">
        <v>1213</v>
      </c>
      <c r="P290" s="1" t="s">
        <v>1231</v>
      </c>
      <c r="Q290" s="1" t="s">
        <v>1000</v>
      </c>
      <c r="R290" s="1"/>
      <c r="S290" s="1"/>
      <c r="T290" s="1"/>
      <c r="U290" s="1"/>
      <c r="V290" s="1"/>
      <c r="W290" s="1">
        <v>0</v>
      </c>
      <c r="X290" s="134"/>
    </row>
    <row r="291" spans="1:24">
      <c r="A291" s="133"/>
      <c r="B291" s="133"/>
      <c r="C291" s="1" t="s">
        <v>1212</v>
      </c>
      <c r="D291" s="1" t="s">
        <v>1213</v>
      </c>
      <c r="E291" s="1" t="s">
        <v>1230</v>
      </c>
      <c r="F291" s="1" t="s">
        <v>1000</v>
      </c>
      <c r="G291" s="1"/>
      <c r="H291" s="1"/>
      <c r="I291" s="1"/>
      <c r="J291" s="1"/>
      <c r="K291" s="1"/>
      <c r="L291" s="1">
        <v>0</v>
      </c>
      <c r="M291" s="134"/>
      <c r="N291" s="1" t="s">
        <v>1212</v>
      </c>
      <c r="O291" s="1" t="s">
        <v>1213</v>
      </c>
      <c r="P291" s="1" t="s">
        <v>1230</v>
      </c>
      <c r="Q291" s="1" t="s">
        <v>1000</v>
      </c>
      <c r="R291" s="1">
        <v>36865</v>
      </c>
      <c r="S291" s="1" t="s">
        <v>178</v>
      </c>
      <c r="T291" s="1"/>
      <c r="U291" s="1"/>
      <c r="V291" s="1"/>
      <c r="W291" s="1">
        <v>0</v>
      </c>
      <c r="X291" s="134"/>
    </row>
    <row r="292" spans="1:24">
      <c r="A292" s="133"/>
      <c r="B292" s="133"/>
      <c r="C292" s="1" t="s">
        <v>1232</v>
      </c>
      <c r="D292" s="1"/>
      <c r="E292" s="1"/>
      <c r="F292" s="1"/>
      <c r="G292" s="1"/>
      <c r="H292" s="1"/>
      <c r="I292" s="1"/>
      <c r="J292" s="1"/>
      <c r="K292" s="1"/>
      <c r="L292" s="1">
        <v>7.7600000000000002E-2</v>
      </c>
      <c r="M292" s="134"/>
      <c r="N292" s="1" t="s">
        <v>1232</v>
      </c>
      <c r="O292" s="1"/>
      <c r="P292" s="1"/>
      <c r="Q292" s="1"/>
      <c r="R292" s="1"/>
      <c r="S292" s="1"/>
      <c r="T292" s="1"/>
      <c r="U292" s="1"/>
      <c r="V292" s="1"/>
      <c r="W292" s="1">
        <v>7.8399999999999997E-2</v>
      </c>
      <c r="X292" s="134"/>
    </row>
    <row r="293" spans="1:24">
      <c r="A293" s="133"/>
      <c r="B293" s="133"/>
      <c r="C293" s="1" t="s">
        <v>1232</v>
      </c>
      <c r="D293" s="1" t="s">
        <v>1233</v>
      </c>
      <c r="E293" s="1" t="s">
        <v>1234</v>
      </c>
      <c r="F293" s="1" t="s">
        <v>1000</v>
      </c>
      <c r="G293" s="1"/>
      <c r="H293" s="1"/>
      <c r="I293" s="1"/>
      <c r="J293" s="1"/>
      <c r="K293" s="1"/>
      <c r="L293" s="1">
        <v>6.3500000000000001E-2</v>
      </c>
      <c r="M293" s="134"/>
      <c r="N293" s="1" t="s">
        <v>1232</v>
      </c>
      <c r="O293" s="1" t="s">
        <v>1233</v>
      </c>
      <c r="P293" s="1" t="s">
        <v>1234</v>
      </c>
      <c r="Q293" s="1" t="s">
        <v>1000</v>
      </c>
      <c r="R293" s="1"/>
      <c r="S293" s="1"/>
      <c r="T293" s="1"/>
      <c r="U293" s="1"/>
      <c r="V293" s="1"/>
      <c r="W293" s="1">
        <v>6.2300000000000001E-2</v>
      </c>
      <c r="X293" s="134"/>
    </row>
    <row r="294" spans="1:24">
      <c r="A294" s="133"/>
      <c r="B294" s="133"/>
      <c r="C294" s="1" t="s">
        <v>1232</v>
      </c>
      <c r="D294" s="1" t="s">
        <v>1233</v>
      </c>
      <c r="E294" s="1" t="s">
        <v>1235</v>
      </c>
      <c r="F294" s="1" t="s">
        <v>1000</v>
      </c>
      <c r="G294" s="1">
        <v>634</v>
      </c>
      <c r="H294" s="1" t="s">
        <v>188</v>
      </c>
      <c r="I294" s="1"/>
      <c r="J294" s="1"/>
      <c r="K294" s="1" t="s">
        <v>188</v>
      </c>
      <c r="L294" s="1">
        <v>0</v>
      </c>
      <c r="M294" s="134"/>
      <c r="N294" s="1" t="s">
        <v>1232</v>
      </c>
      <c r="O294" s="1" t="s">
        <v>1233</v>
      </c>
      <c r="P294" s="1" t="s">
        <v>1235</v>
      </c>
      <c r="Q294" s="1" t="s">
        <v>1000</v>
      </c>
      <c r="R294" s="1">
        <v>619</v>
      </c>
      <c r="S294" s="1" t="s">
        <v>188</v>
      </c>
      <c r="T294" s="1"/>
      <c r="U294" s="1"/>
      <c r="V294" s="1" t="s">
        <v>188</v>
      </c>
      <c r="W294" s="1">
        <v>0</v>
      </c>
      <c r="X294" s="134"/>
    </row>
    <row r="295" spans="1:24">
      <c r="A295" s="133"/>
      <c r="B295" s="133"/>
      <c r="C295" s="1" t="s">
        <v>1232</v>
      </c>
      <c r="D295" s="1" t="s">
        <v>1233</v>
      </c>
      <c r="E295" s="1" t="s">
        <v>1236</v>
      </c>
      <c r="F295" s="1" t="s">
        <v>1000</v>
      </c>
      <c r="G295" s="1">
        <v>769</v>
      </c>
      <c r="H295" s="1" t="s">
        <v>188</v>
      </c>
      <c r="I295" s="1"/>
      <c r="J295" s="1"/>
      <c r="K295" s="1" t="s">
        <v>188</v>
      </c>
      <c r="L295" s="1">
        <v>0</v>
      </c>
      <c r="M295" s="134"/>
      <c r="N295" s="1" t="s">
        <v>1232</v>
      </c>
      <c r="O295" s="1" t="s">
        <v>1233</v>
      </c>
      <c r="P295" s="1" t="s">
        <v>1236</v>
      </c>
      <c r="Q295" s="1" t="s">
        <v>1000</v>
      </c>
      <c r="R295" s="1">
        <v>719</v>
      </c>
      <c r="S295" s="1" t="s">
        <v>188</v>
      </c>
      <c r="T295" s="1"/>
      <c r="U295" s="1"/>
      <c r="V295" s="1" t="s">
        <v>188</v>
      </c>
      <c r="W295" s="1">
        <v>0</v>
      </c>
      <c r="X295" s="134"/>
    </row>
    <row r="296" spans="1:24">
      <c r="A296" s="133"/>
      <c r="B296" s="133"/>
      <c r="C296" s="1" t="s">
        <v>1232</v>
      </c>
      <c r="D296" s="1" t="s">
        <v>1233</v>
      </c>
      <c r="E296" s="1" t="s">
        <v>1237</v>
      </c>
      <c r="F296" s="1" t="s">
        <v>1000</v>
      </c>
      <c r="G296" s="1">
        <v>800</v>
      </c>
      <c r="H296" s="1" t="s">
        <v>188</v>
      </c>
      <c r="I296" s="1"/>
      <c r="J296" s="1"/>
      <c r="K296" s="1" t="s">
        <v>188</v>
      </c>
      <c r="L296" s="1">
        <v>0</v>
      </c>
      <c r="M296" s="134"/>
      <c r="N296" s="1" t="s">
        <v>1232</v>
      </c>
      <c r="O296" s="1" t="s">
        <v>1233</v>
      </c>
      <c r="P296" s="1" t="s">
        <v>1237</v>
      </c>
      <c r="Q296" s="1" t="s">
        <v>1000</v>
      </c>
      <c r="R296" s="1">
        <v>800</v>
      </c>
      <c r="S296" s="1" t="s">
        <v>188</v>
      </c>
      <c r="T296" s="1"/>
      <c r="U296" s="1"/>
      <c r="V296" s="1" t="s">
        <v>188</v>
      </c>
      <c r="W296" s="1">
        <v>0</v>
      </c>
      <c r="X296" s="134"/>
    </row>
    <row r="297" spans="1:24">
      <c r="A297" s="133"/>
      <c r="B297" s="133"/>
      <c r="C297" s="1" t="s">
        <v>1232</v>
      </c>
      <c r="D297" s="1" t="s">
        <v>1233</v>
      </c>
      <c r="E297" s="1" t="s">
        <v>1238</v>
      </c>
      <c r="F297" s="1" t="s">
        <v>1000</v>
      </c>
      <c r="G297" s="1">
        <v>678</v>
      </c>
      <c r="H297" s="1" t="s">
        <v>188</v>
      </c>
      <c r="I297" s="1"/>
      <c r="J297" s="1"/>
      <c r="K297" s="1" t="s">
        <v>188</v>
      </c>
      <c r="L297" s="1">
        <v>0</v>
      </c>
      <c r="M297" s="134"/>
      <c r="N297" s="1" t="s">
        <v>1232</v>
      </c>
      <c r="O297" s="1" t="s">
        <v>1233</v>
      </c>
      <c r="P297" s="1" t="s">
        <v>1238</v>
      </c>
      <c r="Q297" s="1" t="s">
        <v>1000</v>
      </c>
      <c r="R297" s="1">
        <v>672</v>
      </c>
      <c r="S297" s="1" t="s">
        <v>188</v>
      </c>
      <c r="T297" s="1"/>
      <c r="U297" s="1"/>
      <c r="V297" s="1" t="s">
        <v>188</v>
      </c>
      <c r="W297" s="1">
        <v>0</v>
      </c>
      <c r="X297" s="134"/>
    </row>
    <row r="298" spans="1:24">
      <c r="A298" s="133"/>
      <c r="B298" s="133"/>
      <c r="C298" s="1" t="s">
        <v>1239</v>
      </c>
      <c r="D298" s="1"/>
      <c r="E298" s="1"/>
      <c r="F298" s="1"/>
      <c r="G298" s="1"/>
      <c r="H298" s="1"/>
      <c r="I298" s="1"/>
      <c r="J298" s="1"/>
      <c r="K298" s="1"/>
      <c r="L298" s="1">
        <v>1.8117000000000001</v>
      </c>
      <c r="M298" s="134"/>
      <c r="N298" s="1" t="s">
        <v>1239</v>
      </c>
      <c r="O298" s="1"/>
      <c r="P298" s="1"/>
      <c r="Q298" s="1"/>
      <c r="R298" s="1"/>
      <c r="S298" s="1"/>
      <c r="T298" s="1"/>
      <c r="U298" s="1"/>
      <c r="V298" s="1"/>
      <c r="W298" s="1">
        <v>1.8209</v>
      </c>
      <c r="X298" s="134"/>
    </row>
    <row r="299" spans="1:24">
      <c r="A299" s="133"/>
      <c r="B299" s="133"/>
      <c r="C299" s="1" t="s">
        <v>1239</v>
      </c>
      <c r="D299" s="1" t="s">
        <v>1240</v>
      </c>
      <c r="E299" s="1" t="s">
        <v>1241</v>
      </c>
      <c r="F299" s="1" t="s">
        <v>1000</v>
      </c>
      <c r="G299" s="1"/>
      <c r="H299" s="1"/>
      <c r="I299" s="1"/>
      <c r="J299" s="1"/>
      <c r="K299" s="1"/>
      <c r="L299" s="1">
        <v>3.1899999999999998E-2</v>
      </c>
      <c r="M299" s="134"/>
      <c r="N299" s="1" t="s">
        <v>1239</v>
      </c>
      <c r="O299" s="1" t="s">
        <v>1240</v>
      </c>
      <c r="P299" s="1" t="s">
        <v>1241</v>
      </c>
      <c r="Q299" s="1" t="s">
        <v>1000</v>
      </c>
      <c r="R299" s="1"/>
      <c r="S299" s="1"/>
      <c r="T299" s="1"/>
      <c r="U299" s="1"/>
      <c r="V299" s="1"/>
      <c r="W299" s="1">
        <v>3.85E-2</v>
      </c>
      <c r="X299" s="134"/>
    </row>
    <row r="300" spans="1:24">
      <c r="A300" s="133"/>
      <c r="B300" s="133"/>
      <c r="C300" s="1" t="s">
        <v>1239</v>
      </c>
      <c r="D300" s="1" t="s">
        <v>1240</v>
      </c>
      <c r="E300" s="1" t="s">
        <v>1242</v>
      </c>
      <c r="F300" s="1" t="s">
        <v>1000</v>
      </c>
      <c r="G300" s="1"/>
      <c r="H300" s="1"/>
      <c r="I300" s="1"/>
      <c r="J300" s="1"/>
      <c r="K300" s="1"/>
      <c r="L300" s="1">
        <v>0</v>
      </c>
      <c r="M300" s="134"/>
      <c r="N300" s="1" t="s">
        <v>1239</v>
      </c>
      <c r="O300" s="1" t="s">
        <v>1240</v>
      </c>
      <c r="P300" s="1" t="s">
        <v>1242</v>
      </c>
      <c r="Q300" s="1" t="s">
        <v>1000</v>
      </c>
      <c r="R300" s="1"/>
      <c r="S300" s="1"/>
      <c r="T300" s="1"/>
      <c r="U300" s="1"/>
      <c r="V300" s="1"/>
      <c r="W300" s="1">
        <v>0</v>
      </c>
      <c r="X300" s="134"/>
    </row>
    <row r="301" spans="1:24">
      <c r="A301" s="133"/>
      <c r="B301" s="133"/>
      <c r="C301" s="1" t="s">
        <v>1239</v>
      </c>
      <c r="D301" s="1" t="s">
        <v>1240</v>
      </c>
      <c r="E301" s="1" t="s">
        <v>1243</v>
      </c>
      <c r="F301" s="1" t="s">
        <v>1000</v>
      </c>
      <c r="G301" s="1"/>
      <c r="H301" s="1"/>
      <c r="I301" s="1"/>
      <c r="J301" s="1"/>
      <c r="K301" s="1"/>
      <c r="L301" s="1">
        <v>1E-4</v>
      </c>
      <c r="M301" s="134"/>
      <c r="N301" s="1" t="s">
        <v>1239</v>
      </c>
      <c r="O301" s="1" t="s">
        <v>1240</v>
      </c>
      <c r="P301" s="1" t="s">
        <v>1243</v>
      </c>
      <c r="Q301" s="1" t="s">
        <v>1000</v>
      </c>
      <c r="R301" s="1"/>
      <c r="S301" s="1"/>
      <c r="T301" s="1"/>
      <c r="U301" s="1"/>
      <c r="V301" s="1"/>
      <c r="W301" s="1">
        <v>1E-4</v>
      </c>
      <c r="X301" s="134"/>
    </row>
    <row r="302" spans="1:24">
      <c r="A302" s="133"/>
      <c r="B302" s="133"/>
      <c r="C302" s="1" t="s">
        <v>1239</v>
      </c>
      <c r="D302" s="1" t="s">
        <v>1240</v>
      </c>
      <c r="E302" s="1" t="s">
        <v>1244</v>
      </c>
      <c r="F302" s="1" t="s">
        <v>1000</v>
      </c>
      <c r="G302" s="1">
        <v>637.5</v>
      </c>
      <c r="H302" s="1" t="s">
        <v>178</v>
      </c>
      <c r="I302" s="1"/>
      <c r="J302" s="1"/>
      <c r="K302" s="1" t="s">
        <v>178</v>
      </c>
      <c r="L302" s="1">
        <v>0</v>
      </c>
      <c r="M302" s="134"/>
      <c r="N302" s="1" t="s">
        <v>1239</v>
      </c>
      <c r="O302" s="1" t="s">
        <v>1240</v>
      </c>
      <c r="P302" s="1" t="s">
        <v>1244</v>
      </c>
      <c r="Q302" s="1" t="s">
        <v>1000</v>
      </c>
      <c r="R302" s="1">
        <v>621.875</v>
      </c>
      <c r="S302" s="1" t="s">
        <v>178</v>
      </c>
      <c r="T302" s="1"/>
      <c r="U302" s="1"/>
      <c r="V302" s="1" t="s">
        <v>178</v>
      </c>
      <c r="W302" s="1">
        <v>0</v>
      </c>
      <c r="X302" s="134"/>
    </row>
    <row r="303" spans="1:24">
      <c r="A303" s="133"/>
      <c r="B303" s="133"/>
      <c r="C303" s="1" t="s">
        <v>1239</v>
      </c>
      <c r="D303" s="1" t="s">
        <v>1240</v>
      </c>
      <c r="E303" s="1" t="s">
        <v>1245</v>
      </c>
      <c r="F303" s="1" t="s">
        <v>1000</v>
      </c>
      <c r="G303" s="1"/>
      <c r="H303" s="1"/>
      <c r="I303" s="1"/>
      <c r="J303" s="1"/>
      <c r="K303" s="1"/>
      <c r="L303" s="1">
        <v>3.61E-2</v>
      </c>
      <c r="M303" s="134"/>
      <c r="N303" s="1" t="s">
        <v>1239</v>
      </c>
      <c r="O303" s="1" t="s">
        <v>1240</v>
      </c>
      <c r="P303" s="1" t="s">
        <v>1245</v>
      </c>
      <c r="Q303" s="1" t="s">
        <v>1000</v>
      </c>
      <c r="R303" s="1"/>
      <c r="S303" s="1"/>
      <c r="T303" s="1"/>
      <c r="U303" s="1"/>
      <c r="V303" s="1"/>
      <c r="W303" s="1">
        <v>3.4599999999999999E-2</v>
      </c>
      <c r="X303" s="134"/>
    </row>
    <row r="304" spans="1:24">
      <c r="A304" s="133"/>
      <c r="B304" s="133"/>
      <c r="C304" s="1" t="s">
        <v>1239</v>
      </c>
      <c r="D304" s="1" t="s">
        <v>1240</v>
      </c>
      <c r="E304" s="1" t="s">
        <v>1246</v>
      </c>
      <c r="F304" s="1" t="s">
        <v>1000</v>
      </c>
      <c r="G304" s="1"/>
      <c r="H304" s="1"/>
      <c r="I304" s="1"/>
      <c r="J304" s="1"/>
      <c r="K304" s="1"/>
      <c r="L304" s="1">
        <v>4.9500000000000002E-2</v>
      </c>
      <c r="M304" s="134"/>
      <c r="N304" s="1" t="s">
        <v>1239</v>
      </c>
      <c r="O304" s="1" t="s">
        <v>1240</v>
      </c>
      <c r="P304" s="1" t="s">
        <v>1246</v>
      </c>
      <c r="Q304" s="1" t="s">
        <v>1000</v>
      </c>
      <c r="R304" s="1"/>
      <c r="S304" s="1"/>
      <c r="T304" s="1"/>
      <c r="U304" s="1"/>
      <c r="V304" s="1"/>
      <c r="W304" s="1">
        <v>4.6699999999999998E-2</v>
      </c>
      <c r="X304" s="134"/>
    </row>
    <row r="305" spans="1:24">
      <c r="A305" s="133"/>
      <c r="B305" s="133"/>
      <c r="C305" s="1" t="s">
        <v>1239</v>
      </c>
      <c r="D305" s="1" t="s">
        <v>1240</v>
      </c>
      <c r="E305" s="1" t="s">
        <v>1247</v>
      </c>
      <c r="F305" s="1" t="s">
        <v>1000</v>
      </c>
      <c r="G305" s="1"/>
      <c r="H305" s="1"/>
      <c r="I305" s="1"/>
      <c r="J305" s="1"/>
      <c r="K305" s="1"/>
      <c r="L305" s="1">
        <v>1.4534</v>
      </c>
      <c r="M305" s="134"/>
      <c r="N305" s="1" t="s">
        <v>1239</v>
      </c>
      <c r="O305" s="1" t="s">
        <v>1240</v>
      </c>
      <c r="P305" s="1" t="s">
        <v>1247</v>
      </c>
      <c r="Q305" s="1" t="s">
        <v>1000</v>
      </c>
      <c r="R305" s="1"/>
      <c r="S305" s="1"/>
      <c r="T305" s="1"/>
      <c r="U305" s="1"/>
      <c r="V305" s="1"/>
      <c r="W305" s="1">
        <v>1.4539</v>
      </c>
      <c r="X305" s="134"/>
    </row>
    <row r="306" spans="1:24">
      <c r="A306" s="133"/>
      <c r="B306" s="133"/>
      <c r="C306" s="1" t="s">
        <v>1239</v>
      </c>
      <c r="D306" s="1" t="s">
        <v>1240</v>
      </c>
      <c r="E306" s="1" t="s">
        <v>1248</v>
      </c>
      <c r="F306" s="1" t="s">
        <v>1000</v>
      </c>
      <c r="G306" s="1">
        <v>4234.1269000000002</v>
      </c>
      <c r="H306" s="1" t="s">
        <v>188</v>
      </c>
      <c r="I306" s="1">
        <v>4750</v>
      </c>
      <c r="J306" s="1">
        <v>3500</v>
      </c>
      <c r="K306" s="1" t="s">
        <v>188</v>
      </c>
      <c r="L306" s="1">
        <v>0</v>
      </c>
      <c r="M306" s="134"/>
      <c r="N306" s="1" t="s">
        <v>1239</v>
      </c>
      <c r="O306" s="1" t="s">
        <v>1240</v>
      </c>
      <c r="P306" s="1" t="s">
        <v>1248</v>
      </c>
      <c r="Q306" s="1" t="s">
        <v>1000</v>
      </c>
      <c r="R306" s="1">
        <v>4316.2393000000002</v>
      </c>
      <c r="S306" s="1" t="s">
        <v>188</v>
      </c>
      <c r="T306" s="1">
        <v>4750</v>
      </c>
      <c r="U306" s="1">
        <v>3500</v>
      </c>
      <c r="V306" s="1" t="s">
        <v>188</v>
      </c>
      <c r="W306" s="1">
        <v>0</v>
      </c>
      <c r="X306" s="134"/>
    </row>
    <row r="307" spans="1:24">
      <c r="A307" s="133"/>
      <c r="B307" s="133"/>
      <c r="C307" s="1" t="s">
        <v>1239</v>
      </c>
      <c r="D307" s="1" t="s">
        <v>1240</v>
      </c>
      <c r="E307" s="1" t="s">
        <v>1249</v>
      </c>
      <c r="F307" s="1" t="s">
        <v>1000</v>
      </c>
      <c r="G307" s="1">
        <v>4234.2795999999998</v>
      </c>
      <c r="H307" s="1" t="s">
        <v>188</v>
      </c>
      <c r="I307" s="1">
        <v>4750</v>
      </c>
      <c r="J307" s="1">
        <v>3500</v>
      </c>
      <c r="K307" s="1" t="s">
        <v>188</v>
      </c>
      <c r="L307" s="1">
        <v>0</v>
      </c>
      <c r="M307" s="134"/>
      <c r="N307" s="1" t="s">
        <v>1239</v>
      </c>
      <c r="O307" s="1" t="s">
        <v>1240</v>
      </c>
      <c r="P307" s="1" t="s">
        <v>1249</v>
      </c>
      <c r="Q307" s="1" t="s">
        <v>1000</v>
      </c>
      <c r="R307" s="1">
        <v>4315.7813999999998</v>
      </c>
      <c r="S307" s="1" t="s">
        <v>188</v>
      </c>
      <c r="T307" s="1">
        <v>4750</v>
      </c>
      <c r="U307" s="1">
        <v>3500</v>
      </c>
      <c r="V307" s="1" t="s">
        <v>188</v>
      </c>
      <c r="W307" s="1">
        <v>0</v>
      </c>
      <c r="X307" s="134"/>
    </row>
    <row r="308" spans="1:24">
      <c r="A308" s="133"/>
      <c r="B308" s="133"/>
      <c r="C308" s="1" t="s">
        <v>1239</v>
      </c>
      <c r="D308" s="1" t="s">
        <v>1240</v>
      </c>
      <c r="E308" s="1" t="s">
        <v>1250</v>
      </c>
      <c r="F308" s="1" t="s">
        <v>1000</v>
      </c>
      <c r="G308" s="1">
        <v>27.311399999999999</v>
      </c>
      <c r="H308" s="1" t="s">
        <v>186</v>
      </c>
      <c r="I308" s="1">
        <v>50</v>
      </c>
      <c r="J308" s="1">
        <v>15</v>
      </c>
      <c r="K308" s="1" t="s">
        <v>186</v>
      </c>
      <c r="L308" s="1">
        <v>0</v>
      </c>
      <c r="M308" s="134"/>
      <c r="N308" s="1" t="s">
        <v>1239</v>
      </c>
      <c r="O308" s="1" t="s">
        <v>1240</v>
      </c>
      <c r="P308" s="1" t="s">
        <v>1250</v>
      </c>
      <c r="Q308" s="1" t="s">
        <v>1000</v>
      </c>
      <c r="R308" s="1">
        <v>23.704799999999999</v>
      </c>
      <c r="S308" s="1" t="s">
        <v>186</v>
      </c>
      <c r="T308" s="1">
        <v>50</v>
      </c>
      <c r="U308" s="1">
        <v>15</v>
      </c>
      <c r="V308" s="1" t="s">
        <v>186</v>
      </c>
      <c r="W308" s="1">
        <v>0</v>
      </c>
      <c r="X308" s="134"/>
    </row>
    <row r="309" spans="1:24">
      <c r="A309" s="133"/>
      <c r="B309" s="133"/>
      <c r="C309" s="1" t="s">
        <v>1239</v>
      </c>
      <c r="D309" s="1" t="s">
        <v>1240</v>
      </c>
      <c r="E309" s="1" t="s">
        <v>1251</v>
      </c>
      <c r="F309" s="1" t="s">
        <v>1000</v>
      </c>
      <c r="G309" s="1">
        <v>98.137900000000002</v>
      </c>
      <c r="H309" s="1" t="s">
        <v>186</v>
      </c>
      <c r="I309" s="1">
        <v>120</v>
      </c>
      <c r="J309" s="1">
        <v>60</v>
      </c>
      <c r="K309" s="1" t="s">
        <v>186</v>
      </c>
      <c r="L309" s="1">
        <v>0</v>
      </c>
      <c r="M309" s="134"/>
      <c r="N309" s="1" t="s">
        <v>1239</v>
      </c>
      <c r="O309" s="1" t="s">
        <v>1240</v>
      </c>
      <c r="P309" s="1" t="s">
        <v>1251</v>
      </c>
      <c r="Q309" s="1" t="s">
        <v>1000</v>
      </c>
      <c r="R309" s="1">
        <v>97.374799999999894</v>
      </c>
      <c r="S309" s="1" t="s">
        <v>186</v>
      </c>
      <c r="T309" s="1">
        <v>120</v>
      </c>
      <c r="U309" s="1">
        <v>60</v>
      </c>
      <c r="V309" s="1" t="s">
        <v>186</v>
      </c>
      <c r="W309" s="1">
        <v>0</v>
      </c>
      <c r="X309" s="134"/>
    </row>
    <row r="310" spans="1:24">
      <c r="A310" s="133"/>
      <c r="B310" s="133"/>
      <c r="C310" s="1" t="s">
        <v>1239</v>
      </c>
      <c r="D310" s="1" t="s">
        <v>1240</v>
      </c>
      <c r="E310" s="1" t="s">
        <v>1252</v>
      </c>
      <c r="F310" s="1" t="s">
        <v>1000</v>
      </c>
      <c r="G310" s="1">
        <v>9198.6376</v>
      </c>
      <c r="H310" s="1" t="s">
        <v>193</v>
      </c>
      <c r="I310" s="1">
        <v>15000</v>
      </c>
      <c r="J310" s="1">
        <v>3300</v>
      </c>
      <c r="K310" s="1" t="s">
        <v>193</v>
      </c>
      <c r="L310" s="1">
        <v>0</v>
      </c>
      <c r="M310" s="134"/>
      <c r="N310" s="1" t="s">
        <v>1239</v>
      </c>
      <c r="O310" s="1" t="s">
        <v>1240</v>
      </c>
      <c r="P310" s="1" t="s">
        <v>1252</v>
      </c>
      <c r="Q310" s="1" t="s">
        <v>1000</v>
      </c>
      <c r="R310" s="1">
        <v>10146.1556</v>
      </c>
      <c r="S310" s="1" t="s">
        <v>193</v>
      </c>
      <c r="T310" s="1">
        <v>15000</v>
      </c>
      <c r="U310" s="1">
        <v>3300</v>
      </c>
      <c r="V310" s="1" t="s">
        <v>193</v>
      </c>
      <c r="W310" s="1">
        <v>0</v>
      </c>
      <c r="X310" s="134"/>
    </row>
    <row r="311" spans="1:24">
      <c r="A311" s="133"/>
      <c r="B311" s="133"/>
      <c r="C311" s="1" t="s">
        <v>1239</v>
      </c>
      <c r="D311" s="1" t="s">
        <v>1240</v>
      </c>
      <c r="E311" s="1" t="s">
        <v>1253</v>
      </c>
      <c r="F311" s="1" t="s">
        <v>1000</v>
      </c>
      <c r="G311" s="1">
        <v>9055.3377</v>
      </c>
      <c r="H311" s="1" t="s">
        <v>193</v>
      </c>
      <c r="I311" s="1">
        <v>15000</v>
      </c>
      <c r="J311" s="1">
        <v>3300</v>
      </c>
      <c r="K311" s="1" t="s">
        <v>193</v>
      </c>
      <c r="L311" s="1">
        <v>0</v>
      </c>
      <c r="M311" s="134"/>
      <c r="N311" s="1" t="s">
        <v>1239</v>
      </c>
      <c r="O311" s="1" t="s">
        <v>1240</v>
      </c>
      <c r="P311" s="1" t="s">
        <v>1253</v>
      </c>
      <c r="Q311" s="1" t="s">
        <v>1000</v>
      </c>
      <c r="R311" s="1">
        <v>9959.6694000000007</v>
      </c>
      <c r="S311" s="1" t="s">
        <v>193</v>
      </c>
      <c r="T311" s="1">
        <v>15000</v>
      </c>
      <c r="U311" s="1">
        <v>3300</v>
      </c>
      <c r="V311" s="1" t="s">
        <v>193</v>
      </c>
      <c r="W311" s="1">
        <v>0</v>
      </c>
      <c r="X311" s="134"/>
    </row>
    <row r="312" spans="1:24">
      <c r="A312" s="133"/>
      <c r="B312" s="133"/>
      <c r="C312" s="1" t="s">
        <v>1239</v>
      </c>
      <c r="D312" s="1" t="s">
        <v>1240</v>
      </c>
      <c r="E312" s="1" t="s">
        <v>1254</v>
      </c>
      <c r="F312" s="1" t="s">
        <v>1000</v>
      </c>
      <c r="G312" s="1">
        <v>9330.8551000000007</v>
      </c>
      <c r="H312" s="1" t="s">
        <v>193</v>
      </c>
      <c r="I312" s="1">
        <v>15000</v>
      </c>
      <c r="J312" s="1">
        <v>3300</v>
      </c>
      <c r="K312" s="1" t="s">
        <v>193</v>
      </c>
      <c r="L312" s="1">
        <v>0</v>
      </c>
      <c r="M312" s="134"/>
      <c r="N312" s="1" t="s">
        <v>1239</v>
      </c>
      <c r="O312" s="1" t="s">
        <v>1240</v>
      </c>
      <c r="P312" s="1" t="s">
        <v>1254</v>
      </c>
      <c r="Q312" s="1" t="s">
        <v>1000</v>
      </c>
      <c r="R312" s="1">
        <v>10064.573</v>
      </c>
      <c r="S312" s="1" t="s">
        <v>193</v>
      </c>
      <c r="T312" s="1">
        <v>15000</v>
      </c>
      <c r="U312" s="1">
        <v>3300</v>
      </c>
      <c r="V312" s="1" t="s">
        <v>193</v>
      </c>
      <c r="W312" s="1">
        <v>0</v>
      </c>
      <c r="X312" s="134"/>
    </row>
    <row r="313" spans="1:24">
      <c r="A313" s="133"/>
      <c r="B313" s="133"/>
      <c r="C313" s="1" t="s">
        <v>1239</v>
      </c>
      <c r="D313" s="1" t="s">
        <v>1240</v>
      </c>
      <c r="E313" s="1" t="s">
        <v>1255</v>
      </c>
      <c r="F313" s="1" t="s">
        <v>1000</v>
      </c>
      <c r="G313" s="1">
        <v>9539.0238000000008</v>
      </c>
      <c r="H313" s="1" t="s">
        <v>193</v>
      </c>
      <c r="I313" s="1">
        <v>15000</v>
      </c>
      <c r="J313" s="1">
        <v>3300</v>
      </c>
      <c r="K313" s="1" t="s">
        <v>193</v>
      </c>
      <c r="L313" s="1">
        <v>0</v>
      </c>
      <c r="M313" s="134"/>
      <c r="N313" s="1" t="s">
        <v>1239</v>
      </c>
      <c r="O313" s="1" t="s">
        <v>1240</v>
      </c>
      <c r="P313" s="1" t="s">
        <v>1255</v>
      </c>
      <c r="Q313" s="1" t="s">
        <v>1000</v>
      </c>
      <c r="R313" s="1">
        <v>10607.603300000001</v>
      </c>
      <c r="S313" s="1" t="s">
        <v>193</v>
      </c>
      <c r="T313" s="1">
        <v>15000</v>
      </c>
      <c r="U313" s="1">
        <v>3300</v>
      </c>
      <c r="V313" s="1" t="s">
        <v>193</v>
      </c>
      <c r="W313" s="1">
        <v>0</v>
      </c>
      <c r="X313" s="134"/>
    </row>
    <row r="314" spans="1:24">
      <c r="A314" s="133"/>
      <c r="B314" s="133"/>
      <c r="C314" s="1" t="s">
        <v>1239</v>
      </c>
      <c r="D314" s="1" t="s">
        <v>1240</v>
      </c>
      <c r="E314" s="1" t="s">
        <v>1256</v>
      </c>
      <c r="F314" s="1" t="s">
        <v>1000</v>
      </c>
      <c r="G314" s="1">
        <v>9147.1767999999902</v>
      </c>
      <c r="H314" s="1" t="s">
        <v>193</v>
      </c>
      <c r="I314" s="1">
        <v>15000</v>
      </c>
      <c r="J314" s="1">
        <v>3300</v>
      </c>
      <c r="K314" s="1" t="s">
        <v>193</v>
      </c>
      <c r="L314" s="1">
        <v>0</v>
      </c>
      <c r="M314" s="134"/>
      <c r="N314" s="1" t="s">
        <v>1239</v>
      </c>
      <c r="O314" s="1" t="s">
        <v>1240</v>
      </c>
      <c r="P314" s="1" t="s">
        <v>1256</v>
      </c>
      <c r="Q314" s="1" t="s">
        <v>1000</v>
      </c>
      <c r="R314" s="1">
        <v>10021.377399999999</v>
      </c>
      <c r="S314" s="1" t="s">
        <v>193</v>
      </c>
      <c r="T314" s="1">
        <v>15000</v>
      </c>
      <c r="U314" s="1">
        <v>3300</v>
      </c>
      <c r="V314" s="1" t="s">
        <v>193</v>
      </c>
      <c r="W314" s="1">
        <v>0</v>
      </c>
      <c r="X314" s="134"/>
    </row>
    <row r="315" spans="1:24">
      <c r="A315" s="133"/>
      <c r="B315" s="133"/>
      <c r="C315" s="1" t="s">
        <v>1239</v>
      </c>
      <c r="D315" s="1" t="s">
        <v>1240</v>
      </c>
      <c r="E315" s="1" t="s">
        <v>1257</v>
      </c>
      <c r="F315" s="1" t="s">
        <v>1000</v>
      </c>
      <c r="G315" s="1">
        <v>100288.3248</v>
      </c>
      <c r="H315" s="1" t="s">
        <v>193</v>
      </c>
      <c r="I315" s="1"/>
      <c r="J315" s="1"/>
      <c r="K315" s="1" t="s">
        <v>193</v>
      </c>
      <c r="L315" s="1">
        <v>0</v>
      </c>
      <c r="M315" s="134"/>
      <c r="N315" s="1" t="s">
        <v>1239</v>
      </c>
      <c r="O315" s="1" t="s">
        <v>1240</v>
      </c>
      <c r="P315" s="1" t="s">
        <v>1257</v>
      </c>
      <c r="Q315" s="1" t="s">
        <v>1000</v>
      </c>
      <c r="R315" s="1">
        <v>101077.6859</v>
      </c>
      <c r="S315" s="1" t="s">
        <v>193</v>
      </c>
      <c r="T315" s="1"/>
      <c r="U315" s="1"/>
      <c r="V315" s="1" t="s">
        <v>193</v>
      </c>
      <c r="W315" s="1">
        <v>0</v>
      </c>
      <c r="X315" s="134"/>
    </row>
    <row r="316" spans="1:24">
      <c r="A316" s="133"/>
      <c r="B316" s="133"/>
      <c r="C316" s="1" t="s">
        <v>1239</v>
      </c>
      <c r="D316" s="1" t="s">
        <v>1240</v>
      </c>
      <c r="E316" s="1" t="s">
        <v>1258</v>
      </c>
      <c r="F316" s="1" t="s">
        <v>1000</v>
      </c>
      <c r="G316" s="1">
        <v>29.437799999999999</v>
      </c>
      <c r="H316" s="1" t="s">
        <v>186</v>
      </c>
      <c r="I316" s="1">
        <v>60</v>
      </c>
      <c r="J316" s="1">
        <v>15</v>
      </c>
      <c r="K316" s="1" t="s">
        <v>186</v>
      </c>
      <c r="L316" s="1">
        <v>0</v>
      </c>
      <c r="M316" s="134"/>
      <c r="N316" s="1" t="s">
        <v>1239</v>
      </c>
      <c r="O316" s="1" t="s">
        <v>1240</v>
      </c>
      <c r="P316" s="1" t="s">
        <v>1258</v>
      </c>
      <c r="Q316" s="1" t="s">
        <v>1000</v>
      </c>
      <c r="R316" s="1">
        <v>24.4573</v>
      </c>
      <c r="S316" s="1" t="s">
        <v>186</v>
      </c>
      <c r="T316" s="1">
        <v>60</v>
      </c>
      <c r="U316" s="1">
        <v>15</v>
      </c>
      <c r="V316" s="1" t="s">
        <v>186</v>
      </c>
      <c r="W316" s="1">
        <v>0</v>
      </c>
      <c r="X316" s="134"/>
    </row>
    <row r="317" spans="1:24">
      <c r="A317" s="133"/>
      <c r="B317" s="133"/>
      <c r="C317" s="1" t="s">
        <v>1239</v>
      </c>
      <c r="D317" s="1" t="s">
        <v>1240</v>
      </c>
      <c r="E317" s="1" t="s">
        <v>1259</v>
      </c>
      <c r="F317" s="1" t="s">
        <v>1000</v>
      </c>
      <c r="G317" s="1">
        <v>29.614100000000001</v>
      </c>
      <c r="H317" s="1" t="s">
        <v>186</v>
      </c>
      <c r="I317" s="1">
        <v>60</v>
      </c>
      <c r="J317" s="1">
        <v>15</v>
      </c>
      <c r="K317" s="1" t="s">
        <v>186</v>
      </c>
      <c r="L317" s="1">
        <v>0</v>
      </c>
      <c r="M317" s="134"/>
      <c r="N317" s="1" t="s">
        <v>1239</v>
      </c>
      <c r="O317" s="1" t="s">
        <v>1240</v>
      </c>
      <c r="P317" s="1" t="s">
        <v>1259</v>
      </c>
      <c r="Q317" s="1" t="s">
        <v>1000</v>
      </c>
      <c r="R317" s="1">
        <v>24.5014</v>
      </c>
      <c r="S317" s="1" t="s">
        <v>186</v>
      </c>
      <c r="T317" s="1">
        <v>60</v>
      </c>
      <c r="U317" s="1">
        <v>15</v>
      </c>
      <c r="V317" s="1" t="s">
        <v>186</v>
      </c>
      <c r="W317" s="1">
        <v>0</v>
      </c>
      <c r="X317" s="134"/>
    </row>
    <row r="318" spans="1:24">
      <c r="A318" s="133"/>
      <c r="B318" s="133"/>
      <c r="C318" s="1" t="s">
        <v>1239</v>
      </c>
      <c r="D318" s="1" t="s">
        <v>1240</v>
      </c>
      <c r="E318" s="1" t="s">
        <v>1260</v>
      </c>
      <c r="F318" s="1" t="s">
        <v>1000</v>
      </c>
      <c r="G318" s="1">
        <v>29.614100000000001</v>
      </c>
      <c r="H318" s="1" t="s">
        <v>186</v>
      </c>
      <c r="I318" s="1">
        <v>60</v>
      </c>
      <c r="J318" s="1">
        <v>15</v>
      </c>
      <c r="K318" s="1" t="s">
        <v>186</v>
      </c>
      <c r="L318" s="1">
        <v>0</v>
      </c>
      <c r="M318" s="134"/>
      <c r="N318" s="1" t="s">
        <v>1239</v>
      </c>
      <c r="O318" s="1" t="s">
        <v>1240</v>
      </c>
      <c r="P318" s="1" t="s">
        <v>1260</v>
      </c>
      <c r="Q318" s="1" t="s">
        <v>1000</v>
      </c>
      <c r="R318" s="1">
        <v>24.4132</v>
      </c>
      <c r="S318" s="1" t="s">
        <v>186</v>
      </c>
      <c r="T318" s="1">
        <v>60</v>
      </c>
      <c r="U318" s="1">
        <v>15</v>
      </c>
      <c r="V318" s="1" t="s">
        <v>186</v>
      </c>
      <c r="W318" s="1">
        <v>0</v>
      </c>
      <c r="X318" s="134"/>
    </row>
    <row r="319" spans="1:24">
      <c r="A319" s="133"/>
      <c r="B319" s="133"/>
      <c r="C319" s="1" t="s">
        <v>1239</v>
      </c>
      <c r="D319" s="1" t="s">
        <v>1240</v>
      </c>
      <c r="E319" s="1" t="s">
        <v>1261</v>
      </c>
      <c r="F319" s="1" t="s">
        <v>1000</v>
      </c>
      <c r="G319" s="1">
        <v>29.349599999999999</v>
      </c>
      <c r="H319" s="1" t="s">
        <v>186</v>
      </c>
      <c r="I319" s="1">
        <v>60</v>
      </c>
      <c r="J319" s="1">
        <v>15</v>
      </c>
      <c r="K319" s="1" t="s">
        <v>186</v>
      </c>
      <c r="L319" s="1">
        <v>0</v>
      </c>
      <c r="M319" s="134"/>
      <c r="N319" s="1" t="s">
        <v>1239</v>
      </c>
      <c r="O319" s="1" t="s">
        <v>1240</v>
      </c>
      <c r="P319" s="1" t="s">
        <v>1261</v>
      </c>
      <c r="Q319" s="1" t="s">
        <v>1000</v>
      </c>
      <c r="R319" s="1">
        <v>24.369199999999999</v>
      </c>
      <c r="S319" s="1" t="s">
        <v>186</v>
      </c>
      <c r="T319" s="1">
        <v>60</v>
      </c>
      <c r="U319" s="1">
        <v>15</v>
      </c>
      <c r="V319" s="1" t="s">
        <v>186</v>
      </c>
      <c r="W319" s="1">
        <v>0</v>
      </c>
      <c r="X319" s="134"/>
    </row>
    <row r="320" spans="1:24">
      <c r="A320" s="133"/>
      <c r="B320" s="133"/>
      <c r="C320" s="1" t="s">
        <v>1239</v>
      </c>
      <c r="D320" s="1" t="s">
        <v>1240</v>
      </c>
      <c r="E320" s="1" t="s">
        <v>1262</v>
      </c>
      <c r="F320" s="1" t="s">
        <v>1000</v>
      </c>
      <c r="G320" s="1">
        <v>29.349599999999999</v>
      </c>
      <c r="H320" s="1" t="s">
        <v>186</v>
      </c>
      <c r="I320" s="1">
        <v>60</v>
      </c>
      <c r="J320" s="1">
        <v>15</v>
      </c>
      <c r="K320" s="1" t="s">
        <v>186</v>
      </c>
      <c r="L320" s="1">
        <v>0</v>
      </c>
      <c r="M320" s="134"/>
      <c r="N320" s="1" t="s">
        <v>1239</v>
      </c>
      <c r="O320" s="1" t="s">
        <v>1240</v>
      </c>
      <c r="P320" s="1" t="s">
        <v>1262</v>
      </c>
      <c r="Q320" s="1" t="s">
        <v>1000</v>
      </c>
      <c r="R320" s="1">
        <v>24.325099999999999</v>
      </c>
      <c r="S320" s="1" t="s">
        <v>186</v>
      </c>
      <c r="T320" s="1">
        <v>60</v>
      </c>
      <c r="U320" s="1">
        <v>15</v>
      </c>
      <c r="V320" s="1" t="s">
        <v>186</v>
      </c>
      <c r="W320" s="1">
        <v>0</v>
      </c>
      <c r="X320" s="134"/>
    </row>
    <row r="321" spans="1:24">
      <c r="A321" s="133"/>
      <c r="B321" s="133"/>
      <c r="C321" s="1" t="s">
        <v>1239</v>
      </c>
      <c r="D321" s="1" t="s">
        <v>1240</v>
      </c>
      <c r="E321" s="1" t="s">
        <v>1263</v>
      </c>
      <c r="F321" s="1" t="s">
        <v>1000</v>
      </c>
      <c r="G321" s="1">
        <v>29.614100000000001</v>
      </c>
      <c r="H321" s="1" t="s">
        <v>186</v>
      </c>
      <c r="I321" s="1">
        <v>60</v>
      </c>
      <c r="J321" s="1">
        <v>15</v>
      </c>
      <c r="K321" s="1" t="s">
        <v>186</v>
      </c>
      <c r="L321" s="1">
        <v>0</v>
      </c>
      <c r="M321" s="134"/>
      <c r="N321" s="1" t="s">
        <v>1239</v>
      </c>
      <c r="O321" s="1" t="s">
        <v>1240</v>
      </c>
      <c r="P321" s="1" t="s">
        <v>1263</v>
      </c>
      <c r="Q321" s="1" t="s">
        <v>1000</v>
      </c>
      <c r="R321" s="1">
        <v>24.545500000000001</v>
      </c>
      <c r="S321" s="1" t="s">
        <v>186</v>
      </c>
      <c r="T321" s="1">
        <v>60</v>
      </c>
      <c r="U321" s="1">
        <v>15</v>
      </c>
      <c r="V321" s="1" t="s">
        <v>186</v>
      </c>
      <c r="W321" s="1">
        <v>0</v>
      </c>
      <c r="X321" s="134"/>
    </row>
    <row r="322" spans="1:24">
      <c r="A322" s="133"/>
      <c r="B322" s="133"/>
      <c r="C322" s="1" t="s">
        <v>1239</v>
      </c>
      <c r="D322" s="1" t="s">
        <v>1240</v>
      </c>
      <c r="E322" s="1" t="s">
        <v>1264</v>
      </c>
      <c r="F322" s="1" t="s">
        <v>1000</v>
      </c>
      <c r="G322" s="1">
        <v>29.702300000000001</v>
      </c>
      <c r="H322" s="1" t="s">
        <v>186</v>
      </c>
      <c r="I322" s="1">
        <v>60</v>
      </c>
      <c r="J322" s="1">
        <v>15</v>
      </c>
      <c r="K322" s="1" t="s">
        <v>186</v>
      </c>
      <c r="L322" s="1">
        <v>0</v>
      </c>
      <c r="M322" s="134"/>
      <c r="N322" s="1" t="s">
        <v>1239</v>
      </c>
      <c r="O322" s="1" t="s">
        <v>1240</v>
      </c>
      <c r="P322" s="1" t="s">
        <v>1264</v>
      </c>
      <c r="Q322" s="1" t="s">
        <v>1000</v>
      </c>
      <c r="R322" s="1">
        <v>24.545500000000001</v>
      </c>
      <c r="S322" s="1" t="s">
        <v>186</v>
      </c>
      <c r="T322" s="1">
        <v>60</v>
      </c>
      <c r="U322" s="1">
        <v>15</v>
      </c>
      <c r="V322" s="1" t="s">
        <v>186</v>
      </c>
      <c r="W322" s="1">
        <v>0</v>
      </c>
      <c r="X322" s="134"/>
    </row>
    <row r="323" spans="1:24">
      <c r="A323" s="133"/>
      <c r="B323" s="133"/>
      <c r="C323" s="1" t="s">
        <v>1239</v>
      </c>
      <c r="D323" s="1" t="s">
        <v>1240</v>
      </c>
      <c r="E323" s="1" t="s">
        <v>1265</v>
      </c>
      <c r="F323" s="1" t="s">
        <v>1000</v>
      </c>
      <c r="G323" s="1">
        <v>29.349599999999999</v>
      </c>
      <c r="H323" s="1" t="s">
        <v>186</v>
      </c>
      <c r="I323" s="1">
        <v>60</v>
      </c>
      <c r="J323" s="1">
        <v>15</v>
      </c>
      <c r="K323" s="1" t="s">
        <v>186</v>
      </c>
      <c r="L323" s="1">
        <v>0</v>
      </c>
      <c r="M323" s="134"/>
      <c r="N323" s="1" t="s">
        <v>1239</v>
      </c>
      <c r="O323" s="1" t="s">
        <v>1240</v>
      </c>
      <c r="P323" s="1" t="s">
        <v>1265</v>
      </c>
      <c r="Q323" s="1" t="s">
        <v>1000</v>
      </c>
      <c r="R323" s="1">
        <v>24.4132</v>
      </c>
      <c r="S323" s="1" t="s">
        <v>186</v>
      </c>
      <c r="T323" s="1">
        <v>60</v>
      </c>
      <c r="U323" s="1">
        <v>15</v>
      </c>
      <c r="V323" s="1" t="s">
        <v>186</v>
      </c>
      <c r="W323" s="1">
        <v>0</v>
      </c>
      <c r="X323" s="134"/>
    </row>
    <row r="324" spans="1:24">
      <c r="A324" s="133"/>
      <c r="B324" s="133"/>
      <c r="C324" s="1" t="s">
        <v>1239</v>
      </c>
      <c r="D324" s="1" t="s">
        <v>1240</v>
      </c>
      <c r="E324" s="1" t="s">
        <v>1266</v>
      </c>
      <c r="F324" s="1" t="s">
        <v>1000</v>
      </c>
      <c r="G324" s="1">
        <v>29.5259</v>
      </c>
      <c r="H324" s="1" t="s">
        <v>186</v>
      </c>
      <c r="I324" s="1">
        <v>60</v>
      </c>
      <c r="J324" s="1">
        <v>15</v>
      </c>
      <c r="K324" s="1" t="s">
        <v>186</v>
      </c>
      <c r="L324" s="1">
        <v>0</v>
      </c>
      <c r="M324" s="134"/>
      <c r="N324" s="1" t="s">
        <v>1239</v>
      </c>
      <c r="O324" s="1" t="s">
        <v>1240</v>
      </c>
      <c r="P324" s="1" t="s">
        <v>1266</v>
      </c>
      <c r="Q324" s="1" t="s">
        <v>1000</v>
      </c>
      <c r="R324" s="1">
        <v>24.369199999999999</v>
      </c>
      <c r="S324" s="1" t="s">
        <v>186</v>
      </c>
      <c r="T324" s="1">
        <v>60</v>
      </c>
      <c r="U324" s="1">
        <v>15</v>
      </c>
      <c r="V324" s="1" t="s">
        <v>186</v>
      </c>
      <c r="W324" s="1">
        <v>0</v>
      </c>
      <c r="X324" s="134"/>
    </row>
    <row r="325" spans="1:24">
      <c r="A325" s="133"/>
      <c r="B325" s="133"/>
      <c r="C325" s="1" t="s">
        <v>1239</v>
      </c>
      <c r="D325" s="1" t="s">
        <v>1240</v>
      </c>
      <c r="E325" s="1" t="s">
        <v>1267</v>
      </c>
      <c r="F325" s="1" t="s">
        <v>1000</v>
      </c>
      <c r="G325" s="1">
        <v>29.790400000000002</v>
      </c>
      <c r="H325" s="1" t="s">
        <v>186</v>
      </c>
      <c r="I325" s="1">
        <v>60</v>
      </c>
      <c r="J325" s="1">
        <v>15</v>
      </c>
      <c r="K325" s="1" t="s">
        <v>186</v>
      </c>
      <c r="L325" s="1">
        <v>0</v>
      </c>
      <c r="M325" s="134"/>
      <c r="N325" s="1" t="s">
        <v>1239</v>
      </c>
      <c r="O325" s="1" t="s">
        <v>1240</v>
      </c>
      <c r="P325" s="1" t="s">
        <v>1267</v>
      </c>
      <c r="Q325" s="1" t="s">
        <v>1000</v>
      </c>
      <c r="R325" s="1">
        <v>24.809899999999999</v>
      </c>
      <c r="S325" s="1" t="s">
        <v>186</v>
      </c>
      <c r="T325" s="1">
        <v>60</v>
      </c>
      <c r="U325" s="1">
        <v>15</v>
      </c>
      <c r="V325" s="1" t="s">
        <v>186</v>
      </c>
      <c r="W325" s="1">
        <v>0</v>
      </c>
      <c r="X325" s="134"/>
    </row>
    <row r="326" spans="1:24">
      <c r="A326" s="133"/>
      <c r="B326" s="133"/>
      <c r="C326" s="1" t="s">
        <v>1239</v>
      </c>
      <c r="D326" s="1" t="s">
        <v>1240</v>
      </c>
      <c r="E326" s="1" t="s">
        <v>1268</v>
      </c>
      <c r="F326" s="1" t="s">
        <v>1000</v>
      </c>
      <c r="G326" s="1">
        <v>29.129300000000001</v>
      </c>
      <c r="H326" s="1" t="s">
        <v>186</v>
      </c>
      <c r="I326" s="1">
        <v>60</v>
      </c>
      <c r="J326" s="1">
        <v>15</v>
      </c>
      <c r="K326" s="1" t="s">
        <v>186</v>
      </c>
      <c r="L326" s="1">
        <v>0</v>
      </c>
      <c r="M326" s="134"/>
      <c r="N326" s="1" t="s">
        <v>1239</v>
      </c>
      <c r="O326" s="1" t="s">
        <v>1240</v>
      </c>
      <c r="P326" s="1" t="s">
        <v>1268</v>
      </c>
      <c r="Q326" s="1" t="s">
        <v>1000</v>
      </c>
      <c r="R326" s="1">
        <v>24.369199999999999</v>
      </c>
      <c r="S326" s="1" t="s">
        <v>186</v>
      </c>
      <c r="T326" s="1">
        <v>60</v>
      </c>
      <c r="U326" s="1">
        <v>15</v>
      </c>
      <c r="V326" s="1" t="s">
        <v>186</v>
      </c>
      <c r="W326" s="1">
        <v>0</v>
      </c>
      <c r="X326" s="134"/>
    </row>
    <row r="327" spans="1:24">
      <c r="A327" s="133"/>
      <c r="B327" s="133"/>
      <c r="C327" s="1" t="s">
        <v>1239</v>
      </c>
      <c r="D327" s="1" t="s">
        <v>1240</v>
      </c>
      <c r="E327" s="1" t="s">
        <v>1269</v>
      </c>
      <c r="F327" s="1" t="s">
        <v>1000</v>
      </c>
      <c r="G327" s="1">
        <v>29.878499999999999</v>
      </c>
      <c r="H327" s="1" t="s">
        <v>186</v>
      </c>
      <c r="I327" s="1">
        <v>60</v>
      </c>
      <c r="J327" s="1">
        <v>15</v>
      </c>
      <c r="K327" s="1" t="s">
        <v>186</v>
      </c>
      <c r="L327" s="1">
        <v>0</v>
      </c>
      <c r="M327" s="134"/>
      <c r="N327" s="1" t="s">
        <v>1239</v>
      </c>
      <c r="O327" s="1" t="s">
        <v>1240</v>
      </c>
      <c r="P327" s="1" t="s">
        <v>1269</v>
      </c>
      <c r="Q327" s="1" t="s">
        <v>1000</v>
      </c>
      <c r="R327" s="1">
        <v>24.9421</v>
      </c>
      <c r="S327" s="1" t="s">
        <v>186</v>
      </c>
      <c r="T327" s="1">
        <v>60</v>
      </c>
      <c r="U327" s="1">
        <v>15</v>
      </c>
      <c r="V327" s="1" t="s">
        <v>186</v>
      </c>
      <c r="W327" s="1">
        <v>0</v>
      </c>
      <c r="X327" s="134"/>
    </row>
    <row r="328" spans="1:24">
      <c r="A328" s="133"/>
      <c r="B328" s="133"/>
      <c r="C328" s="1" t="s">
        <v>1239</v>
      </c>
      <c r="D328" s="1" t="s">
        <v>1240</v>
      </c>
      <c r="E328" s="1" t="s">
        <v>1270</v>
      </c>
      <c r="F328" s="1" t="s">
        <v>1000</v>
      </c>
      <c r="G328" s="1">
        <v>29.5259</v>
      </c>
      <c r="H328" s="1" t="s">
        <v>186</v>
      </c>
      <c r="I328" s="1">
        <v>60</v>
      </c>
      <c r="J328" s="1">
        <v>15</v>
      </c>
      <c r="K328" s="1" t="s">
        <v>186</v>
      </c>
      <c r="L328" s="1">
        <v>0</v>
      </c>
      <c r="M328" s="134"/>
      <c r="N328" s="1" t="s">
        <v>1239</v>
      </c>
      <c r="O328" s="1" t="s">
        <v>1240</v>
      </c>
      <c r="P328" s="1" t="s">
        <v>1270</v>
      </c>
      <c r="Q328" s="1" t="s">
        <v>1000</v>
      </c>
      <c r="R328" s="1">
        <v>24.4573</v>
      </c>
      <c r="S328" s="1" t="s">
        <v>186</v>
      </c>
      <c r="T328" s="1">
        <v>60</v>
      </c>
      <c r="U328" s="1">
        <v>15</v>
      </c>
      <c r="V328" s="1" t="s">
        <v>186</v>
      </c>
      <c r="W328" s="1">
        <v>0</v>
      </c>
      <c r="X328" s="134"/>
    </row>
    <row r="329" spans="1:24">
      <c r="A329" s="133"/>
      <c r="B329" s="133"/>
      <c r="C329" s="1" t="s">
        <v>1239</v>
      </c>
      <c r="D329" s="1" t="s">
        <v>1240</v>
      </c>
      <c r="E329" s="1" t="s">
        <v>1271</v>
      </c>
      <c r="F329" s="1" t="s">
        <v>1000</v>
      </c>
      <c r="G329" s="1">
        <v>29.702300000000001</v>
      </c>
      <c r="H329" s="1" t="s">
        <v>186</v>
      </c>
      <c r="I329" s="1">
        <v>60</v>
      </c>
      <c r="J329" s="1">
        <v>15</v>
      </c>
      <c r="K329" s="1" t="s">
        <v>186</v>
      </c>
      <c r="L329" s="1">
        <v>0</v>
      </c>
      <c r="M329" s="134"/>
      <c r="N329" s="1" t="s">
        <v>1239</v>
      </c>
      <c r="O329" s="1" t="s">
        <v>1240</v>
      </c>
      <c r="P329" s="1" t="s">
        <v>1271</v>
      </c>
      <c r="Q329" s="1" t="s">
        <v>1000</v>
      </c>
      <c r="R329" s="1">
        <v>24.4573</v>
      </c>
      <c r="S329" s="1" t="s">
        <v>186</v>
      </c>
      <c r="T329" s="1">
        <v>60</v>
      </c>
      <c r="U329" s="1">
        <v>15</v>
      </c>
      <c r="V329" s="1" t="s">
        <v>186</v>
      </c>
      <c r="W329" s="1">
        <v>0</v>
      </c>
      <c r="X329" s="134"/>
    </row>
    <row r="330" spans="1:24">
      <c r="A330" s="133"/>
      <c r="B330" s="133"/>
      <c r="C330" s="1" t="s">
        <v>1239</v>
      </c>
      <c r="D330" s="1" t="s">
        <v>1240</v>
      </c>
      <c r="E330" s="1" t="s">
        <v>1272</v>
      </c>
      <c r="F330" s="1" t="s">
        <v>1000</v>
      </c>
      <c r="G330" s="1">
        <v>27.376999999999999</v>
      </c>
      <c r="H330" s="1" t="s">
        <v>186</v>
      </c>
      <c r="I330" s="1">
        <v>50</v>
      </c>
      <c r="J330" s="1">
        <v>15</v>
      </c>
      <c r="K330" s="1" t="s">
        <v>186</v>
      </c>
      <c r="L330" s="1">
        <v>0</v>
      </c>
      <c r="M330" s="134"/>
      <c r="N330" s="1" t="s">
        <v>1239</v>
      </c>
      <c r="O330" s="1" t="s">
        <v>1240</v>
      </c>
      <c r="P330" s="1" t="s">
        <v>1272</v>
      </c>
      <c r="Q330" s="1" t="s">
        <v>1000</v>
      </c>
      <c r="R330" s="1">
        <v>23.639199999999999</v>
      </c>
      <c r="S330" s="1" t="s">
        <v>186</v>
      </c>
      <c r="T330" s="1">
        <v>50</v>
      </c>
      <c r="U330" s="1">
        <v>15</v>
      </c>
      <c r="V330" s="1" t="s">
        <v>186</v>
      </c>
      <c r="W330" s="1">
        <v>0</v>
      </c>
      <c r="X330" s="134"/>
    </row>
    <row r="331" spans="1:24">
      <c r="A331" s="133"/>
      <c r="B331" s="133"/>
      <c r="C331" s="1" t="s">
        <v>1239</v>
      </c>
      <c r="D331" s="1" t="s">
        <v>1240</v>
      </c>
      <c r="E331" s="1" t="s">
        <v>1273</v>
      </c>
      <c r="F331" s="1" t="s">
        <v>1000</v>
      </c>
      <c r="G331" s="1">
        <v>7.9119999999999999</v>
      </c>
      <c r="H331" s="1" t="s">
        <v>180</v>
      </c>
      <c r="I331" s="1">
        <v>14</v>
      </c>
      <c r="J331" s="1">
        <v>1</v>
      </c>
      <c r="K331" s="1" t="s">
        <v>180</v>
      </c>
      <c r="L331" s="1">
        <v>0</v>
      </c>
      <c r="M331" s="134"/>
      <c r="N331" s="1" t="s">
        <v>1239</v>
      </c>
      <c r="O331" s="1" t="s">
        <v>1240</v>
      </c>
      <c r="P331" s="1" t="s">
        <v>1273</v>
      </c>
      <c r="Q331" s="1" t="s">
        <v>1000</v>
      </c>
      <c r="R331" s="1">
        <v>7.8388</v>
      </c>
      <c r="S331" s="1" t="s">
        <v>180</v>
      </c>
      <c r="T331" s="1">
        <v>14</v>
      </c>
      <c r="U331" s="1">
        <v>1</v>
      </c>
      <c r="V331" s="1" t="s">
        <v>180</v>
      </c>
      <c r="W331" s="1">
        <v>0</v>
      </c>
      <c r="X331" s="134"/>
    </row>
    <row r="332" spans="1:24">
      <c r="A332" s="133"/>
      <c r="B332" s="133"/>
      <c r="C332" s="1" t="s">
        <v>1239</v>
      </c>
      <c r="D332" s="1" t="s">
        <v>1240</v>
      </c>
      <c r="E332" s="1" t="s">
        <v>1274</v>
      </c>
      <c r="F332" s="1" t="s">
        <v>1000</v>
      </c>
      <c r="G332" s="1">
        <v>10.6471</v>
      </c>
      <c r="H332" s="1" t="s">
        <v>180</v>
      </c>
      <c r="I332" s="1">
        <v>22</v>
      </c>
      <c r="J332" s="1">
        <v>0.2</v>
      </c>
      <c r="K332" s="1" t="s">
        <v>180</v>
      </c>
      <c r="L332" s="1">
        <v>0</v>
      </c>
      <c r="M332" s="134"/>
      <c r="N332" s="1" t="s">
        <v>1239</v>
      </c>
      <c r="O332" s="1" t="s">
        <v>1240</v>
      </c>
      <c r="P332" s="1" t="s">
        <v>1274</v>
      </c>
      <c r="Q332" s="1" t="s">
        <v>1000</v>
      </c>
      <c r="R332" s="1">
        <v>11.1355</v>
      </c>
      <c r="S332" s="1" t="s">
        <v>180</v>
      </c>
      <c r="T332" s="1">
        <v>22</v>
      </c>
      <c r="U332" s="1">
        <v>0.2</v>
      </c>
      <c r="V332" s="1" t="s">
        <v>180</v>
      </c>
      <c r="W332" s="1">
        <v>0</v>
      </c>
      <c r="X332" s="134"/>
    </row>
    <row r="333" spans="1:24">
      <c r="A333" s="133"/>
      <c r="B333" s="133"/>
      <c r="C333" s="1" t="s">
        <v>1239</v>
      </c>
      <c r="D333" s="1" t="s">
        <v>1240</v>
      </c>
      <c r="E333" s="1" t="s">
        <v>1275</v>
      </c>
      <c r="F333" s="1" t="s">
        <v>1000</v>
      </c>
      <c r="G333" s="1">
        <v>3.956</v>
      </c>
      <c r="H333" s="1" t="s">
        <v>180</v>
      </c>
      <c r="I333" s="1">
        <v>10</v>
      </c>
      <c r="J333" s="1">
        <v>0.2</v>
      </c>
      <c r="K333" s="1" t="s">
        <v>180</v>
      </c>
      <c r="L333" s="1">
        <v>0</v>
      </c>
      <c r="M333" s="134"/>
      <c r="N333" s="1" t="s">
        <v>1239</v>
      </c>
      <c r="O333" s="1" t="s">
        <v>1240</v>
      </c>
      <c r="P333" s="1" t="s">
        <v>1275</v>
      </c>
      <c r="Q333" s="1" t="s">
        <v>1000</v>
      </c>
      <c r="R333" s="1">
        <v>3.6629999999999998</v>
      </c>
      <c r="S333" s="1" t="s">
        <v>180</v>
      </c>
      <c r="T333" s="1">
        <v>10</v>
      </c>
      <c r="U333" s="1">
        <v>0.2</v>
      </c>
      <c r="V333" s="1" t="s">
        <v>180</v>
      </c>
      <c r="W333" s="1">
        <v>0</v>
      </c>
      <c r="X333" s="134"/>
    </row>
    <row r="334" spans="1:24">
      <c r="A334" s="133"/>
      <c r="B334" s="133"/>
      <c r="C334" s="1" t="s">
        <v>1239</v>
      </c>
      <c r="D334" s="1" t="s">
        <v>1240</v>
      </c>
      <c r="E334" s="1" t="s">
        <v>1276</v>
      </c>
      <c r="F334" s="1" t="s">
        <v>1000</v>
      </c>
      <c r="G334" s="1">
        <v>16.849799999999998</v>
      </c>
      <c r="H334" s="1" t="s">
        <v>180</v>
      </c>
      <c r="I334" s="1">
        <v>27</v>
      </c>
      <c r="J334" s="1">
        <v>0</v>
      </c>
      <c r="K334" s="1" t="s">
        <v>180</v>
      </c>
      <c r="L334" s="1">
        <v>0</v>
      </c>
      <c r="M334" s="134"/>
      <c r="N334" s="1" t="s">
        <v>1239</v>
      </c>
      <c r="O334" s="1" t="s">
        <v>1240</v>
      </c>
      <c r="P334" s="1" t="s">
        <v>1276</v>
      </c>
      <c r="Q334" s="1" t="s">
        <v>1000</v>
      </c>
      <c r="R334" s="1">
        <v>11.4285</v>
      </c>
      <c r="S334" s="1" t="s">
        <v>180</v>
      </c>
      <c r="T334" s="1">
        <v>27</v>
      </c>
      <c r="U334" s="1">
        <v>0</v>
      </c>
      <c r="V334" s="1" t="s">
        <v>180</v>
      </c>
      <c r="W334" s="1">
        <v>0</v>
      </c>
      <c r="X334" s="134"/>
    </row>
    <row r="335" spans="1:24">
      <c r="A335" s="133"/>
      <c r="B335" s="133"/>
      <c r="C335" s="1" t="s">
        <v>1239</v>
      </c>
      <c r="D335" s="1" t="s">
        <v>1240</v>
      </c>
      <c r="E335" s="1" t="s">
        <v>1277</v>
      </c>
      <c r="F335" s="1" t="s">
        <v>1000</v>
      </c>
      <c r="G335" s="1">
        <v>3.9803999999999999</v>
      </c>
      <c r="H335" s="1" t="s">
        <v>180</v>
      </c>
      <c r="I335" s="1">
        <v>6.5</v>
      </c>
      <c r="J335" s="1">
        <v>1</v>
      </c>
      <c r="K335" s="1" t="s">
        <v>180</v>
      </c>
      <c r="L335" s="1">
        <v>0</v>
      </c>
      <c r="M335" s="134"/>
      <c r="N335" s="1" t="s">
        <v>1239</v>
      </c>
      <c r="O335" s="1" t="s">
        <v>1240</v>
      </c>
      <c r="P335" s="1" t="s">
        <v>1277</v>
      </c>
      <c r="Q335" s="1" t="s">
        <v>1000</v>
      </c>
      <c r="R335" s="1">
        <v>3.4432</v>
      </c>
      <c r="S335" s="1" t="s">
        <v>180</v>
      </c>
      <c r="T335" s="1">
        <v>6.5</v>
      </c>
      <c r="U335" s="1">
        <v>1</v>
      </c>
      <c r="V335" s="1" t="s">
        <v>180</v>
      </c>
      <c r="W335" s="1">
        <v>0</v>
      </c>
      <c r="X335" s="134"/>
    </row>
    <row r="336" spans="1:24">
      <c r="A336" s="133"/>
      <c r="B336" s="133"/>
      <c r="C336" s="1" t="s">
        <v>1239</v>
      </c>
      <c r="D336" s="1" t="s">
        <v>1240</v>
      </c>
      <c r="E336" s="1" t="s">
        <v>1278</v>
      </c>
      <c r="F336" s="1" t="s">
        <v>1000</v>
      </c>
      <c r="G336" s="1">
        <v>10.8424</v>
      </c>
      <c r="H336" s="1" t="s">
        <v>180</v>
      </c>
      <c r="I336" s="1">
        <v>30</v>
      </c>
      <c r="J336" s="1">
        <v>0</v>
      </c>
      <c r="K336" s="1" t="s">
        <v>180</v>
      </c>
      <c r="L336" s="1">
        <v>0</v>
      </c>
      <c r="M336" s="134"/>
      <c r="N336" s="1" t="s">
        <v>1239</v>
      </c>
      <c r="O336" s="1" t="s">
        <v>1240</v>
      </c>
      <c r="P336" s="1" t="s">
        <v>1278</v>
      </c>
      <c r="Q336" s="1" t="s">
        <v>1000</v>
      </c>
      <c r="R336" s="1">
        <v>10.6227</v>
      </c>
      <c r="S336" s="1" t="s">
        <v>180</v>
      </c>
      <c r="T336" s="1">
        <v>30</v>
      </c>
      <c r="U336" s="1">
        <v>0</v>
      </c>
      <c r="V336" s="1" t="s">
        <v>180</v>
      </c>
      <c r="W336" s="1">
        <v>0</v>
      </c>
      <c r="X336" s="134"/>
    </row>
    <row r="337" spans="1:24">
      <c r="A337" s="133"/>
      <c r="B337" s="133"/>
      <c r="C337" s="1" t="s">
        <v>1239</v>
      </c>
      <c r="D337" s="1" t="s">
        <v>1240</v>
      </c>
      <c r="E337" s="1" t="s">
        <v>1279</v>
      </c>
      <c r="F337" s="1" t="s">
        <v>1000</v>
      </c>
      <c r="G337" s="1">
        <v>3.1257000000000001</v>
      </c>
      <c r="H337" s="1" t="s">
        <v>180</v>
      </c>
      <c r="I337" s="1">
        <v>10</v>
      </c>
      <c r="J337" s="1">
        <v>0</v>
      </c>
      <c r="K337" s="1" t="s">
        <v>180</v>
      </c>
      <c r="L337" s="1">
        <v>0</v>
      </c>
      <c r="M337" s="134"/>
      <c r="N337" s="1" t="s">
        <v>1239</v>
      </c>
      <c r="O337" s="1" t="s">
        <v>1240</v>
      </c>
      <c r="P337" s="1" t="s">
        <v>1279</v>
      </c>
      <c r="Q337" s="1" t="s">
        <v>1000</v>
      </c>
      <c r="R337" s="1">
        <v>3.3454999999999999</v>
      </c>
      <c r="S337" s="1" t="s">
        <v>180</v>
      </c>
      <c r="T337" s="1">
        <v>10</v>
      </c>
      <c r="U337" s="1">
        <v>0</v>
      </c>
      <c r="V337" s="1" t="s">
        <v>180</v>
      </c>
      <c r="W337" s="1">
        <v>0</v>
      </c>
      <c r="X337" s="134"/>
    </row>
    <row r="338" spans="1:24">
      <c r="A338" s="133"/>
      <c r="B338" s="133"/>
      <c r="C338" s="1" t="s">
        <v>1239</v>
      </c>
      <c r="D338" s="1" t="s">
        <v>1240</v>
      </c>
      <c r="E338" s="1" t="s">
        <v>1280</v>
      </c>
      <c r="F338" s="1" t="s">
        <v>1000</v>
      </c>
      <c r="G338" s="1">
        <v>8.5225000000000009</v>
      </c>
      <c r="H338" s="1" t="s">
        <v>180</v>
      </c>
      <c r="I338" s="1">
        <v>20</v>
      </c>
      <c r="J338" s="1">
        <v>0</v>
      </c>
      <c r="K338" s="1" t="s">
        <v>180</v>
      </c>
      <c r="L338" s="1">
        <v>0</v>
      </c>
      <c r="M338" s="134"/>
      <c r="N338" s="1" t="s">
        <v>1239</v>
      </c>
      <c r="O338" s="1" t="s">
        <v>1240</v>
      </c>
      <c r="P338" s="1" t="s">
        <v>1280</v>
      </c>
      <c r="Q338" s="1" t="s">
        <v>1000</v>
      </c>
      <c r="R338" s="1">
        <v>7.9119999999999999</v>
      </c>
      <c r="S338" s="1" t="s">
        <v>180</v>
      </c>
      <c r="T338" s="1">
        <v>20</v>
      </c>
      <c r="U338" s="1">
        <v>0</v>
      </c>
      <c r="V338" s="1" t="s">
        <v>180</v>
      </c>
      <c r="W338" s="1">
        <v>0</v>
      </c>
      <c r="X338" s="134"/>
    </row>
    <row r="339" spans="1:24">
      <c r="A339" s="133"/>
      <c r="B339" s="133"/>
      <c r="C339" s="1" t="s">
        <v>1239</v>
      </c>
      <c r="D339" s="1" t="s">
        <v>1240</v>
      </c>
      <c r="E339" s="1" t="s">
        <v>1281</v>
      </c>
      <c r="F339" s="1" t="s">
        <v>1000</v>
      </c>
      <c r="G339" s="1">
        <v>10.7936</v>
      </c>
      <c r="H339" s="1" t="s">
        <v>180</v>
      </c>
      <c r="I339" s="1">
        <v>20</v>
      </c>
      <c r="J339" s="1">
        <v>0</v>
      </c>
      <c r="K339" s="1" t="s">
        <v>180</v>
      </c>
      <c r="L339" s="1">
        <v>0</v>
      </c>
      <c r="M339" s="134"/>
      <c r="N339" s="1" t="s">
        <v>1239</v>
      </c>
      <c r="O339" s="1" t="s">
        <v>1240</v>
      </c>
      <c r="P339" s="1" t="s">
        <v>1281</v>
      </c>
      <c r="Q339" s="1" t="s">
        <v>1000</v>
      </c>
      <c r="R339" s="1">
        <v>10.940099999999999</v>
      </c>
      <c r="S339" s="1" t="s">
        <v>180</v>
      </c>
      <c r="T339" s="1">
        <v>20</v>
      </c>
      <c r="U339" s="1">
        <v>0</v>
      </c>
      <c r="V339" s="1" t="s">
        <v>180</v>
      </c>
      <c r="W339" s="1">
        <v>0</v>
      </c>
      <c r="X339" s="134"/>
    </row>
    <row r="340" spans="1:24">
      <c r="A340" s="133"/>
      <c r="B340" s="133"/>
      <c r="C340" s="1" t="s">
        <v>1239</v>
      </c>
      <c r="D340" s="1" t="s">
        <v>1240</v>
      </c>
      <c r="E340" s="1" t="s">
        <v>1282</v>
      </c>
      <c r="F340" s="1" t="s">
        <v>1000</v>
      </c>
      <c r="G340" s="1">
        <v>1.6361000000000001</v>
      </c>
      <c r="H340" s="1" t="s">
        <v>180</v>
      </c>
      <c r="I340" s="1">
        <v>5</v>
      </c>
      <c r="J340" s="1">
        <v>0</v>
      </c>
      <c r="K340" s="1" t="s">
        <v>180</v>
      </c>
      <c r="L340" s="1">
        <v>0</v>
      </c>
      <c r="M340" s="134"/>
      <c r="N340" s="1" t="s">
        <v>1239</v>
      </c>
      <c r="O340" s="1" t="s">
        <v>1240</v>
      </c>
      <c r="P340" s="1" t="s">
        <v>1282</v>
      </c>
      <c r="Q340" s="1" t="s">
        <v>1000</v>
      </c>
      <c r="R340" s="1">
        <v>1.5994999999999999</v>
      </c>
      <c r="S340" s="1" t="s">
        <v>180</v>
      </c>
      <c r="T340" s="1">
        <v>5</v>
      </c>
      <c r="U340" s="1">
        <v>0</v>
      </c>
      <c r="V340" s="1" t="s">
        <v>180</v>
      </c>
      <c r="W340" s="1">
        <v>0</v>
      </c>
      <c r="X340" s="134"/>
    </row>
    <row r="341" spans="1:24">
      <c r="A341" s="133"/>
      <c r="B341" s="133"/>
      <c r="C341" s="1" t="s">
        <v>1239</v>
      </c>
      <c r="D341" s="1" t="s">
        <v>1240</v>
      </c>
      <c r="E341" s="1" t="s">
        <v>1283</v>
      </c>
      <c r="F341" s="1" t="s">
        <v>1000</v>
      </c>
      <c r="G341" s="1">
        <v>2.3443000000000001</v>
      </c>
      <c r="H341" s="1" t="s">
        <v>180</v>
      </c>
      <c r="I341" s="1">
        <v>5</v>
      </c>
      <c r="J341" s="1">
        <v>0</v>
      </c>
      <c r="K341" s="1" t="s">
        <v>180</v>
      </c>
      <c r="L341" s="1">
        <v>0</v>
      </c>
      <c r="M341" s="134"/>
      <c r="N341" s="1" t="s">
        <v>1239</v>
      </c>
      <c r="O341" s="1" t="s">
        <v>1240</v>
      </c>
      <c r="P341" s="1" t="s">
        <v>1283</v>
      </c>
      <c r="Q341" s="1" t="s">
        <v>1000</v>
      </c>
      <c r="R341" s="1">
        <v>2.3931</v>
      </c>
      <c r="S341" s="1" t="s">
        <v>180</v>
      </c>
      <c r="T341" s="1">
        <v>5</v>
      </c>
      <c r="U341" s="1">
        <v>0</v>
      </c>
      <c r="V341" s="1" t="s">
        <v>180</v>
      </c>
      <c r="W341" s="1">
        <v>0</v>
      </c>
      <c r="X341" s="134"/>
    </row>
    <row r="342" spans="1:24">
      <c r="A342" s="133"/>
      <c r="B342" s="133"/>
      <c r="C342" s="1" t="s">
        <v>1239</v>
      </c>
      <c r="D342" s="1" t="s">
        <v>1240</v>
      </c>
      <c r="E342" s="1" t="s">
        <v>1284</v>
      </c>
      <c r="F342" s="1" t="s">
        <v>1000</v>
      </c>
      <c r="G342" s="1">
        <v>8.1600000000000006E-2</v>
      </c>
      <c r="H342" s="1" t="s">
        <v>180</v>
      </c>
      <c r="I342" s="1">
        <v>337.27199999999999</v>
      </c>
      <c r="J342" s="1">
        <v>0</v>
      </c>
      <c r="K342" s="1" t="s">
        <v>180</v>
      </c>
      <c r="L342" s="1">
        <v>0</v>
      </c>
      <c r="M342" s="134"/>
      <c r="N342" s="1" t="s">
        <v>1239</v>
      </c>
      <c r="O342" s="1" t="s">
        <v>1240</v>
      </c>
      <c r="P342" s="1" t="s">
        <v>1284</v>
      </c>
      <c r="Q342" s="1" t="s">
        <v>1000</v>
      </c>
      <c r="R342" s="1">
        <v>0.1089</v>
      </c>
      <c r="S342" s="1" t="s">
        <v>180</v>
      </c>
      <c r="T342" s="1">
        <v>260.13</v>
      </c>
      <c r="U342" s="1">
        <v>0</v>
      </c>
      <c r="V342" s="1" t="s">
        <v>180</v>
      </c>
      <c r="W342" s="1">
        <v>0</v>
      </c>
      <c r="X342" s="134"/>
    </row>
    <row r="343" spans="1:24">
      <c r="A343" s="133"/>
      <c r="B343" s="133"/>
      <c r="C343" s="1" t="s">
        <v>1239</v>
      </c>
      <c r="D343" s="1" t="s">
        <v>1240</v>
      </c>
      <c r="E343" s="1" t="s">
        <v>1285</v>
      </c>
      <c r="F343" s="1" t="s">
        <v>1000</v>
      </c>
      <c r="G343" s="1">
        <v>696.38250000000005</v>
      </c>
      <c r="H343" s="1" t="s">
        <v>188</v>
      </c>
      <c r="I343" s="1">
        <v>733</v>
      </c>
      <c r="J343" s="1">
        <v>667</v>
      </c>
      <c r="K343" s="1" t="s">
        <v>188</v>
      </c>
      <c r="L343" s="1">
        <v>0</v>
      </c>
      <c r="M343" s="134"/>
      <c r="N343" s="1" t="s">
        <v>1239</v>
      </c>
      <c r="O343" s="1" t="s">
        <v>1240</v>
      </c>
      <c r="P343" s="1" t="s">
        <v>1285</v>
      </c>
      <c r="Q343" s="1" t="s">
        <v>1000</v>
      </c>
      <c r="R343" s="1">
        <v>696.3451</v>
      </c>
      <c r="S343" s="1" t="s">
        <v>188</v>
      </c>
      <c r="T343" s="1">
        <v>733</v>
      </c>
      <c r="U343" s="1">
        <v>667</v>
      </c>
      <c r="V343" s="1" t="s">
        <v>188</v>
      </c>
      <c r="W343" s="1">
        <v>0</v>
      </c>
      <c r="X343" s="134"/>
    </row>
    <row r="344" spans="1:24">
      <c r="A344" s="133"/>
      <c r="B344" s="133"/>
      <c r="C344" s="1" t="s">
        <v>1239</v>
      </c>
      <c r="D344" s="1" t="s">
        <v>1240</v>
      </c>
      <c r="E344" s="1" t="s">
        <v>1286</v>
      </c>
      <c r="F344" s="1" t="s">
        <v>1000</v>
      </c>
      <c r="G344" s="1">
        <v>785.17949999999996</v>
      </c>
      <c r="H344" s="1" t="s">
        <v>188</v>
      </c>
      <c r="I344" s="1">
        <v>825.75</v>
      </c>
      <c r="J344" s="1">
        <v>761.75</v>
      </c>
      <c r="K344" s="1" t="s">
        <v>188</v>
      </c>
      <c r="L344" s="1">
        <v>0</v>
      </c>
      <c r="M344" s="134"/>
      <c r="N344" s="1" t="s">
        <v>1239</v>
      </c>
      <c r="O344" s="1" t="s">
        <v>1240</v>
      </c>
      <c r="P344" s="1" t="s">
        <v>1286</v>
      </c>
      <c r="Q344" s="1" t="s">
        <v>1000</v>
      </c>
      <c r="R344" s="1">
        <v>784.21270000000004</v>
      </c>
      <c r="S344" s="1" t="s">
        <v>188</v>
      </c>
      <c r="T344" s="1">
        <v>825.75</v>
      </c>
      <c r="U344" s="1">
        <v>761.75</v>
      </c>
      <c r="V344" s="1" t="s">
        <v>188</v>
      </c>
      <c r="W344" s="1">
        <v>0</v>
      </c>
      <c r="X344" s="134"/>
    </row>
    <row r="345" spans="1:24">
      <c r="A345" s="133"/>
      <c r="B345" s="133"/>
      <c r="C345" s="1" t="s">
        <v>1239</v>
      </c>
      <c r="D345" s="1" t="s">
        <v>1240</v>
      </c>
      <c r="E345" s="1" t="s">
        <v>1287</v>
      </c>
      <c r="F345" s="1" t="s">
        <v>1000</v>
      </c>
      <c r="G345" s="1">
        <v>1095.2088000000001</v>
      </c>
      <c r="H345" s="1" t="s">
        <v>188</v>
      </c>
      <c r="I345" s="1">
        <v>1129.5</v>
      </c>
      <c r="J345" s="1">
        <v>1070.5</v>
      </c>
      <c r="K345" s="1" t="s">
        <v>188</v>
      </c>
      <c r="L345" s="1">
        <v>0</v>
      </c>
      <c r="M345" s="134"/>
      <c r="N345" s="1" t="s">
        <v>1239</v>
      </c>
      <c r="O345" s="1" t="s">
        <v>1240</v>
      </c>
      <c r="P345" s="1" t="s">
        <v>1287</v>
      </c>
      <c r="Q345" s="1" t="s">
        <v>1000</v>
      </c>
      <c r="R345" s="1">
        <v>1093.1960999999999</v>
      </c>
      <c r="S345" s="1" t="s">
        <v>188</v>
      </c>
      <c r="T345" s="1">
        <v>1129.5</v>
      </c>
      <c r="U345" s="1">
        <v>1070.5</v>
      </c>
      <c r="V345" s="1" t="s">
        <v>188</v>
      </c>
      <c r="W345" s="1">
        <v>0</v>
      </c>
      <c r="X345" s="134"/>
    </row>
    <row r="346" spans="1:24">
      <c r="A346" s="133"/>
      <c r="B346" s="133"/>
      <c r="C346" s="1" t="s">
        <v>1239</v>
      </c>
      <c r="D346" s="1" t="s">
        <v>1240</v>
      </c>
      <c r="E346" s="1" t="s">
        <v>1288</v>
      </c>
      <c r="F346" s="1" t="s">
        <v>1000</v>
      </c>
      <c r="G346" s="1">
        <v>1790.836</v>
      </c>
      <c r="H346" s="1" t="s">
        <v>188</v>
      </c>
      <c r="I346" s="1">
        <v>1837.5</v>
      </c>
      <c r="J346" s="1">
        <v>1768.5</v>
      </c>
      <c r="K346" s="1" t="s">
        <v>188</v>
      </c>
      <c r="L346" s="1">
        <v>0</v>
      </c>
      <c r="M346" s="134"/>
      <c r="N346" s="1" t="s">
        <v>1239</v>
      </c>
      <c r="O346" s="1" t="s">
        <v>1240</v>
      </c>
      <c r="P346" s="1" t="s">
        <v>1288</v>
      </c>
      <c r="Q346" s="1" t="s">
        <v>1000</v>
      </c>
      <c r="R346" s="1">
        <v>1791.5685000000001</v>
      </c>
      <c r="S346" s="1" t="s">
        <v>188</v>
      </c>
      <c r="T346" s="1">
        <v>1837.5</v>
      </c>
      <c r="U346" s="1">
        <v>1768.5</v>
      </c>
      <c r="V346" s="1" t="s">
        <v>188</v>
      </c>
      <c r="W346" s="1">
        <v>0</v>
      </c>
      <c r="X346" s="134"/>
    </row>
    <row r="347" spans="1:24">
      <c r="A347" s="133"/>
      <c r="B347" s="133"/>
      <c r="C347" s="1" t="s">
        <v>1239</v>
      </c>
      <c r="D347" s="1" t="s">
        <v>1240</v>
      </c>
      <c r="E347" s="1" t="s">
        <v>1289</v>
      </c>
      <c r="F347" s="1" t="s">
        <v>1000</v>
      </c>
      <c r="G347" s="1">
        <v>624.91920000000005</v>
      </c>
      <c r="H347" s="1" t="s">
        <v>188</v>
      </c>
      <c r="I347" s="1"/>
      <c r="J347" s="1"/>
      <c r="K347" s="1" t="s">
        <v>188</v>
      </c>
      <c r="L347" s="1">
        <v>0</v>
      </c>
      <c r="M347" s="134"/>
      <c r="N347" s="1" t="s">
        <v>1239</v>
      </c>
      <c r="O347" s="1" t="s">
        <v>1240</v>
      </c>
      <c r="P347" s="1" t="s">
        <v>1289</v>
      </c>
      <c r="Q347" s="1" t="s">
        <v>1000</v>
      </c>
      <c r="R347" s="1">
        <v>610.15260000000001</v>
      </c>
      <c r="S347" s="1" t="s">
        <v>188</v>
      </c>
      <c r="T347" s="1"/>
      <c r="U347" s="1"/>
      <c r="V347" s="1" t="s">
        <v>188</v>
      </c>
      <c r="W347" s="1">
        <v>0</v>
      </c>
      <c r="X347" s="134"/>
    </row>
    <row r="348" spans="1:24">
      <c r="A348" s="133"/>
      <c r="B348" s="133"/>
      <c r="C348" s="1" t="s">
        <v>1239</v>
      </c>
      <c r="D348" s="1" t="s">
        <v>1240</v>
      </c>
      <c r="E348" s="1" t="s">
        <v>1290</v>
      </c>
      <c r="F348" s="1" t="s">
        <v>1000</v>
      </c>
      <c r="G348" s="1">
        <v>762.67619999999999</v>
      </c>
      <c r="H348" s="1" t="s">
        <v>188</v>
      </c>
      <c r="I348" s="1"/>
      <c r="J348" s="1"/>
      <c r="K348" s="1" t="s">
        <v>188</v>
      </c>
      <c r="L348" s="1">
        <v>0</v>
      </c>
      <c r="M348" s="134"/>
      <c r="N348" s="1" t="s">
        <v>1239</v>
      </c>
      <c r="O348" s="1" t="s">
        <v>1240</v>
      </c>
      <c r="P348" s="1" t="s">
        <v>1290</v>
      </c>
      <c r="Q348" s="1" t="s">
        <v>1000</v>
      </c>
      <c r="R348" s="1">
        <v>709.89840000000004</v>
      </c>
      <c r="S348" s="1" t="s">
        <v>188</v>
      </c>
      <c r="T348" s="1"/>
      <c r="U348" s="1"/>
      <c r="V348" s="1" t="s">
        <v>188</v>
      </c>
      <c r="W348" s="1">
        <v>0</v>
      </c>
      <c r="X348" s="134"/>
    </row>
    <row r="349" spans="1:24">
      <c r="A349" s="133"/>
      <c r="B349" s="133"/>
      <c r="C349" s="1" t="s">
        <v>1239</v>
      </c>
      <c r="D349" s="1" t="s">
        <v>1240</v>
      </c>
      <c r="E349" s="1" t="s">
        <v>1291</v>
      </c>
      <c r="F349" s="1" t="s">
        <v>1000</v>
      </c>
      <c r="G349" s="1">
        <v>793.08609999999999</v>
      </c>
      <c r="H349" s="1" t="s">
        <v>188</v>
      </c>
      <c r="I349" s="1"/>
      <c r="J349" s="1"/>
      <c r="K349" s="1" t="s">
        <v>188</v>
      </c>
      <c r="L349" s="1">
        <v>0</v>
      </c>
      <c r="M349" s="134"/>
      <c r="N349" s="1" t="s">
        <v>1239</v>
      </c>
      <c r="O349" s="1" t="s">
        <v>1240</v>
      </c>
      <c r="P349" s="1" t="s">
        <v>1291</v>
      </c>
      <c r="Q349" s="1" t="s">
        <v>1000</v>
      </c>
      <c r="R349" s="1">
        <v>793.95889999999997</v>
      </c>
      <c r="S349" s="1" t="s">
        <v>188</v>
      </c>
      <c r="T349" s="1"/>
      <c r="U349" s="1"/>
      <c r="V349" s="1" t="s">
        <v>188</v>
      </c>
      <c r="W349" s="1">
        <v>0</v>
      </c>
      <c r="X349" s="134"/>
    </row>
    <row r="350" spans="1:24">
      <c r="A350" s="133"/>
      <c r="B350" s="133"/>
      <c r="C350" s="1" t="s">
        <v>1239</v>
      </c>
      <c r="D350" s="1" t="s">
        <v>1240</v>
      </c>
      <c r="E350" s="1" t="s">
        <v>1292</v>
      </c>
      <c r="F350" s="1" t="s">
        <v>1000</v>
      </c>
      <c r="G350" s="1">
        <v>671.59839999999997</v>
      </c>
      <c r="H350" s="1" t="s">
        <v>188</v>
      </c>
      <c r="I350" s="1"/>
      <c r="J350" s="1"/>
      <c r="K350" s="1" t="s">
        <v>188</v>
      </c>
      <c r="L350" s="1">
        <v>0</v>
      </c>
      <c r="M350" s="134"/>
      <c r="N350" s="1" t="s">
        <v>1239</v>
      </c>
      <c r="O350" s="1" t="s">
        <v>1240</v>
      </c>
      <c r="P350" s="1" t="s">
        <v>1292</v>
      </c>
      <c r="Q350" s="1" t="s">
        <v>1000</v>
      </c>
      <c r="R350" s="1">
        <v>663.75649999999996</v>
      </c>
      <c r="S350" s="1" t="s">
        <v>188</v>
      </c>
      <c r="T350" s="1"/>
      <c r="U350" s="1"/>
      <c r="V350" s="1" t="s">
        <v>188</v>
      </c>
      <c r="W350" s="1">
        <v>0</v>
      </c>
      <c r="X350" s="134"/>
    </row>
    <row r="351" spans="1:24">
      <c r="A351" s="133"/>
      <c r="B351" s="133"/>
      <c r="C351" s="1" t="s">
        <v>1239</v>
      </c>
      <c r="D351" s="1" t="s">
        <v>1240</v>
      </c>
      <c r="E351" s="1" t="s">
        <v>1293</v>
      </c>
      <c r="F351" s="1" t="s">
        <v>1000</v>
      </c>
      <c r="G351" s="1">
        <v>-9.0808</v>
      </c>
      <c r="H351" s="1" t="s">
        <v>188</v>
      </c>
      <c r="I351" s="1">
        <v>30.5</v>
      </c>
      <c r="J351" s="1">
        <v>-30.5</v>
      </c>
      <c r="K351" s="1" t="s">
        <v>188</v>
      </c>
      <c r="L351" s="1">
        <v>0</v>
      </c>
      <c r="M351" s="134"/>
      <c r="N351" s="1" t="s">
        <v>1239</v>
      </c>
      <c r="O351" s="1" t="s">
        <v>1240</v>
      </c>
      <c r="P351" s="1" t="s">
        <v>1293</v>
      </c>
      <c r="Q351" s="1" t="s">
        <v>1000</v>
      </c>
      <c r="R351" s="1">
        <v>-8.8474000000000004</v>
      </c>
      <c r="S351" s="1" t="s">
        <v>188</v>
      </c>
      <c r="T351" s="1">
        <v>30.5</v>
      </c>
      <c r="U351" s="1">
        <v>-30.5</v>
      </c>
      <c r="V351" s="1" t="s">
        <v>188</v>
      </c>
      <c r="W351" s="1">
        <v>0</v>
      </c>
      <c r="X351" s="134"/>
    </row>
    <row r="352" spans="1:24">
      <c r="A352" s="133"/>
      <c r="B352" s="133"/>
      <c r="C352" s="1" t="s">
        <v>1239</v>
      </c>
      <c r="D352" s="1" t="s">
        <v>1240</v>
      </c>
      <c r="E352" s="1" t="s">
        <v>1294</v>
      </c>
      <c r="F352" s="1" t="s">
        <v>1000</v>
      </c>
      <c r="G352" s="1">
        <v>-6.3238000000000003</v>
      </c>
      <c r="H352" s="1" t="s">
        <v>188</v>
      </c>
      <c r="I352" s="1">
        <v>28</v>
      </c>
      <c r="J352" s="1">
        <v>-28</v>
      </c>
      <c r="K352" s="1" t="s">
        <v>188</v>
      </c>
      <c r="L352" s="1">
        <v>0</v>
      </c>
      <c r="M352" s="134"/>
      <c r="N352" s="1" t="s">
        <v>1239</v>
      </c>
      <c r="O352" s="1" t="s">
        <v>1240</v>
      </c>
      <c r="P352" s="1" t="s">
        <v>1294</v>
      </c>
      <c r="Q352" s="1" t="s">
        <v>1000</v>
      </c>
      <c r="R352" s="1">
        <v>-9.1015999999999906</v>
      </c>
      <c r="S352" s="1" t="s">
        <v>188</v>
      </c>
      <c r="T352" s="1">
        <v>28</v>
      </c>
      <c r="U352" s="1">
        <v>-28</v>
      </c>
      <c r="V352" s="1" t="s">
        <v>188</v>
      </c>
      <c r="W352" s="1">
        <v>0</v>
      </c>
      <c r="X352" s="134"/>
    </row>
    <row r="353" spans="1:24">
      <c r="A353" s="133"/>
      <c r="B353" s="133"/>
      <c r="C353" s="1" t="s">
        <v>1239</v>
      </c>
      <c r="D353" s="1" t="s">
        <v>1240</v>
      </c>
      <c r="E353" s="1" t="s">
        <v>1295</v>
      </c>
      <c r="F353" s="1" t="s">
        <v>1000</v>
      </c>
      <c r="G353" s="1">
        <v>-6.9138999999999999</v>
      </c>
      <c r="H353" s="1" t="s">
        <v>188</v>
      </c>
      <c r="I353" s="1">
        <v>29.5</v>
      </c>
      <c r="J353" s="1">
        <v>-29.5</v>
      </c>
      <c r="K353" s="1" t="s">
        <v>188</v>
      </c>
      <c r="L353" s="1">
        <v>0</v>
      </c>
      <c r="M353" s="134"/>
      <c r="N353" s="1" t="s">
        <v>1239</v>
      </c>
      <c r="O353" s="1" t="s">
        <v>1240</v>
      </c>
      <c r="P353" s="1" t="s">
        <v>1295</v>
      </c>
      <c r="Q353" s="1" t="s">
        <v>1000</v>
      </c>
      <c r="R353" s="1">
        <v>-6.0411000000000001</v>
      </c>
      <c r="S353" s="1" t="s">
        <v>188</v>
      </c>
      <c r="T353" s="1">
        <v>29.5</v>
      </c>
      <c r="U353" s="1">
        <v>-29.5</v>
      </c>
      <c r="V353" s="1" t="s">
        <v>188</v>
      </c>
      <c r="W353" s="1">
        <v>0</v>
      </c>
      <c r="X353" s="134"/>
    </row>
    <row r="354" spans="1:24">
      <c r="A354" s="133"/>
      <c r="B354" s="133"/>
      <c r="C354" s="1" t="s">
        <v>1239</v>
      </c>
      <c r="D354" s="1" t="s">
        <v>1240</v>
      </c>
      <c r="E354" s="1" t="s">
        <v>1296</v>
      </c>
      <c r="F354" s="1" t="s">
        <v>1000</v>
      </c>
      <c r="G354" s="1">
        <v>-6.4016000000000002</v>
      </c>
      <c r="H354" s="1" t="s">
        <v>188</v>
      </c>
      <c r="I354" s="1">
        <v>34</v>
      </c>
      <c r="J354" s="1">
        <v>-34</v>
      </c>
      <c r="K354" s="1" t="s">
        <v>188</v>
      </c>
      <c r="L354" s="1">
        <v>0</v>
      </c>
      <c r="M354" s="134"/>
      <c r="N354" s="1" t="s">
        <v>1239</v>
      </c>
      <c r="O354" s="1" t="s">
        <v>1240</v>
      </c>
      <c r="P354" s="1" t="s">
        <v>1296</v>
      </c>
      <c r="Q354" s="1" t="s">
        <v>1000</v>
      </c>
      <c r="R354" s="1">
        <v>-8.2434999999999903</v>
      </c>
      <c r="S354" s="1" t="s">
        <v>188</v>
      </c>
      <c r="T354" s="1">
        <v>34</v>
      </c>
      <c r="U354" s="1">
        <v>-34</v>
      </c>
      <c r="V354" s="1" t="s">
        <v>188</v>
      </c>
      <c r="W354" s="1">
        <v>0</v>
      </c>
      <c r="X354" s="134"/>
    </row>
    <row r="355" spans="1:24">
      <c r="A355" s="133"/>
      <c r="B355" s="133"/>
      <c r="C355" s="1" t="s">
        <v>1239</v>
      </c>
      <c r="D355" s="1" t="s">
        <v>1240</v>
      </c>
      <c r="E355" s="1" t="s">
        <v>1297</v>
      </c>
      <c r="F355" s="1" t="s">
        <v>1000</v>
      </c>
      <c r="G355" s="1">
        <v>770.27869999999996</v>
      </c>
      <c r="H355" s="1" t="s">
        <v>188</v>
      </c>
      <c r="I355" s="1">
        <v>811</v>
      </c>
      <c r="J355" s="1">
        <v>749</v>
      </c>
      <c r="K355" s="1" t="s">
        <v>188</v>
      </c>
      <c r="L355" s="1">
        <v>0</v>
      </c>
      <c r="M355" s="134"/>
      <c r="N355" s="1" t="s">
        <v>1239</v>
      </c>
      <c r="O355" s="1" t="s">
        <v>1240</v>
      </c>
      <c r="P355" s="1" t="s">
        <v>1297</v>
      </c>
      <c r="Q355" s="1" t="s">
        <v>1000</v>
      </c>
      <c r="R355" s="1">
        <v>772.63919999999996</v>
      </c>
      <c r="S355" s="1" t="s">
        <v>188</v>
      </c>
      <c r="T355" s="1">
        <v>811</v>
      </c>
      <c r="U355" s="1">
        <v>749</v>
      </c>
      <c r="V355" s="1" t="s">
        <v>188</v>
      </c>
      <c r="W355" s="1">
        <v>0</v>
      </c>
      <c r="X355" s="134"/>
    </row>
    <row r="356" spans="1:24">
      <c r="A356" s="133"/>
      <c r="B356" s="133"/>
      <c r="C356" s="1" t="s">
        <v>1239</v>
      </c>
      <c r="D356" s="1" t="s">
        <v>1240</v>
      </c>
      <c r="E356" s="1" t="s">
        <v>1298</v>
      </c>
      <c r="F356" s="1" t="s">
        <v>1000</v>
      </c>
      <c r="G356" s="1">
        <v>995.31219999999996</v>
      </c>
      <c r="H356" s="1" t="s">
        <v>188</v>
      </c>
      <c r="I356" s="1">
        <v>1024.5</v>
      </c>
      <c r="J356" s="1">
        <v>975.5</v>
      </c>
      <c r="K356" s="1" t="s">
        <v>188</v>
      </c>
      <c r="L356" s="1">
        <v>0</v>
      </c>
      <c r="M356" s="134"/>
      <c r="N356" s="1" t="s">
        <v>1239</v>
      </c>
      <c r="O356" s="1" t="s">
        <v>1240</v>
      </c>
      <c r="P356" s="1" t="s">
        <v>1298</v>
      </c>
      <c r="Q356" s="1" t="s">
        <v>1000</v>
      </c>
      <c r="R356" s="1">
        <v>992.99350000000004</v>
      </c>
      <c r="S356" s="1" t="s">
        <v>188</v>
      </c>
      <c r="T356" s="1">
        <v>1024.5</v>
      </c>
      <c r="U356" s="1">
        <v>975.5</v>
      </c>
      <c r="V356" s="1" t="s">
        <v>188</v>
      </c>
      <c r="W356" s="1">
        <v>0</v>
      </c>
      <c r="X356" s="134"/>
    </row>
    <row r="357" spans="1:24">
      <c r="A357" s="133"/>
      <c r="B357" s="133"/>
      <c r="C357" s="1" t="s">
        <v>1239</v>
      </c>
      <c r="D357" s="1" t="s">
        <v>1240</v>
      </c>
      <c r="E357" s="1" t="s">
        <v>1299</v>
      </c>
      <c r="F357" s="1" t="s">
        <v>1000</v>
      </c>
      <c r="G357" s="1">
        <v>2190.4225000000001</v>
      </c>
      <c r="H357" s="1" t="s">
        <v>188</v>
      </c>
      <c r="I357" s="1">
        <v>2259.5</v>
      </c>
      <c r="J357" s="1">
        <v>2140.5</v>
      </c>
      <c r="K357" s="1" t="s">
        <v>188</v>
      </c>
      <c r="L357" s="1">
        <v>0</v>
      </c>
      <c r="M357" s="134"/>
      <c r="N357" s="1" t="s">
        <v>1239</v>
      </c>
      <c r="O357" s="1" t="s">
        <v>1240</v>
      </c>
      <c r="P357" s="1" t="s">
        <v>1299</v>
      </c>
      <c r="Q357" s="1" t="s">
        <v>1000</v>
      </c>
      <c r="R357" s="1">
        <v>2189.9422</v>
      </c>
      <c r="S357" s="1" t="s">
        <v>188</v>
      </c>
      <c r="T357" s="1">
        <v>2259.5</v>
      </c>
      <c r="U357" s="1">
        <v>2140.5</v>
      </c>
      <c r="V357" s="1" t="s">
        <v>188</v>
      </c>
      <c r="W357" s="1">
        <v>0</v>
      </c>
      <c r="X357" s="134"/>
    </row>
    <row r="358" spans="1:24">
      <c r="A358" s="133"/>
      <c r="B358" s="133"/>
      <c r="C358" s="1" t="s">
        <v>1239</v>
      </c>
      <c r="D358" s="1" t="s">
        <v>1240</v>
      </c>
      <c r="E358" s="1" t="s">
        <v>1300</v>
      </c>
      <c r="F358" s="1" t="s">
        <v>1000</v>
      </c>
      <c r="G358" s="1">
        <v>3329.9755</v>
      </c>
      <c r="H358" s="1" t="s">
        <v>188</v>
      </c>
      <c r="I358" s="1">
        <v>3476</v>
      </c>
      <c r="J358" s="1">
        <v>3224</v>
      </c>
      <c r="K358" s="1" t="s">
        <v>188</v>
      </c>
      <c r="L358" s="1">
        <v>0</v>
      </c>
      <c r="M358" s="134"/>
      <c r="N358" s="1" t="s">
        <v>1239</v>
      </c>
      <c r="O358" s="1" t="s">
        <v>1240</v>
      </c>
      <c r="P358" s="1" t="s">
        <v>1300</v>
      </c>
      <c r="Q358" s="1" t="s">
        <v>1000</v>
      </c>
      <c r="R358" s="1">
        <v>3350.7325999999998</v>
      </c>
      <c r="S358" s="1" t="s">
        <v>188</v>
      </c>
      <c r="T358" s="1">
        <v>3476</v>
      </c>
      <c r="U358" s="1">
        <v>3224</v>
      </c>
      <c r="V358" s="1" t="s">
        <v>188</v>
      </c>
      <c r="W358" s="1">
        <v>0</v>
      </c>
      <c r="X358" s="134"/>
    </row>
    <row r="359" spans="1:24">
      <c r="A359" s="133"/>
      <c r="B359" s="133"/>
      <c r="C359" s="1" t="s">
        <v>1239</v>
      </c>
      <c r="D359" s="1" t="s">
        <v>1240</v>
      </c>
      <c r="E359" s="1" t="s">
        <v>1301</v>
      </c>
      <c r="F359" s="1" t="s">
        <v>1000</v>
      </c>
      <c r="G359" s="1">
        <v>-3.8060999999999998</v>
      </c>
      <c r="H359" s="1" t="s">
        <v>188</v>
      </c>
      <c r="I359" s="1">
        <v>60</v>
      </c>
      <c r="J359" s="1">
        <v>-50</v>
      </c>
      <c r="K359" s="1" t="s">
        <v>188</v>
      </c>
      <c r="L359" s="1">
        <v>0</v>
      </c>
      <c r="M359" s="134"/>
      <c r="N359" s="1" t="s">
        <v>1239</v>
      </c>
      <c r="O359" s="1" t="s">
        <v>1240</v>
      </c>
      <c r="P359" s="1" t="s">
        <v>1301</v>
      </c>
      <c r="Q359" s="1" t="s">
        <v>1000</v>
      </c>
      <c r="R359" s="1">
        <v>-4.0068000000000001</v>
      </c>
      <c r="S359" s="1" t="s">
        <v>188</v>
      </c>
      <c r="T359" s="1">
        <v>60</v>
      </c>
      <c r="U359" s="1">
        <v>-50</v>
      </c>
      <c r="V359" s="1" t="s">
        <v>188</v>
      </c>
      <c r="W359" s="1">
        <v>0</v>
      </c>
      <c r="X359" s="134"/>
    </row>
    <row r="360" spans="1:24">
      <c r="A360" s="133"/>
      <c r="B360" s="133"/>
      <c r="C360" s="1" t="s">
        <v>1239</v>
      </c>
      <c r="D360" s="1" t="s">
        <v>1240</v>
      </c>
      <c r="E360" s="1" t="s">
        <v>1302</v>
      </c>
      <c r="F360" s="1" t="s">
        <v>1000</v>
      </c>
      <c r="G360" s="1">
        <v>1094.1443999999999</v>
      </c>
      <c r="H360" s="1" t="s">
        <v>188</v>
      </c>
      <c r="I360" s="1">
        <v>1129.5</v>
      </c>
      <c r="J360" s="1">
        <v>1070.5</v>
      </c>
      <c r="K360" s="1" t="s">
        <v>188</v>
      </c>
      <c r="L360" s="1">
        <v>0</v>
      </c>
      <c r="M360" s="134"/>
      <c r="N360" s="1" t="s">
        <v>1239</v>
      </c>
      <c r="O360" s="1" t="s">
        <v>1240</v>
      </c>
      <c r="P360" s="1" t="s">
        <v>1302</v>
      </c>
      <c r="Q360" s="1" t="s">
        <v>1000</v>
      </c>
      <c r="R360" s="1">
        <v>1092.4347</v>
      </c>
      <c r="S360" s="1" t="s">
        <v>188</v>
      </c>
      <c r="T360" s="1">
        <v>1129.5</v>
      </c>
      <c r="U360" s="1">
        <v>1070.5</v>
      </c>
      <c r="V360" s="1" t="s">
        <v>188</v>
      </c>
      <c r="W360" s="1">
        <v>0</v>
      </c>
      <c r="X360" s="134"/>
    </row>
    <row r="361" spans="1:24">
      <c r="A361" s="133"/>
      <c r="B361" s="133"/>
      <c r="C361" s="1" t="s">
        <v>1239</v>
      </c>
      <c r="D361" s="1" t="s">
        <v>1240</v>
      </c>
      <c r="E361" s="1" t="s">
        <v>1303</v>
      </c>
      <c r="F361" s="1" t="s">
        <v>1000</v>
      </c>
      <c r="G361" s="1">
        <v>-3.5019999999999998</v>
      </c>
      <c r="H361" s="1" t="s">
        <v>188</v>
      </c>
      <c r="I361" s="1">
        <v>60</v>
      </c>
      <c r="J361" s="1">
        <v>-50</v>
      </c>
      <c r="K361" s="1" t="s">
        <v>188</v>
      </c>
      <c r="L361" s="1">
        <v>0</v>
      </c>
      <c r="M361" s="134"/>
      <c r="N361" s="1" t="s">
        <v>1239</v>
      </c>
      <c r="O361" s="1" t="s">
        <v>1240</v>
      </c>
      <c r="P361" s="1" t="s">
        <v>1303</v>
      </c>
      <c r="Q361" s="1" t="s">
        <v>1000</v>
      </c>
      <c r="R361" s="1">
        <v>-4.0068000000000001</v>
      </c>
      <c r="S361" s="1" t="s">
        <v>188</v>
      </c>
      <c r="T361" s="1">
        <v>60</v>
      </c>
      <c r="U361" s="1">
        <v>-50</v>
      </c>
      <c r="V361" s="1" t="s">
        <v>188</v>
      </c>
      <c r="W361" s="1">
        <v>0</v>
      </c>
      <c r="X361" s="134"/>
    </row>
    <row r="362" spans="1:24">
      <c r="A362" s="133"/>
      <c r="B362" s="133"/>
      <c r="C362" s="1" t="s">
        <v>1239</v>
      </c>
      <c r="D362" s="1" t="s">
        <v>1240</v>
      </c>
      <c r="E362" s="1" t="s">
        <v>1304</v>
      </c>
      <c r="F362" s="1" t="s">
        <v>1000</v>
      </c>
      <c r="G362" s="1">
        <v>-3.6539999999999999</v>
      </c>
      <c r="H362" s="1" t="s">
        <v>188</v>
      </c>
      <c r="I362" s="1">
        <v>60</v>
      </c>
      <c r="J362" s="1">
        <v>-50</v>
      </c>
      <c r="K362" s="1" t="s">
        <v>188</v>
      </c>
      <c r="L362" s="1">
        <v>0</v>
      </c>
      <c r="M362" s="134"/>
      <c r="N362" s="1" t="s">
        <v>1239</v>
      </c>
      <c r="O362" s="1" t="s">
        <v>1240</v>
      </c>
      <c r="P362" s="1" t="s">
        <v>1304</v>
      </c>
      <c r="Q362" s="1" t="s">
        <v>1000</v>
      </c>
      <c r="R362" s="1">
        <v>-3.7023000000000001</v>
      </c>
      <c r="S362" s="1" t="s">
        <v>188</v>
      </c>
      <c r="T362" s="1">
        <v>60</v>
      </c>
      <c r="U362" s="1">
        <v>-50</v>
      </c>
      <c r="V362" s="1" t="s">
        <v>188</v>
      </c>
      <c r="W362" s="1">
        <v>0</v>
      </c>
      <c r="X362" s="134"/>
    </row>
    <row r="363" spans="1:24">
      <c r="A363" s="133"/>
      <c r="B363" s="133"/>
      <c r="C363" s="1" t="s">
        <v>1239</v>
      </c>
      <c r="D363" s="1" t="s">
        <v>1240</v>
      </c>
      <c r="E363" s="1" t="s">
        <v>1305</v>
      </c>
      <c r="F363" s="1" t="s">
        <v>1000</v>
      </c>
      <c r="G363" s="1">
        <v>1791.7483</v>
      </c>
      <c r="H363" s="1" t="s">
        <v>188</v>
      </c>
      <c r="I363" s="1">
        <v>1837.5</v>
      </c>
      <c r="J363" s="1">
        <v>1768.5</v>
      </c>
      <c r="K363" s="1" t="s">
        <v>188</v>
      </c>
      <c r="L363" s="1">
        <v>0</v>
      </c>
      <c r="M363" s="134"/>
      <c r="N363" s="1" t="s">
        <v>1239</v>
      </c>
      <c r="O363" s="1" t="s">
        <v>1240</v>
      </c>
      <c r="P363" s="1" t="s">
        <v>1305</v>
      </c>
      <c r="Q363" s="1" t="s">
        <v>1000</v>
      </c>
      <c r="R363" s="1">
        <v>1790.0455999999999</v>
      </c>
      <c r="S363" s="1" t="s">
        <v>188</v>
      </c>
      <c r="T363" s="1">
        <v>1837.5</v>
      </c>
      <c r="U363" s="1">
        <v>1768.5</v>
      </c>
      <c r="V363" s="1" t="s">
        <v>188</v>
      </c>
      <c r="W363" s="1">
        <v>0</v>
      </c>
      <c r="X363" s="134"/>
    </row>
    <row r="364" spans="1:24">
      <c r="A364" s="133"/>
      <c r="B364" s="133"/>
      <c r="C364" s="1" t="s">
        <v>1239</v>
      </c>
      <c r="D364" s="1" t="s">
        <v>1240</v>
      </c>
      <c r="E364" s="1" t="s">
        <v>1306</v>
      </c>
      <c r="F364" s="1" t="s">
        <v>1000</v>
      </c>
      <c r="G364" s="1">
        <v>1792.0524</v>
      </c>
      <c r="H364" s="1" t="s">
        <v>188</v>
      </c>
      <c r="I364" s="1">
        <v>1837.5</v>
      </c>
      <c r="J364" s="1">
        <v>1768.5</v>
      </c>
      <c r="K364" s="1" t="s">
        <v>188</v>
      </c>
      <c r="L364" s="1">
        <v>0</v>
      </c>
      <c r="M364" s="134"/>
      <c r="N364" s="1" t="s">
        <v>1239</v>
      </c>
      <c r="O364" s="1" t="s">
        <v>1240</v>
      </c>
      <c r="P364" s="1" t="s">
        <v>1306</v>
      </c>
      <c r="Q364" s="1" t="s">
        <v>1000</v>
      </c>
      <c r="R364" s="1">
        <v>1791.7207000000001</v>
      </c>
      <c r="S364" s="1" t="s">
        <v>188</v>
      </c>
      <c r="T364" s="1">
        <v>1837.5</v>
      </c>
      <c r="U364" s="1">
        <v>1768.5</v>
      </c>
      <c r="V364" s="1" t="s">
        <v>188</v>
      </c>
      <c r="W364" s="1">
        <v>0</v>
      </c>
      <c r="X364" s="134"/>
    </row>
    <row r="365" spans="1:24">
      <c r="A365" s="133"/>
      <c r="B365" s="133"/>
      <c r="C365" s="1" t="s">
        <v>1239</v>
      </c>
      <c r="D365" s="1" t="s">
        <v>1240</v>
      </c>
      <c r="E365" s="1" t="s">
        <v>1307</v>
      </c>
      <c r="F365" s="1" t="s">
        <v>1000</v>
      </c>
      <c r="G365" s="1">
        <v>2500</v>
      </c>
      <c r="H365" s="1" t="s">
        <v>188</v>
      </c>
      <c r="I365" s="1">
        <v>2500</v>
      </c>
      <c r="J365" s="1">
        <v>2500</v>
      </c>
      <c r="K365" s="1" t="s">
        <v>188</v>
      </c>
      <c r="L365" s="1">
        <v>0</v>
      </c>
      <c r="M365" s="134"/>
      <c r="N365" s="1" t="s">
        <v>1239</v>
      </c>
      <c r="O365" s="1" t="s">
        <v>1240</v>
      </c>
      <c r="P365" s="1" t="s">
        <v>1307</v>
      </c>
      <c r="Q365" s="1" t="s">
        <v>1000</v>
      </c>
      <c r="R365" s="1">
        <v>2500</v>
      </c>
      <c r="S365" s="1" t="s">
        <v>188</v>
      </c>
      <c r="T365" s="1">
        <v>2500</v>
      </c>
      <c r="U365" s="1">
        <v>2500</v>
      </c>
      <c r="V365" s="1" t="s">
        <v>188</v>
      </c>
      <c r="W365" s="1">
        <v>0</v>
      </c>
      <c r="X365" s="134"/>
    </row>
    <row r="366" spans="1:24">
      <c r="A366" s="133"/>
      <c r="B366" s="133"/>
      <c r="C366" s="1" t="s">
        <v>1239</v>
      </c>
      <c r="D366" s="1" t="s">
        <v>1240</v>
      </c>
      <c r="E366" s="1" t="s">
        <v>1308</v>
      </c>
      <c r="F366" s="1" t="s">
        <v>1000</v>
      </c>
      <c r="G366" s="1">
        <v>3342.1855</v>
      </c>
      <c r="H366" s="1" t="s">
        <v>188</v>
      </c>
      <c r="I366" s="1">
        <v>3476</v>
      </c>
      <c r="J366" s="1">
        <v>3224</v>
      </c>
      <c r="K366" s="1" t="s">
        <v>188</v>
      </c>
      <c r="L366" s="1">
        <v>0</v>
      </c>
      <c r="M366" s="134"/>
      <c r="N366" s="1" t="s">
        <v>1239</v>
      </c>
      <c r="O366" s="1" t="s">
        <v>1240</v>
      </c>
      <c r="P366" s="1" t="s">
        <v>1308</v>
      </c>
      <c r="Q366" s="1" t="s">
        <v>1000</v>
      </c>
      <c r="R366" s="1">
        <v>3321.4285</v>
      </c>
      <c r="S366" s="1" t="s">
        <v>188</v>
      </c>
      <c r="T366" s="1">
        <v>3476</v>
      </c>
      <c r="U366" s="1">
        <v>3224</v>
      </c>
      <c r="V366" s="1" t="s">
        <v>188</v>
      </c>
      <c r="W366" s="1">
        <v>0</v>
      </c>
      <c r="X366" s="134"/>
    </row>
    <row r="367" spans="1:24">
      <c r="A367" s="133"/>
      <c r="B367" s="133"/>
      <c r="C367" s="1" t="s">
        <v>1239</v>
      </c>
      <c r="D367" s="1" t="s">
        <v>1240</v>
      </c>
      <c r="E367" s="1" t="s">
        <v>1309</v>
      </c>
      <c r="F367" s="1" t="s">
        <v>1000</v>
      </c>
      <c r="G367" s="1">
        <v>771.19100000000003</v>
      </c>
      <c r="H367" s="1" t="s">
        <v>188</v>
      </c>
      <c r="I367" s="1">
        <v>811</v>
      </c>
      <c r="J367" s="1">
        <v>749</v>
      </c>
      <c r="K367" s="1" t="s">
        <v>188</v>
      </c>
      <c r="L367" s="1">
        <v>0</v>
      </c>
      <c r="M367" s="134"/>
      <c r="N367" s="1" t="s">
        <v>1239</v>
      </c>
      <c r="O367" s="1" t="s">
        <v>1240</v>
      </c>
      <c r="P367" s="1" t="s">
        <v>1309</v>
      </c>
      <c r="Q367" s="1" t="s">
        <v>1000</v>
      </c>
      <c r="R367" s="1">
        <v>773.70519999999999</v>
      </c>
      <c r="S367" s="1" t="s">
        <v>188</v>
      </c>
      <c r="T367" s="1">
        <v>811</v>
      </c>
      <c r="U367" s="1">
        <v>749</v>
      </c>
      <c r="V367" s="1" t="s">
        <v>188</v>
      </c>
      <c r="W367" s="1">
        <v>0</v>
      </c>
      <c r="X367" s="134"/>
    </row>
    <row r="368" spans="1:24">
      <c r="A368" s="133"/>
      <c r="B368" s="133"/>
      <c r="C368" s="1" t="s">
        <v>1239</v>
      </c>
      <c r="D368" s="1" t="s">
        <v>1240</v>
      </c>
      <c r="E368" s="1" t="s">
        <v>1310</v>
      </c>
      <c r="F368" s="1" t="s">
        <v>1000</v>
      </c>
      <c r="G368" s="1">
        <v>631.45730000000003</v>
      </c>
      <c r="H368" s="1" t="s">
        <v>188</v>
      </c>
      <c r="I368" s="1"/>
      <c r="J368" s="1"/>
      <c r="K368" s="1" t="s">
        <v>188</v>
      </c>
      <c r="L368" s="1">
        <v>0</v>
      </c>
      <c r="M368" s="134"/>
      <c r="N368" s="1" t="s">
        <v>1239</v>
      </c>
      <c r="O368" s="1" t="s">
        <v>1240</v>
      </c>
      <c r="P368" s="1" t="s">
        <v>1310</v>
      </c>
      <c r="Q368" s="1" t="s">
        <v>1000</v>
      </c>
      <c r="R368" s="1">
        <v>617.61450000000002</v>
      </c>
      <c r="S368" s="1" t="s">
        <v>188</v>
      </c>
      <c r="T368" s="1"/>
      <c r="U368" s="1"/>
      <c r="V368" s="1" t="s">
        <v>188</v>
      </c>
      <c r="W368" s="1">
        <v>0</v>
      </c>
      <c r="X368" s="134"/>
    </row>
    <row r="369" spans="1:24">
      <c r="A369" s="133"/>
      <c r="B369" s="133"/>
      <c r="C369" s="1" t="s">
        <v>1239</v>
      </c>
      <c r="D369" s="1" t="s">
        <v>1240</v>
      </c>
      <c r="E369" s="1" t="s">
        <v>1311</v>
      </c>
      <c r="F369" s="1" t="s">
        <v>1000</v>
      </c>
      <c r="G369" s="1">
        <v>-6.0427</v>
      </c>
      <c r="H369" s="1" t="s">
        <v>188</v>
      </c>
      <c r="I369" s="1">
        <v>22</v>
      </c>
      <c r="J369" s="1">
        <v>-22</v>
      </c>
      <c r="K369" s="1" t="s">
        <v>188</v>
      </c>
      <c r="L369" s="1">
        <v>0</v>
      </c>
      <c r="M369" s="134"/>
      <c r="N369" s="1" t="s">
        <v>1239</v>
      </c>
      <c r="O369" s="1" t="s">
        <v>1240</v>
      </c>
      <c r="P369" s="1" t="s">
        <v>1311</v>
      </c>
      <c r="Q369" s="1" t="s">
        <v>1000</v>
      </c>
      <c r="R369" s="1">
        <v>-4.2605000000000004</v>
      </c>
      <c r="S369" s="1" t="s">
        <v>188</v>
      </c>
      <c r="T369" s="1">
        <v>22</v>
      </c>
      <c r="U369" s="1">
        <v>-22</v>
      </c>
      <c r="V369" s="1" t="s">
        <v>188</v>
      </c>
      <c r="W369" s="1">
        <v>0</v>
      </c>
      <c r="X369" s="134"/>
    </row>
    <row r="370" spans="1:24">
      <c r="A370" s="133"/>
      <c r="B370" s="133"/>
      <c r="C370" s="1" t="s">
        <v>1239</v>
      </c>
      <c r="D370" s="1" t="s">
        <v>1240</v>
      </c>
      <c r="E370" s="1" t="s">
        <v>1312</v>
      </c>
      <c r="F370" s="1" t="s">
        <v>1000</v>
      </c>
      <c r="G370" s="1">
        <v>1794.4852000000001</v>
      </c>
      <c r="H370" s="1" t="s">
        <v>188</v>
      </c>
      <c r="I370" s="1">
        <v>1852</v>
      </c>
      <c r="J370" s="1">
        <v>1748</v>
      </c>
      <c r="K370" s="1" t="s">
        <v>188</v>
      </c>
      <c r="L370" s="1">
        <v>0</v>
      </c>
      <c r="M370" s="134"/>
      <c r="N370" s="1" t="s">
        <v>1239</v>
      </c>
      <c r="O370" s="1" t="s">
        <v>1240</v>
      </c>
      <c r="P370" s="1" t="s">
        <v>1312</v>
      </c>
      <c r="Q370" s="1" t="s">
        <v>1000</v>
      </c>
      <c r="R370" s="1">
        <v>1796.2891999999999</v>
      </c>
      <c r="S370" s="1" t="s">
        <v>188</v>
      </c>
      <c r="T370" s="1">
        <v>1852</v>
      </c>
      <c r="U370" s="1">
        <v>1748</v>
      </c>
      <c r="V370" s="1" t="s">
        <v>188</v>
      </c>
      <c r="W370" s="1">
        <v>0</v>
      </c>
      <c r="X370" s="134"/>
    </row>
    <row r="371" spans="1:24">
      <c r="A371" s="133"/>
      <c r="B371" s="133"/>
      <c r="C371" s="1" t="s">
        <v>1239</v>
      </c>
      <c r="D371" s="1" t="s">
        <v>1240</v>
      </c>
      <c r="E371" s="1" t="s">
        <v>1313</v>
      </c>
      <c r="F371" s="1" t="s">
        <v>1000</v>
      </c>
      <c r="G371" s="1">
        <v>2983</v>
      </c>
      <c r="H371" s="1" t="s">
        <v>188</v>
      </c>
      <c r="I371" s="1">
        <v>3076</v>
      </c>
      <c r="J371" s="1">
        <v>2924</v>
      </c>
      <c r="K371" s="1" t="s">
        <v>188</v>
      </c>
      <c r="L371" s="1">
        <v>0</v>
      </c>
      <c r="M371" s="134"/>
      <c r="N371" s="1" t="s">
        <v>1239</v>
      </c>
      <c r="O371" s="1" t="s">
        <v>1240</v>
      </c>
      <c r="P371" s="1" t="s">
        <v>1313</v>
      </c>
      <c r="Q371" s="1" t="s">
        <v>1000</v>
      </c>
      <c r="R371" s="1">
        <v>2987.8285000000001</v>
      </c>
      <c r="S371" s="1" t="s">
        <v>188</v>
      </c>
      <c r="T371" s="1">
        <v>3076</v>
      </c>
      <c r="U371" s="1">
        <v>2924</v>
      </c>
      <c r="V371" s="1" t="s">
        <v>188</v>
      </c>
      <c r="W371" s="1">
        <v>0</v>
      </c>
      <c r="X371" s="134"/>
    </row>
    <row r="372" spans="1:24">
      <c r="A372" s="133"/>
      <c r="B372" s="133"/>
      <c r="C372" s="1" t="s">
        <v>1239</v>
      </c>
      <c r="D372" s="1" t="s">
        <v>1240</v>
      </c>
      <c r="E372" s="1" t="s">
        <v>1314</v>
      </c>
      <c r="F372" s="1" t="s">
        <v>1000</v>
      </c>
      <c r="G372" s="1">
        <v>2096.5127000000002</v>
      </c>
      <c r="H372" s="1" t="s">
        <v>188</v>
      </c>
      <c r="I372" s="1">
        <v>2163</v>
      </c>
      <c r="J372" s="1">
        <v>2037</v>
      </c>
      <c r="K372" s="1" t="s">
        <v>188</v>
      </c>
      <c r="L372" s="1">
        <v>0</v>
      </c>
      <c r="M372" s="134"/>
      <c r="N372" s="1" t="s">
        <v>1239</v>
      </c>
      <c r="O372" s="1" t="s">
        <v>1240</v>
      </c>
      <c r="P372" s="1" t="s">
        <v>1314</v>
      </c>
      <c r="Q372" s="1" t="s">
        <v>1000</v>
      </c>
      <c r="R372" s="1">
        <v>2096.0933</v>
      </c>
      <c r="S372" s="1" t="s">
        <v>188</v>
      </c>
      <c r="T372" s="1">
        <v>2163</v>
      </c>
      <c r="U372" s="1">
        <v>2037</v>
      </c>
      <c r="V372" s="1" t="s">
        <v>188</v>
      </c>
      <c r="W372" s="1">
        <v>0</v>
      </c>
      <c r="X372" s="134"/>
    </row>
    <row r="373" spans="1:24">
      <c r="A373" s="133"/>
      <c r="B373" s="133"/>
      <c r="C373" s="1" t="s">
        <v>1239</v>
      </c>
      <c r="D373" s="1" t="s">
        <v>1240</v>
      </c>
      <c r="E373" s="1" t="s">
        <v>1315</v>
      </c>
      <c r="F373" s="1" t="s">
        <v>1000</v>
      </c>
      <c r="G373" s="1">
        <v>2977.8193999999999</v>
      </c>
      <c r="H373" s="1" t="s">
        <v>188</v>
      </c>
      <c r="I373" s="1">
        <v>3076</v>
      </c>
      <c r="J373" s="1">
        <v>2924</v>
      </c>
      <c r="K373" s="1" t="s">
        <v>188</v>
      </c>
      <c r="L373" s="1">
        <v>0</v>
      </c>
      <c r="M373" s="134"/>
      <c r="N373" s="1" t="s">
        <v>1239</v>
      </c>
      <c r="O373" s="1" t="s">
        <v>1240</v>
      </c>
      <c r="P373" s="1" t="s">
        <v>1315</v>
      </c>
      <c r="Q373" s="1" t="s">
        <v>1000</v>
      </c>
      <c r="R373" s="1">
        <v>2979.5999000000002</v>
      </c>
      <c r="S373" s="1" t="s">
        <v>188</v>
      </c>
      <c r="T373" s="1">
        <v>3076</v>
      </c>
      <c r="U373" s="1">
        <v>2924</v>
      </c>
      <c r="V373" s="1" t="s">
        <v>188</v>
      </c>
      <c r="W373" s="1">
        <v>0</v>
      </c>
      <c r="X373" s="134"/>
    </row>
    <row r="374" spans="1:24">
      <c r="A374" s="133"/>
      <c r="B374" s="133"/>
      <c r="C374" s="1" t="s">
        <v>1239</v>
      </c>
      <c r="D374" s="1" t="s">
        <v>1240</v>
      </c>
      <c r="E374" s="1" t="s">
        <v>1316</v>
      </c>
      <c r="F374" s="1" t="s">
        <v>1000</v>
      </c>
      <c r="G374" s="1">
        <v>-9.8467000000000002</v>
      </c>
      <c r="H374" s="1" t="s">
        <v>188</v>
      </c>
      <c r="I374" s="1">
        <v>60</v>
      </c>
      <c r="J374" s="1">
        <v>-50</v>
      </c>
      <c r="K374" s="1" t="s">
        <v>188</v>
      </c>
      <c r="L374" s="1">
        <v>0</v>
      </c>
      <c r="M374" s="134"/>
      <c r="N374" s="1" t="s">
        <v>1239</v>
      </c>
      <c r="O374" s="1" t="s">
        <v>1240</v>
      </c>
      <c r="P374" s="1" t="s">
        <v>1316</v>
      </c>
      <c r="Q374" s="1" t="s">
        <v>1000</v>
      </c>
      <c r="R374" s="1">
        <v>-11.034800000000001</v>
      </c>
      <c r="S374" s="1" t="s">
        <v>188</v>
      </c>
      <c r="T374" s="1">
        <v>60</v>
      </c>
      <c r="U374" s="1">
        <v>-50</v>
      </c>
      <c r="V374" s="1" t="s">
        <v>188</v>
      </c>
      <c r="W374" s="1">
        <v>0</v>
      </c>
      <c r="X374" s="134"/>
    </row>
    <row r="375" spans="1:24">
      <c r="A375" s="133"/>
      <c r="B375" s="133"/>
      <c r="C375" s="1" t="s">
        <v>1239</v>
      </c>
      <c r="D375" s="1" t="s">
        <v>1240</v>
      </c>
      <c r="E375" s="1" t="s">
        <v>1317</v>
      </c>
      <c r="F375" s="1" t="s">
        <v>1000</v>
      </c>
      <c r="G375" s="1">
        <v>1796.1577</v>
      </c>
      <c r="H375" s="1" t="s">
        <v>188</v>
      </c>
      <c r="I375" s="1">
        <v>1852</v>
      </c>
      <c r="J375" s="1">
        <v>1748</v>
      </c>
      <c r="K375" s="1" t="s">
        <v>188</v>
      </c>
      <c r="L375" s="1">
        <v>0</v>
      </c>
      <c r="M375" s="134"/>
      <c r="N375" s="1" t="s">
        <v>1239</v>
      </c>
      <c r="O375" s="1" t="s">
        <v>1240</v>
      </c>
      <c r="P375" s="1" t="s">
        <v>1317</v>
      </c>
      <c r="Q375" s="1" t="s">
        <v>1000</v>
      </c>
      <c r="R375" s="1">
        <v>1794.0050000000001</v>
      </c>
      <c r="S375" s="1" t="s">
        <v>188</v>
      </c>
      <c r="T375" s="1">
        <v>1852</v>
      </c>
      <c r="U375" s="1">
        <v>1748</v>
      </c>
      <c r="V375" s="1" t="s">
        <v>188</v>
      </c>
      <c r="W375" s="1">
        <v>0</v>
      </c>
      <c r="X375" s="134"/>
    </row>
    <row r="376" spans="1:24">
      <c r="A376" s="133"/>
      <c r="B376" s="133"/>
      <c r="C376" s="1" t="s">
        <v>1239</v>
      </c>
      <c r="D376" s="1" t="s">
        <v>1240</v>
      </c>
      <c r="E376" s="1" t="s">
        <v>1318</v>
      </c>
      <c r="F376" s="1" t="s">
        <v>1000</v>
      </c>
      <c r="G376" s="1">
        <v>2988.79</v>
      </c>
      <c r="H376" s="1" t="s">
        <v>188</v>
      </c>
      <c r="I376" s="1">
        <v>3076</v>
      </c>
      <c r="J376" s="1">
        <v>2924</v>
      </c>
      <c r="K376" s="1" t="s">
        <v>188</v>
      </c>
      <c r="L376" s="1">
        <v>0</v>
      </c>
      <c r="M376" s="134"/>
      <c r="N376" s="1" t="s">
        <v>1239</v>
      </c>
      <c r="O376" s="1" t="s">
        <v>1240</v>
      </c>
      <c r="P376" s="1" t="s">
        <v>1318</v>
      </c>
      <c r="Q376" s="1" t="s">
        <v>1000</v>
      </c>
      <c r="R376" s="1">
        <v>2995.7523999999999</v>
      </c>
      <c r="S376" s="1" t="s">
        <v>188</v>
      </c>
      <c r="T376" s="1">
        <v>3076</v>
      </c>
      <c r="U376" s="1">
        <v>2924</v>
      </c>
      <c r="V376" s="1" t="s">
        <v>188</v>
      </c>
      <c r="W376" s="1">
        <v>0</v>
      </c>
      <c r="X376" s="134"/>
    </row>
    <row r="377" spans="1:24">
      <c r="A377" s="133"/>
      <c r="B377" s="133"/>
      <c r="C377" s="1" t="s">
        <v>1239</v>
      </c>
      <c r="D377" s="1" t="s">
        <v>1240</v>
      </c>
      <c r="E377" s="1" t="s">
        <v>1319</v>
      </c>
      <c r="F377" s="1" t="s">
        <v>1000</v>
      </c>
      <c r="G377" s="1">
        <v>1895.9023</v>
      </c>
      <c r="H377" s="1" t="s">
        <v>188</v>
      </c>
      <c r="I377" s="1">
        <v>1954</v>
      </c>
      <c r="J377" s="1">
        <v>1846</v>
      </c>
      <c r="K377" s="1" t="s">
        <v>188</v>
      </c>
      <c r="L377" s="1">
        <v>0</v>
      </c>
      <c r="M377" s="134"/>
      <c r="N377" s="1" t="s">
        <v>1239</v>
      </c>
      <c r="O377" s="1" t="s">
        <v>1240</v>
      </c>
      <c r="P377" s="1" t="s">
        <v>1319</v>
      </c>
      <c r="Q377" s="1" t="s">
        <v>1000</v>
      </c>
      <c r="R377" s="1">
        <v>1896.7963999999999</v>
      </c>
      <c r="S377" s="1" t="s">
        <v>188</v>
      </c>
      <c r="T377" s="1">
        <v>1954</v>
      </c>
      <c r="U377" s="1">
        <v>1846</v>
      </c>
      <c r="V377" s="1" t="s">
        <v>188</v>
      </c>
      <c r="W377" s="1">
        <v>0</v>
      </c>
      <c r="X377" s="134"/>
    </row>
    <row r="378" spans="1:24">
      <c r="A378" s="133"/>
      <c r="B378" s="133"/>
      <c r="C378" s="1" t="s">
        <v>1239</v>
      </c>
      <c r="D378" s="1" t="s">
        <v>1240</v>
      </c>
      <c r="E378" s="1" t="s">
        <v>1320</v>
      </c>
      <c r="F378" s="1" t="s">
        <v>1000</v>
      </c>
      <c r="G378" s="1">
        <v>1802.2397000000001</v>
      </c>
      <c r="H378" s="1" t="s">
        <v>188</v>
      </c>
      <c r="I378" s="1">
        <v>1856</v>
      </c>
      <c r="J378" s="1">
        <v>1744</v>
      </c>
      <c r="K378" s="1" t="s">
        <v>188</v>
      </c>
      <c r="L378" s="1">
        <v>0</v>
      </c>
      <c r="M378" s="134"/>
      <c r="N378" s="1" t="s">
        <v>1239</v>
      </c>
      <c r="O378" s="1" t="s">
        <v>1240</v>
      </c>
      <c r="P378" s="1" t="s">
        <v>1320</v>
      </c>
      <c r="Q378" s="1" t="s">
        <v>1000</v>
      </c>
      <c r="R378" s="1">
        <v>1786.0862</v>
      </c>
      <c r="S378" s="1" t="s">
        <v>188</v>
      </c>
      <c r="T378" s="1">
        <v>1856</v>
      </c>
      <c r="U378" s="1">
        <v>1744</v>
      </c>
      <c r="V378" s="1" t="s">
        <v>188</v>
      </c>
      <c r="W378" s="1">
        <v>0</v>
      </c>
      <c r="X378" s="134"/>
    </row>
    <row r="379" spans="1:24">
      <c r="A379" s="133"/>
      <c r="B379" s="133"/>
      <c r="C379" s="1" t="s">
        <v>1239</v>
      </c>
      <c r="D379" s="1" t="s">
        <v>1240</v>
      </c>
      <c r="E379" s="1" t="s">
        <v>1321</v>
      </c>
      <c r="F379" s="1" t="s">
        <v>1000</v>
      </c>
      <c r="G379" s="1">
        <v>4240.3552</v>
      </c>
      <c r="H379" s="1" t="s">
        <v>188</v>
      </c>
      <c r="I379" s="1">
        <v>4750</v>
      </c>
      <c r="J379" s="1">
        <v>2900</v>
      </c>
      <c r="K379" s="1" t="s">
        <v>188</v>
      </c>
      <c r="L379" s="1">
        <v>0</v>
      </c>
      <c r="M379" s="134"/>
      <c r="N379" s="1" t="s">
        <v>1239</v>
      </c>
      <c r="O379" s="1" t="s">
        <v>1240</v>
      </c>
      <c r="P379" s="1" t="s">
        <v>1321</v>
      </c>
      <c r="Q379" s="1" t="s">
        <v>1000</v>
      </c>
      <c r="R379" s="1">
        <v>4314.4598999999998</v>
      </c>
      <c r="S379" s="1" t="s">
        <v>188</v>
      </c>
      <c r="T379" s="1">
        <v>4750</v>
      </c>
      <c r="U379" s="1">
        <v>2900</v>
      </c>
      <c r="V379" s="1" t="s">
        <v>188</v>
      </c>
      <c r="W379" s="1">
        <v>0</v>
      </c>
      <c r="X379" s="134"/>
    </row>
    <row r="380" spans="1:24">
      <c r="A380" s="133"/>
      <c r="B380" s="133"/>
      <c r="C380" s="1" t="s">
        <v>1239</v>
      </c>
      <c r="D380" s="1" t="s">
        <v>1240</v>
      </c>
      <c r="E380" s="1" t="s">
        <v>1322</v>
      </c>
      <c r="F380" s="1" t="s">
        <v>1000</v>
      </c>
      <c r="G380" s="1">
        <v>611.84289999999999</v>
      </c>
      <c r="H380" s="1" t="s">
        <v>188</v>
      </c>
      <c r="I380" s="1">
        <v>638</v>
      </c>
      <c r="J380" s="1">
        <v>593</v>
      </c>
      <c r="K380" s="1" t="s">
        <v>188</v>
      </c>
      <c r="L380" s="1">
        <v>0</v>
      </c>
      <c r="M380" s="134"/>
      <c r="N380" s="1" t="s">
        <v>1239</v>
      </c>
      <c r="O380" s="1" t="s">
        <v>1240</v>
      </c>
      <c r="P380" s="1" t="s">
        <v>1322</v>
      </c>
      <c r="Q380" s="1" t="s">
        <v>1000</v>
      </c>
      <c r="R380" s="1">
        <v>610.60950000000003</v>
      </c>
      <c r="S380" s="1" t="s">
        <v>188</v>
      </c>
      <c r="T380" s="1">
        <v>638</v>
      </c>
      <c r="U380" s="1">
        <v>593</v>
      </c>
      <c r="V380" s="1" t="s">
        <v>188</v>
      </c>
      <c r="W380" s="1">
        <v>0</v>
      </c>
      <c r="X380" s="134"/>
    </row>
    <row r="381" spans="1:24">
      <c r="A381" s="133"/>
      <c r="B381" s="133"/>
      <c r="C381" s="1" t="s">
        <v>1239</v>
      </c>
      <c r="D381" s="1" t="s">
        <v>1240</v>
      </c>
      <c r="E381" s="1" t="s">
        <v>1323</v>
      </c>
      <c r="F381" s="1" t="s">
        <v>1000</v>
      </c>
      <c r="G381" s="1">
        <v>596.33389999999997</v>
      </c>
      <c r="H381" s="1" t="s">
        <v>188</v>
      </c>
      <c r="I381" s="1">
        <v>622</v>
      </c>
      <c r="J381" s="1">
        <v>578</v>
      </c>
      <c r="K381" s="1" t="s">
        <v>188</v>
      </c>
      <c r="L381" s="1">
        <v>0</v>
      </c>
      <c r="M381" s="134"/>
      <c r="N381" s="1" t="s">
        <v>1239</v>
      </c>
      <c r="O381" s="1" t="s">
        <v>1240</v>
      </c>
      <c r="P381" s="1" t="s">
        <v>1323</v>
      </c>
      <c r="Q381" s="1" t="s">
        <v>1000</v>
      </c>
      <c r="R381" s="1">
        <v>596.29480000000001</v>
      </c>
      <c r="S381" s="1" t="s">
        <v>188</v>
      </c>
      <c r="T381" s="1">
        <v>622</v>
      </c>
      <c r="U381" s="1">
        <v>578</v>
      </c>
      <c r="V381" s="1" t="s">
        <v>188</v>
      </c>
      <c r="W381" s="1">
        <v>0</v>
      </c>
      <c r="X381" s="134"/>
    </row>
    <row r="382" spans="1:24">
      <c r="A382" s="133"/>
      <c r="B382" s="133"/>
      <c r="C382" s="1" t="s">
        <v>1239</v>
      </c>
      <c r="D382" s="1" t="s">
        <v>1240</v>
      </c>
      <c r="E382" s="1" t="s">
        <v>1324</v>
      </c>
      <c r="F382" s="1" t="s">
        <v>1000</v>
      </c>
      <c r="G382" s="1">
        <v>2988.4852999999998</v>
      </c>
      <c r="H382" s="1" t="s">
        <v>188</v>
      </c>
      <c r="I382" s="1">
        <v>3076</v>
      </c>
      <c r="J382" s="1">
        <v>2924</v>
      </c>
      <c r="K382" s="1" t="s">
        <v>188</v>
      </c>
      <c r="L382" s="1">
        <v>0</v>
      </c>
      <c r="M382" s="134"/>
      <c r="N382" s="1" t="s">
        <v>1239</v>
      </c>
      <c r="O382" s="1" t="s">
        <v>1240</v>
      </c>
      <c r="P382" s="1" t="s">
        <v>1324</v>
      </c>
      <c r="Q382" s="1" t="s">
        <v>1000</v>
      </c>
      <c r="R382" s="1">
        <v>2977.7714000000001</v>
      </c>
      <c r="S382" s="1" t="s">
        <v>188</v>
      </c>
      <c r="T382" s="1">
        <v>3076</v>
      </c>
      <c r="U382" s="1">
        <v>2924</v>
      </c>
      <c r="V382" s="1" t="s">
        <v>188</v>
      </c>
      <c r="W382" s="1">
        <v>0</v>
      </c>
      <c r="X382" s="134"/>
    </row>
    <row r="383" spans="1:24">
      <c r="A383" s="133"/>
      <c r="B383" s="133"/>
      <c r="C383" s="1" t="s">
        <v>1239</v>
      </c>
      <c r="D383" s="1" t="s">
        <v>1240</v>
      </c>
      <c r="E383" s="1" t="s">
        <v>1325</v>
      </c>
      <c r="F383" s="1" t="s">
        <v>1000</v>
      </c>
      <c r="G383" s="1">
        <v>618.22900000000004</v>
      </c>
      <c r="H383" s="1" t="s">
        <v>188</v>
      </c>
      <c r="I383" s="1">
        <v>642</v>
      </c>
      <c r="J383" s="1">
        <v>520</v>
      </c>
      <c r="K383" s="1" t="s">
        <v>188</v>
      </c>
      <c r="L383" s="1">
        <v>0</v>
      </c>
      <c r="M383" s="134"/>
      <c r="N383" s="1" t="s">
        <v>1239</v>
      </c>
      <c r="O383" s="1" t="s">
        <v>1240</v>
      </c>
      <c r="P383" s="1" t="s">
        <v>1325</v>
      </c>
      <c r="Q383" s="1" t="s">
        <v>1000</v>
      </c>
      <c r="R383" s="1">
        <v>616.3963</v>
      </c>
      <c r="S383" s="1" t="s">
        <v>188</v>
      </c>
      <c r="T383" s="1">
        <v>642</v>
      </c>
      <c r="U383" s="1">
        <v>520</v>
      </c>
      <c r="V383" s="1" t="s">
        <v>188</v>
      </c>
      <c r="W383" s="1">
        <v>0</v>
      </c>
      <c r="X383" s="134"/>
    </row>
    <row r="384" spans="1:24">
      <c r="A384" s="133"/>
      <c r="B384" s="133"/>
      <c r="C384" s="1" t="s">
        <v>1239</v>
      </c>
      <c r="D384" s="1" t="s">
        <v>1240</v>
      </c>
      <c r="E384" s="1" t="s">
        <v>1326</v>
      </c>
      <c r="F384" s="1" t="s">
        <v>1000</v>
      </c>
      <c r="G384" s="1">
        <v>2483.8366000000001</v>
      </c>
      <c r="H384" s="1" t="s">
        <v>188</v>
      </c>
      <c r="I384" s="1">
        <v>2566</v>
      </c>
      <c r="J384" s="1">
        <v>2434</v>
      </c>
      <c r="K384" s="1" t="s">
        <v>188</v>
      </c>
      <c r="L384" s="1">
        <v>0</v>
      </c>
      <c r="M384" s="134"/>
      <c r="N384" s="1" t="s">
        <v>1239</v>
      </c>
      <c r="O384" s="1" t="s">
        <v>1240</v>
      </c>
      <c r="P384" s="1" t="s">
        <v>1326</v>
      </c>
      <c r="Q384" s="1" t="s">
        <v>1000</v>
      </c>
      <c r="R384" s="1">
        <v>2487.7132000000001</v>
      </c>
      <c r="S384" s="1" t="s">
        <v>188</v>
      </c>
      <c r="T384" s="1">
        <v>2566</v>
      </c>
      <c r="U384" s="1">
        <v>2434</v>
      </c>
      <c r="V384" s="1" t="s">
        <v>188</v>
      </c>
      <c r="W384" s="1">
        <v>0</v>
      </c>
      <c r="X384" s="134"/>
    </row>
    <row r="385" spans="1:24">
      <c r="A385" s="133"/>
      <c r="B385" s="133"/>
      <c r="C385" s="1" t="s">
        <v>1239</v>
      </c>
      <c r="D385" s="1" t="s">
        <v>1240</v>
      </c>
      <c r="E385" s="1" t="s">
        <v>1327</v>
      </c>
      <c r="F385" s="1" t="s">
        <v>1000</v>
      </c>
      <c r="G385" s="1">
        <v>0</v>
      </c>
      <c r="H385" s="1" t="s">
        <v>188</v>
      </c>
      <c r="I385" s="1">
        <v>825</v>
      </c>
      <c r="J385" s="1">
        <v>0</v>
      </c>
      <c r="K385" s="1" t="s">
        <v>188</v>
      </c>
      <c r="L385" s="1">
        <v>0</v>
      </c>
      <c r="M385" s="134"/>
      <c r="N385" s="1" t="s">
        <v>1239</v>
      </c>
      <c r="O385" s="1" t="s">
        <v>1240</v>
      </c>
      <c r="P385" s="1" t="s">
        <v>1327</v>
      </c>
      <c r="Q385" s="1" t="s">
        <v>1000</v>
      </c>
      <c r="R385" s="1">
        <v>0</v>
      </c>
      <c r="S385" s="1" t="s">
        <v>188</v>
      </c>
      <c r="T385" s="1">
        <v>825</v>
      </c>
      <c r="U385" s="1">
        <v>0</v>
      </c>
      <c r="V385" s="1" t="s">
        <v>188</v>
      </c>
      <c r="W385" s="1">
        <v>0</v>
      </c>
      <c r="X385" s="134"/>
    </row>
    <row r="386" spans="1:24">
      <c r="A386" s="133"/>
      <c r="B386" s="133"/>
      <c r="C386" s="1" t="s">
        <v>1239</v>
      </c>
      <c r="D386" s="1" t="s">
        <v>1240</v>
      </c>
      <c r="E386" s="1" t="s">
        <v>1328</v>
      </c>
      <c r="F386" s="1" t="s">
        <v>1000</v>
      </c>
      <c r="G386" s="1">
        <v>0</v>
      </c>
      <c r="H386" s="1" t="s">
        <v>188</v>
      </c>
      <c r="I386" s="1">
        <v>825</v>
      </c>
      <c r="J386" s="1">
        <v>0</v>
      </c>
      <c r="K386" s="1" t="s">
        <v>188</v>
      </c>
      <c r="L386" s="1">
        <v>0</v>
      </c>
      <c r="M386" s="134"/>
      <c r="N386" s="1" t="s">
        <v>1239</v>
      </c>
      <c r="O386" s="1" t="s">
        <v>1240</v>
      </c>
      <c r="P386" s="1" t="s">
        <v>1328</v>
      </c>
      <c r="Q386" s="1" t="s">
        <v>1000</v>
      </c>
      <c r="R386" s="1">
        <v>0</v>
      </c>
      <c r="S386" s="1" t="s">
        <v>188</v>
      </c>
      <c r="T386" s="1">
        <v>825</v>
      </c>
      <c r="U386" s="1">
        <v>0</v>
      </c>
      <c r="V386" s="1" t="s">
        <v>188</v>
      </c>
      <c r="W386" s="1">
        <v>0</v>
      </c>
      <c r="X386" s="134"/>
    </row>
    <row r="387" spans="1:24">
      <c r="A387" s="133"/>
      <c r="B387" s="133"/>
      <c r="C387" s="1" t="s">
        <v>1239</v>
      </c>
      <c r="D387" s="1" t="s">
        <v>1240</v>
      </c>
      <c r="E387" s="1" t="s">
        <v>1329</v>
      </c>
      <c r="F387" s="1" t="s">
        <v>1000</v>
      </c>
      <c r="G387" s="1">
        <v>22.6465</v>
      </c>
      <c r="H387" s="1" t="s">
        <v>180</v>
      </c>
      <c r="I387" s="1">
        <v>50</v>
      </c>
      <c r="J387" s="1">
        <v>0.2</v>
      </c>
      <c r="K387" s="1" t="s">
        <v>180</v>
      </c>
      <c r="L387" s="1">
        <v>0</v>
      </c>
      <c r="M387" s="134"/>
      <c r="N387" s="1" t="s">
        <v>1239</v>
      </c>
      <c r="O387" s="1" t="s">
        <v>1240</v>
      </c>
      <c r="P387" s="1" t="s">
        <v>1329</v>
      </c>
      <c r="Q387" s="1" t="s">
        <v>1000</v>
      </c>
      <c r="R387" s="1">
        <v>30.0091</v>
      </c>
      <c r="S387" s="1" t="s">
        <v>180</v>
      </c>
      <c r="T387" s="1">
        <v>50</v>
      </c>
      <c r="U387" s="1">
        <v>0.2</v>
      </c>
      <c r="V387" s="1" t="s">
        <v>180</v>
      </c>
      <c r="W387" s="1">
        <v>0</v>
      </c>
      <c r="X387" s="134"/>
    </row>
    <row r="388" spans="1:24">
      <c r="A388" s="133"/>
      <c r="B388" s="133"/>
      <c r="C388" s="1" t="s">
        <v>1239</v>
      </c>
      <c r="D388" s="1" t="s">
        <v>1240</v>
      </c>
      <c r="E388" s="1" t="s">
        <v>1330</v>
      </c>
      <c r="F388" s="1" t="s">
        <v>1000</v>
      </c>
      <c r="G388" s="1">
        <v>9.1000000000000004E-3</v>
      </c>
      <c r="H388" s="1" t="s">
        <v>180</v>
      </c>
      <c r="I388" s="1">
        <v>1</v>
      </c>
      <c r="J388" s="1">
        <v>0</v>
      </c>
      <c r="K388" s="1" t="s">
        <v>180</v>
      </c>
      <c r="L388" s="1">
        <v>0</v>
      </c>
      <c r="M388" s="134"/>
      <c r="N388" s="1" t="s">
        <v>1239</v>
      </c>
      <c r="O388" s="1" t="s">
        <v>1240</v>
      </c>
      <c r="P388" s="1" t="s">
        <v>1330</v>
      </c>
      <c r="Q388" s="1" t="s">
        <v>1000</v>
      </c>
      <c r="R388" s="1">
        <v>6.1000000000000004E-3</v>
      </c>
      <c r="S388" s="1" t="s">
        <v>180</v>
      </c>
      <c r="T388" s="1">
        <v>1</v>
      </c>
      <c r="U388" s="1">
        <v>0</v>
      </c>
      <c r="V388" s="1" t="s">
        <v>180</v>
      </c>
      <c r="W388" s="1">
        <v>0</v>
      </c>
      <c r="X388" s="134"/>
    </row>
    <row r="389" spans="1:24">
      <c r="A389" s="133"/>
      <c r="B389" s="133"/>
      <c r="C389" s="1" t="s">
        <v>1239</v>
      </c>
      <c r="D389" s="1" t="s">
        <v>1240</v>
      </c>
      <c r="E389" s="1" t="s">
        <v>1331</v>
      </c>
      <c r="F389" s="1" t="s">
        <v>1000</v>
      </c>
      <c r="G389" s="1">
        <v>1.4925999999999999</v>
      </c>
      <c r="H389" s="1" t="s">
        <v>180</v>
      </c>
      <c r="I389" s="1">
        <v>3.5</v>
      </c>
      <c r="J389" s="1">
        <v>0</v>
      </c>
      <c r="K389" s="1" t="s">
        <v>180</v>
      </c>
      <c r="L389" s="1">
        <v>0</v>
      </c>
      <c r="M389" s="134"/>
      <c r="N389" s="1" t="s">
        <v>1239</v>
      </c>
      <c r="O389" s="1" t="s">
        <v>1240</v>
      </c>
      <c r="P389" s="1" t="s">
        <v>1331</v>
      </c>
      <c r="Q389" s="1" t="s">
        <v>1000</v>
      </c>
      <c r="R389" s="1">
        <v>1.5323</v>
      </c>
      <c r="S389" s="1" t="s">
        <v>180</v>
      </c>
      <c r="T389" s="1">
        <v>3.5</v>
      </c>
      <c r="U389" s="1">
        <v>0</v>
      </c>
      <c r="V389" s="1" t="s">
        <v>180</v>
      </c>
      <c r="W389" s="1">
        <v>0</v>
      </c>
      <c r="X389" s="134"/>
    </row>
    <row r="390" spans="1:24">
      <c r="A390" s="133"/>
      <c r="B390" s="133"/>
      <c r="C390" s="1" t="s">
        <v>1239</v>
      </c>
      <c r="D390" s="1" t="s">
        <v>1240</v>
      </c>
      <c r="E390" s="1" t="s">
        <v>1332</v>
      </c>
      <c r="F390" s="1" t="s">
        <v>1000</v>
      </c>
      <c r="G390" s="1">
        <v>6.1000000000000004E-3</v>
      </c>
      <c r="H390" s="1" t="s">
        <v>180</v>
      </c>
      <c r="I390" s="1">
        <v>2</v>
      </c>
      <c r="J390" s="1">
        <v>0</v>
      </c>
      <c r="K390" s="1" t="s">
        <v>180</v>
      </c>
      <c r="L390" s="1">
        <v>0</v>
      </c>
      <c r="M390" s="134"/>
      <c r="N390" s="1" t="s">
        <v>1239</v>
      </c>
      <c r="O390" s="1" t="s">
        <v>1240</v>
      </c>
      <c r="P390" s="1" t="s">
        <v>1332</v>
      </c>
      <c r="Q390" s="1" t="s">
        <v>1000</v>
      </c>
      <c r="R390" s="1">
        <v>1.2200000000000001E-2</v>
      </c>
      <c r="S390" s="1" t="s">
        <v>180</v>
      </c>
      <c r="T390" s="1">
        <v>2</v>
      </c>
      <c r="U390" s="1">
        <v>0</v>
      </c>
      <c r="V390" s="1" t="s">
        <v>180</v>
      </c>
      <c r="W390" s="1">
        <v>0</v>
      </c>
      <c r="X390" s="134"/>
    </row>
    <row r="391" spans="1:24">
      <c r="A391" s="133"/>
      <c r="B391" s="133"/>
      <c r="C391" s="1" t="s">
        <v>1239</v>
      </c>
      <c r="D391" s="1" t="s">
        <v>1240</v>
      </c>
      <c r="E391" s="1" t="s">
        <v>1333</v>
      </c>
      <c r="F391" s="1" t="s">
        <v>1000</v>
      </c>
      <c r="G391" s="1">
        <v>1.52E-2</v>
      </c>
      <c r="H391" s="1" t="s">
        <v>180</v>
      </c>
      <c r="I391" s="1">
        <v>2</v>
      </c>
      <c r="J391" s="1">
        <v>0</v>
      </c>
      <c r="K391" s="1" t="s">
        <v>180</v>
      </c>
      <c r="L391" s="1">
        <v>0</v>
      </c>
      <c r="M391" s="134"/>
      <c r="N391" s="1" t="s">
        <v>1239</v>
      </c>
      <c r="O391" s="1" t="s">
        <v>1240</v>
      </c>
      <c r="P391" s="1" t="s">
        <v>1333</v>
      </c>
      <c r="Q391" s="1" t="s">
        <v>1000</v>
      </c>
      <c r="R391" s="1">
        <v>3.0499999999999999E-2</v>
      </c>
      <c r="S391" s="1" t="s">
        <v>180</v>
      </c>
      <c r="T391" s="1">
        <v>2</v>
      </c>
      <c r="U391" s="1">
        <v>0</v>
      </c>
      <c r="V391" s="1" t="s">
        <v>180</v>
      </c>
      <c r="W391" s="1">
        <v>0</v>
      </c>
      <c r="X391" s="134"/>
    </row>
    <row r="392" spans="1:24">
      <c r="A392" s="133"/>
      <c r="B392" s="133"/>
      <c r="C392" s="1" t="s">
        <v>1239</v>
      </c>
      <c r="D392" s="1" t="s">
        <v>1240</v>
      </c>
      <c r="E392" s="1" t="s">
        <v>1334</v>
      </c>
      <c r="F392" s="1" t="s">
        <v>1000</v>
      </c>
      <c r="G392" s="1">
        <v>6.1000000000000004E-3</v>
      </c>
      <c r="H392" s="1" t="s">
        <v>180</v>
      </c>
      <c r="I392" s="1">
        <v>0.5</v>
      </c>
      <c r="J392" s="1">
        <v>0</v>
      </c>
      <c r="K392" s="1" t="s">
        <v>180</v>
      </c>
      <c r="L392" s="1">
        <v>0</v>
      </c>
      <c r="M392" s="134"/>
      <c r="N392" s="1" t="s">
        <v>1239</v>
      </c>
      <c r="O392" s="1" t="s">
        <v>1240</v>
      </c>
      <c r="P392" s="1" t="s">
        <v>1334</v>
      </c>
      <c r="Q392" s="1" t="s">
        <v>1000</v>
      </c>
      <c r="R392" s="1">
        <v>6.1000000000000004E-3</v>
      </c>
      <c r="S392" s="1" t="s">
        <v>180</v>
      </c>
      <c r="T392" s="1">
        <v>0.5</v>
      </c>
      <c r="U392" s="1">
        <v>0</v>
      </c>
      <c r="V392" s="1" t="s">
        <v>180</v>
      </c>
      <c r="W392" s="1">
        <v>0</v>
      </c>
      <c r="X392" s="134"/>
    </row>
    <row r="393" spans="1:24">
      <c r="A393" s="133"/>
      <c r="B393" s="133"/>
      <c r="C393" s="1" t="s">
        <v>1239</v>
      </c>
      <c r="D393" s="1" t="s">
        <v>1240</v>
      </c>
      <c r="E393" s="1" t="s">
        <v>1335</v>
      </c>
      <c r="F393" s="1" t="s">
        <v>1000</v>
      </c>
      <c r="G393" s="1">
        <v>9.1000000000000004E-3</v>
      </c>
      <c r="H393" s="1" t="s">
        <v>180</v>
      </c>
      <c r="I393" s="1">
        <v>1</v>
      </c>
      <c r="J393" s="1">
        <v>0</v>
      </c>
      <c r="K393" s="1" t="s">
        <v>180</v>
      </c>
      <c r="L393" s="1">
        <v>0</v>
      </c>
      <c r="M393" s="134"/>
      <c r="N393" s="1" t="s">
        <v>1239</v>
      </c>
      <c r="O393" s="1" t="s">
        <v>1240</v>
      </c>
      <c r="P393" s="1" t="s">
        <v>1335</v>
      </c>
      <c r="Q393" s="1" t="s">
        <v>1000</v>
      </c>
      <c r="R393" s="1">
        <v>9.1000000000000004E-3</v>
      </c>
      <c r="S393" s="1" t="s">
        <v>180</v>
      </c>
      <c r="T393" s="1">
        <v>1</v>
      </c>
      <c r="U393" s="1">
        <v>0</v>
      </c>
      <c r="V393" s="1" t="s">
        <v>180</v>
      </c>
      <c r="W393" s="1">
        <v>0</v>
      </c>
      <c r="X393" s="134"/>
    </row>
    <row r="394" spans="1:24">
      <c r="A394" s="133"/>
      <c r="B394" s="133"/>
      <c r="C394" s="1" t="s">
        <v>1239</v>
      </c>
      <c r="D394" s="1" t="s">
        <v>1240</v>
      </c>
      <c r="E394" s="1" t="s">
        <v>1336</v>
      </c>
      <c r="F394" s="1" t="s">
        <v>1000</v>
      </c>
      <c r="G394" s="1">
        <v>9.1000000000000004E-3</v>
      </c>
      <c r="H394" s="1" t="s">
        <v>180</v>
      </c>
      <c r="I394" s="1">
        <v>1</v>
      </c>
      <c r="J394" s="1">
        <v>0</v>
      </c>
      <c r="K394" s="1" t="s">
        <v>180</v>
      </c>
      <c r="L394" s="1">
        <v>0</v>
      </c>
      <c r="M394" s="134"/>
      <c r="N394" s="1" t="s">
        <v>1239</v>
      </c>
      <c r="O394" s="1" t="s">
        <v>1240</v>
      </c>
      <c r="P394" s="1" t="s">
        <v>1336</v>
      </c>
      <c r="Q394" s="1" t="s">
        <v>1000</v>
      </c>
      <c r="R394" s="1">
        <v>1.83E-2</v>
      </c>
      <c r="S394" s="1" t="s">
        <v>180</v>
      </c>
      <c r="T394" s="1">
        <v>1</v>
      </c>
      <c r="U394" s="1">
        <v>0</v>
      </c>
      <c r="V394" s="1" t="s">
        <v>180</v>
      </c>
      <c r="W394" s="1">
        <v>0</v>
      </c>
      <c r="X394" s="134"/>
    </row>
    <row r="395" spans="1:24">
      <c r="A395" s="133"/>
      <c r="B395" s="133"/>
      <c r="C395" s="1" t="s">
        <v>1239</v>
      </c>
      <c r="D395" s="1" t="s">
        <v>1240</v>
      </c>
      <c r="E395" s="1" t="s">
        <v>1337</v>
      </c>
      <c r="F395" s="1" t="s">
        <v>1000</v>
      </c>
      <c r="G395" s="1">
        <v>3.0000000000000001E-3</v>
      </c>
      <c r="H395" s="1" t="s">
        <v>180</v>
      </c>
      <c r="I395" s="1">
        <v>1</v>
      </c>
      <c r="J395" s="1">
        <v>0</v>
      </c>
      <c r="K395" s="1" t="s">
        <v>180</v>
      </c>
      <c r="L395" s="1">
        <v>0</v>
      </c>
      <c r="M395" s="134"/>
      <c r="N395" s="1" t="s">
        <v>1239</v>
      </c>
      <c r="O395" s="1" t="s">
        <v>1240</v>
      </c>
      <c r="P395" s="1" t="s">
        <v>1337</v>
      </c>
      <c r="Q395" s="1" t="s">
        <v>1000</v>
      </c>
      <c r="R395" s="1">
        <v>9.1000000000000004E-3</v>
      </c>
      <c r="S395" s="1" t="s">
        <v>180</v>
      </c>
      <c r="T395" s="1">
        <v>1</v>
      </c>
      <c r="U395" s="1">
        <v>0</v>
      </c>
      <c r="V395" s="1" t="s">
        <v>180</v>
      </c>
      <c r="W395" s="1">
        <v>0</v>
      </c>
      <c r="X395" s="134"/>
    </row>
    <row r="396" spans="1:24">
      <c r="A396" s="133"/>
      <c r="B396" s="133"/>
      <c r="C396" s="1" t="s">
        <v>1239</v>
      </c>
      <c r="D396" s="1" t="s">
        <v>1240</v>
      </c>
      <c r="E396" s="1" t="s">
        <v>1338</v>
      </c>
      <c r="F396" s="1" t="s">
        <v>1000</v>
      </c>
      <c r="G396" s="1">
        <v>6.7000000000000002E-3</v>
      </c>
      <c r="H396" s="1" t="s">
        <v>180</v>
      </c>
      <c r="I396" s="1">
        <v>1</v>
      </c>
      <c r="J396" s="1">
        <v>0</v>
      </c>
      <c r="K396" s="1" t="s">
        <v>180</v>
      </c>
      <c r="L396" s="1">
        <v>0</v>
      </c>
      <c r="M396" s="134"/>
      <c r="N396" s="1" t="s">
        <v>1239</v>
      </c>
      <c r="O396" s="1" t="s">
        <v>1240</v>
      </c>
      <c r="P396" s="1" t="s">
        <v>1338</v>
      </c>
      <c r="Q396" s="1" t="s">
        <v>1000</v>
      </c>
      <c r="R396" s="1">
        <v>8.5000000000000006E-3</v>
      </c>
      <c r="S396" s="1" t="s">
        <v>180</v>
      </c>
      <c r="T396" s="1">
        <v>1</v>
      </c>
      <c r="U396" s="1">
        <v>0</v>
      </c>
      <c r="V396" s="1" t="s">
        <v>180</v>
      </c>
      <c r="W396" s="1">
        <v>0</v>
      </c>
      <c r="X396" s="134"/>
    </row>
    <row r="397" spans="1:24">
      <c r="A397" s="133"/>
      <c r="B397" s="133"/>
      <c r="C397" s="1" t="s">
        <v>1239</v>
      </c>
      <c r="D397" s="1" t="s">
        <v>1240</v>
      </c>
      <c r="E397" s="1" t="s">
        <v>1339</v>
      </c>
      <c r="F397" s="1" t="s">
        <v>1000</v>
      </c>
      <c r="G397" s="1">
        <v>4.5699999999999998E-2</v>
      </c>
      <c r="H397" s="1" t="s">
        <v>180</v>
      </c>
      <c r="I397" s="1">
        <v>2</v>
      </c>
      <c r="J397" s="1">
        <v>0</v>
      </c>
      <c r="K397" s="1" t="s">
        <v>180</v>
      </c>
      <c r="L397" s="1">
        <v>0</v>
      </c>
      <c r="M397" s="134"/>
      <c r="N397" s="1" t="s">
        <v>1239</v>
      </c>
      <c r="O397" s="1" t="s">
        <v>1240</v>
      </c>
      <c r="P397" s="1" t="s">
        <v>1339</v>
      </c>
      <c r="Q397" s="1" t="s">
        <v>1000</v>
      </c>
      <c r="R397" s="1">
        <v>4.5699999999999998E-2</v>
      </c>
      <c r="S397" s="1" t="s">
        <v>180</v>
      </c>
      <c r="T397" s="1">
        <v>2</v>
      </c>
      <c r="U397" s="1">
        <v>0</v>
      </c>
      <c r="V397" s="1" t="s">
        <v>180</v>
      </c>
      <c r="W397" s="1">
        <v>0</v>
      </c>
      <c r="X397" s="134"/>
    </row>
    <row r="398" spans="1:24">
      <c r="A398" s="133"/>
      <c r="B398" s="133"/>
      <c r="C398" s="1" t="s">
        <v>1239</v>
      </c>
      <c r="D398" s="1" t="s">
        <v>1240</v>
      </c>
      <c r="E398" s="1" t="s">
        <v>1340</v>
      </c>
      <c r="F398" s="1" t="s">
        <v>1000</v>
      </c>
      <c r="G398" s="1">
        <v>5.4899999999999997E-2</v>
      </c>
      <c r="H398" s="1" t="s">
        <v>180</v>
      </c>
      <c r="I398" s="1">
        <v>5</v>
      </c>
      <c r="J398" s="1">
        <v>0</v>
      </c>
      <c r="K398" s="1" t="s">
        <v>180</v>
      </c>
      <c r="L398" s="1">
        <v>0</v>
      </c>
      <c r="M398" s="134"/>
      <c r="N398" s="1" t="s">
        <v>1239</v>
      </c>
      <c r="O398" s="1" t="s">
        <v>1240</v>
      </c>
      <c r="P398" s="1" t="s">
        <v>1340</v>
      </c>
      <c r="Q398" s="1" t="s">
        <v>1000</v>
      </c>
      <c r="R398" s="1">
        <v>7.3200000000000001E-2</v>
      </c>
      <c r="S398" s="1" t="s">
        <v>180</v>
      </c>
      <c r="T398" s="1">
        <v>5</v>
      </c>
      <c r="U398" s="1">
        <v>0</v>
      </c>
      <c r="V398" s="1" t="s">
        <v>180</v>
      </c>
      <c r="W398" s="1">
        <v>0</v>
      </c>
      <c r="X398" s="134"/>
    </row>
    <row r="399" spans="1:24">
      <c r="A399" s="133"/>
      <c r="B399" s="133"/>
      <c r="C399" s="1" t="s">
        <v>1239</v>
      </c>
      <c r="D399" s="1" t="s">
        <v>1240</v>
      </c>
      <c r="E399" s="1" t="s">
        <v>1341</v>
      </c>
      <c r="F399" s="1" t="s">
        <v>1000</v>
      </c>
      <c r="G399" s="1">
        <v>7.3200000000000001E-2</v>
      </c>
      <c r="H399" s="1" t="s">
        <v>180</v>
      </c>
      <c r="I399" s="1">
        <v>5</v>
      </c>
      <c r="J399" s="1">
        <v>0</v>
      </c>
      <c r="K399" s="1" t="s">
        <v>180</v>
      </c>
      <c r="L399" s="1">
        <v>0</v>
      </c>
      <c r="M399" s="134"/>
      <c r="N399" s="1" t="s">
        <v>1239</v>
      </c>
      <c r="O399" s="1" t="s">
        <v>1240</v>
      </c>
      <c r="P399" s="1" t="s">
        <v>1341</v>
      </c>
      <c r="Q399" s="1" t="s">
        <v>1000</v>
      </c>
      <c r="R399" s="1">
        <v>0.10979999999999999</v>
      </c>
      <c r="S399" s="1" t="s">
        <v>180</v>
      </c>
      <c r="T399" s="1">
        <v>5</v>
      </c>
      <c r="U399" s="1">
        <v>0</v>
      </c>
      <c r="V399" s="1" t="s">
        <v>180</v>
      </c>
      <c r="W399" s="1">
        <v>0</v>
      </c>
      <c r="X399" s="134"/>
    </row>
    <row r="400" spans="1:24">
      <c r="A400" s="133"/>
      <c r="B400" s="133"/>
      <c r="C400" s="1" t="s">
        <v>1239</v>
      </c>
      <c r="D400" s="1" t="s">
        <v>1240</v>
      </c>
      <c r="E400" s="1" t="s">
        <v>1342</v>
      </c>
      <c r="F400" s="1" t="s">
        <v>1000</v>
      </c>
      <c r="G400" s="1">
        <v>8.5400000000000004E-2</v>
      </c>
      <c r="H400" s="1" t="s">
        <v>180</v>
      </c>
      <c r="I400" s="1">
        <v>1</v>
      </c>
      <c r="J400" s="1">
        <v>0</v>
      </c>
      <c r="K400" s="1" t="s">
        <v>180</v>
      </c>
      <c r="L400" s="1">
        <v>0</v>
      </c>
      <c r="M400" s="134"/>
      <c r="N400" s="1" t="s">
        <v>1239</v>
      </c>
      <c r="O400" s="1" t="s">
        <v>1240</v>
      </c>
      <c r="P400" s="1" t="s">
        <v>1342</v>
      </c>
      <c r="Q400" s="1" t="s">
        <v>1000</v>
      </c>
      <c r="R400" s="1">
        <v>6.4100000000000004E-2</v>
      </c>
      <c r="S400" s="1" t="s">
        <v>180</v>
      </c>
      <c r="T400" s="1">
        <v>1</v>
      </c>
      <c r="U400" s="1">
        <v>0</v>
      </c>
      <c r="V400" s="1" t="s">
        <v>180</v>
      </c>
      <c r="W400" s="1">
        <v>0</v>
      </c>
      <c r="X400" s="134"/>
    </row>
    <row r="401" spans="1:24">
      <c r="A401" s="133"/>
      <c r="B401" s="133"/>
      <c r="C401" s="1" t="s">
        <v>1239</v>
      </c>
      <c r="D401" s="1" t="s">
        <v>1240</v>
      </c>
      <c r="E401" s="1" t="s">
        <v>1343</v>
      </c>
      <c r="F401" s="1" t="s">
        <v>1000</v>
      </c>
      <c r="G401" s="1">
        <v>0.74780000000000002</v>
      </c>
      <c r="H401" s="1" t="s">
        <v>180</v>
      </c>
      <c r="I401" s="1">
        <v>5</v>
      </c>
      <c r="J401" s="1">
        <v>0</v>
      </c>
      <c r="K401" s="1" t="s">
        <v>180</v>
      </c>
      <c r="L401" s="1">
        <v>0</v>
      </c>
      <c r="M401" s="134"/>
      <c r="N401" s="1" t="s">
        <v>1239</v>
      </c>
      <c r="O401" s="1" t="s">
        <v>1240</v>
      </c>
      <c r="P401" s="1" t="s">
        <v>1343</v>
      </c>
      <c r="Q401" s="1" t="s">
        <v>1000</v>
      </c>
      <c r="R401" s="1">
        <v>0.61050000000000004</v>
      </c>
      <c r="S401" s="1" t="s">
        <v>180</v>
      </c>
      <c r="T401" s="1">
        <v>5</v>
      </c>
      <c r="U401" s="1">
        <v>0</v>
      </c>
      <c r="V401" s="1" t="s">
        <v>180</v>
      </c>
      <c r="W401" s="1">
        <v>0</v>
      </c>
      <c r="X401" s="134"/>
    </row>
    <row r="402" spans="1:24">
      <c r="A402" s="133"/>
      <c r="B402" s="133"/>
      <c r="C402" s="1" t="s">
        <v>1239</v>
      </c>
      <c r="D402" s="1" t="s">
        <v>1240</v>
      </c>
      <c r="E402" s="1" t="s">
        <v>1344</v>
      </c>
      <c r="F402" s="1" t="s">
        <v>1000</v>
      </c>
      <c r="G402" s="1">
        <v>0.21360000000000001</v>
      </c>
      <c r="H402" s="1" t="s">
        <v>180</v>
      </c>
      <c r="I402" s="1">
        <v>0.8</v>
      </c>
      <c r="J402" s="1">
        <v>0</v>
      </c>
      <c r="K402" s="1" t="s">
        <v>180</v>
      </c>
      <c r="L402" s="1">
        <v>0</v>
      </c>
      <c r="M402" s="134"/>
      <c r="N402" s="1" t="s">
        <v>1239</v>
      </c>
      <c r="O402" s="1" t="s">
        <v>1240</v>
      </c>
      <c r="P402" s="1" t="s">
        <v>1344</v>
      </c>
      <c r="Q402" s="1" t="s">
        <v>1000</v>
      </c>
      <c r="R402" s="1">
        <v>0.22</v>
      </c>
      <c r="S402" s="1" t="s">
        <v>180</v>
      </c>
      <c r="T402" s="1">
        <v>0.8</v>
      </c>
      <c r="U402" s="1">
        <v>0</v>
      </c>
      <c r="V402" s="1" t="s">
        <v>180</v>
      </c>
      <c r="W402" s="1">
        <v>0</v>
      </c>
      <c r="X402" s="134"/>
    </row>
    <row r="403" spans="1:24">
      <c r="A403" s="133"/>
      <c r="B403" s="133"/>
      <c r="C403" s="1" t="s">
        <v>1239</v>
      </c>
      <c r="D403" s="1" t="s">
        <v>1240</v>
      </c>
      <c r="E403" s="1" t="s">
        <v>1345</v>
      </c>
      <c r="F403" s="1" t="s">
        <v>1000</v>
      </c>
      <c r="G403" s="1">
        <v>31.681899999999999</v>
      </c>
      <c r="H403" s="1" t="s">
        <v>188</v>
      </c>
      <c r="I403" s="1"/>
      <c r="J403" s="1"/>
      <c r="K403" s="1" t="s">
        <v>188</v>
      </c>
      <c r="L403" s="1">
        <v>0</v>
      </c>
      <c r="M403" s="134"/>
      <c r="N403" s="1" t="s">
        <v>1239</v>
      </c>
      <c r="O403" s="1" t="s">
        <v>1240</v>
      </c>
      <c r="P403" s="1" t="s">
        <v>1345</v>
      </c>
      <c r="Q403" s="1" t="s">
        <v>1000</v>
      </c>
      <c r="R403" s="1">
        <v>31.393999999999998</v>
      </c>
      <c r="S403" s="1" t="s">
        <v>188</v>
      </c>
      <c r="T403" s="1"/>
      <c r="U403" s="1"/>
      <c r="V403" s="1" t="s">
        <v>188</v>
      </c>
      <c r="W403" s="1">
        <v>0</v>
      </c>
      <c r="X403" s="134"/>
    </row>
    <row r="404" spans="1:24">
      <c r="A404" s="133"/>
      <c r="B404" s="133"/>
      <c r="C404" s="1" t="s">
        <v>1239</v>
      </c>
      <c r="D404" s="1" t="s">
        <v>1240</v>
      </c>
      <c r="E404" s="1" t="s">
        <v>1346</v>
      </c>
      <c r="F404" s="1" t="s">
        <v>1000</v>
      </c>
      <c r="G404" s="1">
        <v>31.681899999999999</v>
      </c>
      <c r="H404" s="1" t="s">
        <v>188</v>
      </c>
      <c r="I404" s="1">
        <v>60</v>
      </c>
      <c r="J404" s="1">
        <v>-50</v>
      </c>
      <c r="K404" s="1" t="s">
        <v>188</v>
      </c>
      <c r="L404" s="1">
        <v>0</v>
      </c>
      <c r="M404" s="134"/>
      <c r="N404" s="1" t="s">
        <v>1239</v>
      </c>
      <c r="O404" s="1" t="s">
        <v>1240</v>
      </c>
      <c r="P404" s="1" t="s">
        <v>1346</v>
      </c>
      <c r="Q404" s="1" t="s">
        <v>1000</v>
      </c>
      <c r="R404" s="1">
        <v>31.393999999999998</v>
      </c>
      <c r="S404" s="1" t="s">
        <v>188</v>
      </c>
      <c r="T404" s="1">
        <v>60</v>
      </c>
      <c r="U404" s="1">
        <v>-50</v>
      </c>
      <c r="V404" s="1" t="s">
        <v>188</v>
      </c>
      <c r="W404" s="1">
        <v>0</v>
      </c>
      <c r="X404" s="134"/>
    </row>
    <row r="405" spans="1:24">
      <c r="A405" s="133"/>
      <c r="B405" s="133"/>
      <c r="C405" s="1" t="s">
        <v>1239</v>
      </c>
      <c r="D405" s="1" t="s">
        <v>1240</v>
      </c>
      <c r="E405" s="1" t="s">
        <v>1347</v>
      </c>
      <c r="F405" s="1" t="s">
        <v>1000</v>
      </c>
      <c r="G405" s="1">
        <v>4225.1507000000001</v>
      </c>
      <c r="H405" s="1" t="s">
        <v>188</v>
      </c>
      <c r="I405" s="1">
        <v>4750</v>
      </c>
      <c r="J405" s="1">
        <v>3500</v>
      </c>
      <c r="K405" s="1" t="s">
        <v>188</v>
      </c>
      <c r="L405" s="1">
        <v>0</v>
      </c>
      <c r="M405" s="134"/>
      <c r="N405" s="1" t="s">
        <v>1239</v>
      </c>
      <c r="O405" s="1" t="s">
        <v>1240</v>
      </c>
      <c r="P405" s="1" t="s">
        <v>1347</v>
      </c>
      <c r="Q405" s="1" t="s">
        <v>1000</v>
      </c>
      <c r="R405" s="1">
        <v>4310.9299000000001</v>
      </c>
      <c r="S405" s="1" t="s">
        <v>188</v>
      </c>
      <c r="T405" s="1">
        <v>4750</v>
      </c>
      <c r="U405" s="1">
        <v>3500</v>
      </c>
      <c r="V405" s="1" t="s">
        <v>188</v>
      </c>
      <c r="W405" s="1">
        <v>0</v>
      </c>
      <c r="X405" s="134"/>
    </row>
    <row r="406" spans="1:24">
      <c r="A406" s="133"/>
      <c r="B406" s="133"/>
      <c r="C406" s="1" t="s">
        <v>1239</v>
      </c>
      <c r="D406" s="1" t="s">
        <v>1240</v>
      </c>
      <c r="E406" s="1" t="s">
        <v>1348</v>
      </c>
      <c r="F406" s="1" t="s">
        <v>1000</v>
      </c>
      <c r="G406" s="1">
        <v>173.28749999999999</v>
      </c>
      <c r="H406" s="1" t="s">
        <v>188</v>
      </c>
      <c r="I406" s="1"/>
      <c r="J406" s="1"/>
      <c r="K406" s="1" t="s">
        <v>188</v>
      </c>
      <c r="L406" s="1">
        <v>0</v>
      </c>
      <c r="M406" s="134"/>
      <c r="N406" s="1" t="s">
        <v>1239</v>
      </c>
      <c r="O406" s="1" t="s">
        <v>1240</v>
      </c>
      <c r="P406" s="1" t="s">
        <v>1348</v>
      </c>
      <c r="Q406" s="1" t="s">
        <v>1000</v>
      </c>
      <c r="R406" s="1">
        <v>169.6105</v>
      </c>
      <c r="S406" s="1" t="s">
        <v>188</v>
      </c>
      <c r="T406" s="1"/>
      <c r="U406" s="1"/>
      <c r="V406" s="1" t="s">
        <v>188</v>
      </c>
      <c r="W406" s="1">
        <v>0</v>
      </c>
      <c r="X406" s="134"/>
    </row>
    <row r="407" spans="1:24">
      <c r="A407" s="133"/>
      <c r="B407" s="133"/>
      <c r="C407" s="1" t="s">
        <v>1239</v>
      </c>
      <c r="D407" s="1" t="s">
        <v>1240</v>
      </c>
      <c r="E407" s="1" t="s">
        <v>1349</v>
      </c>
      <c r="F407" s="1" t="s">
        <v>1000</v>
      </c>
      <c r="G407" s="1">
        <v>31.681899999999999</v>
      </c>
      <c r="H407" s="1" t="s">
        <v>188</v>
      </c>
      <c r="I407" s="1"/>
      <c r="J407" s="1"/>
      <c r="K407" s="1" t="s">
        <v>188</v>
      </c>
      <c r="L407" s="1">
        <v>0</v>
      </c>
      <c r="M407" s="134"/>
      <c r="N407" s="1" t="s">
        <v>1239</v>
      </c>
      <c r="O407" s="1" t="s">
        <v>1240</v>
      </c>
      <c r="P407" s="1" t="s">
        <v>1349</v>
      </c>
      <c r="Q407" s="1" t="s">
        <v>1000</v>
      </c>
      <c r="R407" s="1">
        <v>31.393999999999998</v>
      </c>
      <c r="S407" s="1" t="s">
        <v>188</v>
      </c>
      <c r="T407" s="1"/>
      <c r="U407" s="1"/>
      <c r="V407" s="1" t="s">
        <v>188</v>
      </c>
      <c r="W407" s="1">
        <v>0</v>
      </c>
      <c r="X407" s="134"/>
    </row>
    <row r="408" spans="1:24">
      <c r="A408" s="133"/>
      <c r="B408" s="133"/>
      <c r="C408" s="1" t="s">
        <v>1239</v>
      </c>
      <c r="D408" s="1" t="s">
        <v>1240</v>
      </c>
      <c r="E408" s="1" t="s">
        <v>1350</v>
      </c>
      <c r="F408" s="1" t="s">
        <v>1000</v>
      </c>
      <c r="G408" s="1">
        <v>1354.144</v>
      </c>
      <c r="H408" s="1" t="s">
        <v>188</v>
      </c>
      <c r="I408" s="1">
        <v>1420</v>
      </c>
      <c r="J408" s="1">
        <v>1280</v>
      </c>
      <c r="K408" s="1" t="s">
        <v>188</v>
      </c>
      <c r="L408" s="1">
        <v>0</v>
      </c>
      <c r="M408" s="134"/>
      <c r="N408" s="1" t="s">
        <v>1239</v>
      </c>
      <c r="O408" s="1" t="s">
        <v>1240</v>
      </c>
      <c r="P408" s="1" t="s">
        <v>1350</v>
      </c>
      <c r="Q408" s="1" t="s">
        <v>1000</v>
      </c>
      <c r="R408" s="1">
        <v>1360.5861</v>
      </c>
      <c r="S408" s="1" t="s">
        <v>188</v>
      </c>
      <c r="T408" s="1">
        <v>1420</v>
      </c>
      <c r="U408" s="1">
        <v>1280</v>
      </c>
      <c r="V408" s="1" t="s">
        <v>188</v>
      </c>
      <c r="W408" s="1">
        <v>0</v>
      </c>
      <c r="X408" s="134"/>
    </row>
    <row r="409" spans="1:24">
      <c r="A409" s="133"/>
      <c r="B409" s="133"/>
      <c r="C409" s="1" t="s">
        <v>1239</v>
      </c>
      <c r="D409" s="1" t="s">
        <v>1240</v>
      </c>
      <c r="E409" s="1" t="s">
        <v>1351</v>
      </c>
      <c r="F409" s="1" t="s">
        <v>1000</v>
      </c>
      <c r="G409" s="1">
        <v>31.681899999999999</v>
      </c>
      <c r="H409" s="1" t="s">
        <v>188</v>
      </c>
      <c r="I409" s="1"/>
      <c r="J409" s="1"/>
      <c r="K409" s="1" t="s">
        <v>188</v>
      </c>
      <c r="L409" s="1">
        <v>0</v>
      </c>
      <c r="M409" s="134"/>
      <c r="N409" s="1" t="s">
        <v>1239</v>
      </c>
      <c r="O409" s="1" t="s">
        <v>1240</v>
      </c>
      <c r="P409" s="1" t="s">
        <v>1351</v>
      </c>
      <c r="Q409" s="1" t="s">
        <v>1000</v>
      </c>
      <c r="R409" s="1">
        <v>31.393999999999998</v>
      </c>
      <c r="S409" s="1" t="s">
        <v>188</v>
      </c>
      <c r="T409" s="1"/>
      <c r="U409" s="1"/>
      <c r="V409" s="1" t="s">
        <v>188</v>
      </c>
      <c r="W409" s="1">
        <v>0</v>
      </c>
      <c r="X409" s="134"/>
    </row>
    <row r="410" spans="1:24">
      <c r="A410" s="133"/>
      <c r="B410" s="133"/>
      <c r="C410" s="1" t="s">
        <v>1239</v>
      </c>
      <c r="D410" s="1" t="s">
        <v>1240</v>
      </c>
      <c r="E410" s="1" t="s">
        <v>1352</v>
      </c>
      <c r="F410" s="1" t="s">
        <v>1000</v>
      </c>
      <c r="G410" s="1">
        <v>1094.3312000000001</v>
      </c>
      <c r="H410" s="1" t="s">
        <v>188</v>
      </c>
      <c r="I410" s="1">
        <v>1129.5</v>
      </c>
      <c r="J410" s="1">
        <v>1020.5</v>
      </c>
      <c r="K410" s="1" t="s">
        <v>188</v>
      </c>
      <c r="L410" s="1">
        <v>0</v>
      </c>
      <c r="M410" s="134"/>
      <c r="N410" s="1" t="s">
        <v>1239</v>
      </c>
      <c r="O410" s="1" t="s">
        <v>1240</v>
      </c>
      <c r="P410" s="1" t="s">
        <v>1352</v>
      </c>
      <c r="Q410" s="1" t="s">
        <v>1000</v>
      </c>
      <c r="R410" s="1">
        <v>1093.2864</v>
      </c>
      <c r="S410" s="1" t="s">
        <v>188</v>
      </c>
      <c r="T410" s="1">
        <v>1129.5</v>
      </c>
      <c r="U410" s="1">
        <v>1020.5</v>
      </c>
      <c r="V410" s="1" t="s">
        <v>188</v>
      </c>
      <c r="W410" s="1">
        <v>0</v>
      </c>
      <c r="X410" s="134"/>
    </row>
    <row r="411" spans="1:24">
      <c r="A411" s="133"/>
      <c r="B411" s="133"/>
      <c r="C411" s="1" t="s">
        <v>1239</v>
      </c>
      <c r="D411" s="1" t="s">
        <v>1240</v>
      </c>
      <c r="E411" s="1" t="s">
        <v>1353</v>
      </c>
      <c r="F411" s="1" t="s">
        <v>1000</v>
      </c>
      <c r="G411" s="1">
        <v>1790.5078000000001</v>
      </c>
      <c r="H411" s="1" t="s">
        <v>188</v>
      </c>
      <c r="I411" s="1">
        <v>1837.5</v>
      </c>
      <c r="J411" s="1">
        <v>1700</v>
      </c>
      <c r="K411" s="1" t="s">
        <v>188</v>
      </c>
      <c r="L411" s="1">
        <v>0</v>
      </c>
      <c r="M411" s="134"/>
      <c r="N411" s="1" t="s">
        <v>1239</v>
      </c>
      <c r="O411" s="1" t="s">
        <v>1240</v>
      </c>
      <c r="P411" s="1" t="s">
        <v>1353</v>
      </c>
      <c r="Q411" s="1" t="s">
        <v>1000</v>
      </c>
      <c r="R411" s="1">
        <v>1787.7176999999999</v>
      </c>
      <c r="S411" s="1" t="s">
        <v>188</v>
      </c>
      <c r="T411" s="1">
        <v>1837.5</v>
      </c>
      <c r="U411" s="1">
        <v>1700</v>
      </c>
      <c r="V411" s="1" t="s">
        <v>188</v>
      </c>
      <c r="W411" s="1">
        <v>0</v>
      </c>
      <c r="X411" s="134"/>
    </row>
    <row r="412" spans="1:24">
      <c r="A412" s="133"/>
      <c r="B412" s="133"/>
      <c r="C412" s="1" t="s">
        <v>1239</v>
      </c>
      <c r="D412" s="1" t="s">
        <v>1240</v>
      </c>
      <c r="E412" s="1" t="s">
        <v>1354</v>
      </c>
      <c r="F412" s="1" t="s">
        <v>1000</v>
      </c>
      <c r="G412" s="1">
        <v>4223.3275000000003</v>
      </c>
      <c r="H412" s="1" t="s">
        <v>188</v>
      </c>
      <c r="I412" s="1">
        <v>4750</v>
      </c>
      <c r="J412" s="1">
        <v>3500</v>
      </c>
      <c r="K412" s="1" t="s">
        <v>188</v>
      </c>
      <c r="L412" s="1">
        <v>0</v>
      </c>
      <c r="M412" s="134"/>
      <c r="N412" s="1" t="s">
        <v>1239</v>
      </c>
      <c r="O412" s="1" t="s">
        <v>1240</v>
      </c>
      <c r="P412" s="1" t="s">
        <v>1354</v>
      </c>
      <c r="Q412" s="1" t="s">
        <v>1000</v>
      </c>
      <c r="R412" s="1">
        <v>4311.5388000000003</v>
      </c>
      <c r="S412" s="1" t="s">
        <v>188</v>
      </c>
      <c r="T412" s="1">
        <v>4750</v>
      </c>
      <c r="U412" s="1">
        <v>3500</v>
      </c>
      <c r="V412" s="1" t="s">
        <v>188</v>
      </c>
      <c r="W412" s="1">
        <v>0</v>
      </c>
      <c r="X412" s="134"/>
    </row>
    <row r="413" spans="1:24">
      <c r="A413" s="133"/>
      <c r="B413" s="133"/>
      <c r="C413" s="1" t="s">
        <v>1239</v>
      </c>
      <c r="D413" s="1" t="s">
        <v>1240</v>
      </c>
      <c r="E413" s="1" t="s">
        <v>1355</v>
      </c>
      <c r="F413" s="1" t="s">
        <v>1000</v>
      </c>
      <c r="G413" s="1">
        <v>3320.5162</v>
      </c>
      <c r="H413" s="1" t="s">
        <v>188</v>
      </c>
      <c r="I413" s="1">
        <v>3476</v>
      </c>
      <c r="J413" s="1">
        <v>3224</v>
      </c>
      <c r="K413" s="1" t="s">
        <v>188</v>
      </c>
      <c r="L413" s="1">
        <v>0</v>
      </c>
      <c r="M413" s="134"/>
      <c r="N413" s="1" t="s">
        <v>1239</v>
      </c>
      <c r="O413" s="1" t="s">
        <v>1240</v>
      </c>
      <c r="P413" s="1" t="s">
        <v>1355</v>
      </c>
      <c r="Q413" s="1" t="s">
        <v>1000</v>
      </c>
      <c r="R413" s="1">
        <v>3289.8326999999999</v>
      </c>
      <c r="S413" s="1" t="s">
        <v>188</v>
      </c>
      <c r="T413" s="1">
        <v>3476</v>
      </c>
      <c r="U413" s="1">
        <v>3224</v>
      </c>
      <c r="V413" s="1" t="s">
        <v>188</v>
      </c>
      <c r="W413" s="1">
        <v>0</v>
      </c>
      <c r="X413" s="134"/>
    </row>
    <row r="414" spans="1:24">
      <c r="A414" s="133"/>
      <c r="B414" s="133"/>
      <c r="C414" s="1" t="s">
        <v>1239</v>
      </c>
      <c r="D414" s="1" t="s">
        <v>1240</v>
      </c>
      <c r="E414" s="1" t="s">
        <v>1356</v>
      </c>
      <c r="F414" s="1" t="s">
        <v>1000</v>
      </c>
      <c r="G414" s="1">
        <v>771.9203</v>
      </c>
      <c r="H414" s="1" t="s">
        <v>188</v>
      </c>
      <c r="I414" s="1">
        <v>811</v>
      </c>
      <c r="J414" s="1">
        <v>749</v>
      </c>
      <c r="K414" s="1" t="s">
        <v>188</v>
      </c>
      <c r="L414" s="1">
        <v>0</v>
      </c>
      <c r="M414" s="134"/>
      <c r="N414" s="1" t="s">
        <v>1239</v>
      </c>
      <c r="O414" s="1" t="s">
        <v>1240</v>
      </c>
      <c r="P414" s="1" t="s">
        <v>1356</v>
      </c>
      <c r="Q414" s="1" t="s">
        <v>1000</v>
      </c>
      <c r="R414" s="1">
        <v>770.27380000000005</v>
      </c>
      <c r="S414" s="1" t="s">
        <v>188</v>
      </c>
      <c r="T414" s="1">
        <v>811</v>
      </c>
      <c r="U414" s="1">
        <v>749</v>
      </c>
      <c r="V414" s="1" t="s">
        <v>188</v>
      </c>
      <c r="W414" s="1">
        <v>0</v>
      </c>
      <c r="X414" s="134"/>
    </row>
    <row r="415" spans="1:24">
      <c r="A415" s="133"/>
      <c r="B415" s="133"/>
      <c r="C415" s="1" t="s">
        <v>1239</v>
      </c>
      <c r="D415" s="1" t="s">
        <v>1240</v>
      </c>
      <c r="E415" s="1" t="s">
        <v>1357</v>
      </c>
      <c r="F415" s="1" t="s">
        <v>1000</v>
      </c>
      <c r="G415" s="1">
        <v>695.95169999999996</v>
      </c>
      <c r="H415" s="1" t="s">
        <v>188</v>
      </c>
      <c r="I415" s="1">
        <v>733</v>
      </c>
      <c r="J415" s="1">
        <v>600</v>
      </c>
      <c r="K415" s="1" t="s">
        <v>188</v>
      </c>
      <c r="L415" s="1">
        <v>0</v>
      </c>
      <c r="M415" s="134"/>
      <c r="N415" s="1" t="s">
        <v>1239</v>
      </c>
      <c r="O415" s="1" t="s">
        <v>1240</v>
      </c>
      <c r="P415" s="1" t="s">
        <v>1357</v>
      </c>
      <c r="Q415" s="1" t="s">
        <v>1000</v>
      </c>
      <c r="R415" s="1">
        <v>694.46780000000001</v>
      </c>
      <c r="S415" s="1" t="s">
        <v>188</v>
      </c>
      <c r="T415" s="1">
        <v>733</v>
      </c>
      <c r="U415" s="1">
        <v>600</v>
      </c>
      <c r="V415" s="1" t="s">
        <v>188</v>
      </c>
      <c r="W415" s="1">
        <v>0</v>
      </c>
      <c r="X415" s="134"/>
    </row>
    <row r="416" spans="1:24">
      <c r="A416" s="133"/>
      <c r="B416" s="133"/>
      <c r="C416" s="1" t="s">
        <v>1239</v>
      </c>
      <c r="D416" s="1" t="s">
        <v>1240</v>
      </c>
      <c r="E416" s="1" t="s">
        <v>1358</v>
      </c>
      <c r="F416" s="1" t="s">
        <v>1000</v>
      </c>
      <c r="G416" s="1">
        <v>784.98689999999999</v>
      </c>
      <c r="H416" s="1" t="s">
        <v>188</v>
      </c>
      <c r="I416" s="1">
        <v>825.75</v>
      </c>
      <c r="J416" s="1">
        <v>721.75</v>
      </c>
      <c r="K416" s="1" t="s">
        <v>188</v>
      </c>
      <c r="L416" s="1">
        <v>0</v>
      </c>
      <c r="M416" s="134"/>
      <c r="N416" s="1" t="s">
        <v>1239</v>
      </c>
      <c r="O416" s="1" t="s">
        <v>1240</v>
      </c>
      <c r="P416" s="1" t="s">
        <v>1358</v>
      </c>
      <c r="Q416" s="1" t="s">
        <v>1000</v>
      </c>
      <c r="R416" s="1">
        <v>782.14700000000005</v>
      </c>
      <c r="S416" s="1" t="s">
        <v>188</v>
      </c>
      <c r="T416" s="1">
        <v>825.75</v>
      </c>
      <c r="U416" s="1">
        <v>721.75</v>
      </c>
      <c r="V416" s="1" t="s">
        <v>188</v>
      </c>
      <c r="W416" s="1">
        <v>0</v>
      </c>
      <c r="X416" s="134"/>
    </row>
    <row r="417" spans="1:24">
      <c r="A417" s="133"/>
      <c r="B417" s="133"/>
      <c r="C417" s="1" t="s">
        <v>1239</v>
      </c>
      <c r="D417" s="1" t="s">
        <v>1240</v>
      </c>
      <c r="E417" s="1" t="s">
        <v>1359</v>
      </c>
      <c r="F417" s="1" t="s">
        <v>1000</v>
      </c>
      <c r="G417" s="1">
        <v>623.93340000000001</v>
      </c>
      <c r="H417" s="1" t="s">
        <v>188</v>
      </c>
      <c r="I417" s="1"/>
      <c r="J417" s="1"/>
      <c r="K417" s="1" t="s">
        <v>188</v>
      </c>
      <c r="L417" s="1">
        <v>0</v>
      </c>
      <c r="M417" s="134"/>
      <c r="N417" s="1" t="s">
        <v>1239</v>
      </c>
      <c r="O417" s="1" t="s">
        <v>1240</v>
      </c>
      <c r="P417" s="1" t="s">
        <v>1359</v>
      </c>
      <c r="Q417" s="1" t="s">
        <v>1000</v>
      </c>
      <c r="R417" s="1">
        <v>609.2242</v>
      </c>
      <c r="S417" s="1" t="s">
        <v>188</v>
      </c>
      <c r="T417" s="1"/>
      <c r="U417" s="1"/>
      <c r="V417" s="1" t="s">
        <v>188</v>
      </c>
      <c r="W417" s="1">
        <v>0</v>
      </c>
      <c r="X417" s="134"/>
    </row>
    <row r="418" spans="1:24">
      <c r="A418" s="133"/>
      <c r="B418" s="133"/>
      <c r="C418" s="1" t="s">
        <v>1239</v>
      </c>
      <c r="D418" s="1" t="s">
        <v>1240</v>
      </c>
      <c r="E418" s="1" t="s">
        <v>1360</v>
      </c>
      <c r="F418" s="1" t="s">
        <v>1000</v>
      </c>
      <c r="G418" s="1">
        <v>-10.066599999999999</v>
      </c>
      <c r="H418" s="1" t="s">
        <v>188</v>
      </c>
      <c r="I418" s="1">
        <v>50</v>
      </c>
      <c r="J418" s="1">
        <v>-100</v>
      </c>
      <c r="K418" s="1" t="s">
        <v>188</v>
      </c>
      <c r="L418" s="1">
        <v>0</v>
      </c>
      <c r="M418" s="134"/>
      <c r="N418" s="1" t="s">
        <v>1239</v>
      </c>
      <c r="O418" s="1" t="s">
        <v>1240</v>
      </c>
      <c r="P418" s="1" t="s">
        <v>1360</v>
      </c>
      <c r="Q418" s="1" t="s">
        <v>1000</v>
      </c>
      <c r="R418" s="1">
        <v>-9.7758000000000003</v>
      </c>
      <c r="S418" s="1" t="s">
        <v>188</v>
      </c>
      <c r="T418" s="1">
        <v>50</v>
      </c>
      <c r="U418" s="1">
        <v>-100</v>
      </c>
      <c r="V418" s="1" t="s">
        <v>188</v>
      </c>
      <c r="W418" s="1">
        <v>0</v>
      </c>
      <c r="X418" s="134"/>
    </row>
    <row r="419" spans="1:24">
      <c r="A419" s="133"/>
      <c r="B419" s="133"/>
      <c r="C419" s="1" t="s">
        <v>1239</v>
      </c>
      <c r="D419" s="1" t="s">
        <v>1240</v>
      </c>
      <c r="E419" s="1" t="s">
        <v>1361</v>
      </c>
      <c r="F419" s="1" t="s">
        <v>1000</v>
      </c>
      <c r="G419" s="1">
        <v>761.89250000000004</v>
      </c>
      <c r="H419" s="1" t="s">
        <v>188</v>
      </c>
      <c r="I419" s="1"/>
      <c r="J419" s="1"/>
      <c r="K419" s="1" t="s">
        <v>188</v>
      </c>
      <c r="L419" s="1">
        <v>0</v>
      </c>
      <c r="M419" s="134"/>
      <c r="N419" s="1" t="s">
        <v>1239</v>
      </c>
      <c r="O419" s="1" t="s">
        <v>1240</v>
      </c>
      <c r="P419" s="1" t="s">
        <v>1361</v>
      </c>
      <c r="Q419" s="1" t="s">
        <v>1000</v>
      </c>
      <c r="R419" s="1">
        <v>707.55880000000002</v>
      </c>
      <c r="S419" s="1" t="s">
        <v>188</v>
      </c>
      <c r="T419" s="1"/>
      <c r="U419" s="1"/>
      <c r="V419" s="1" t="s">
        <v>188</v>
      </c>
      <c r="W419" s="1">
        <v>0</v>
      </c>
      <c r="X419" s="134"/>
    </row>
    <row r="420" spans="1:24">
      <c r="A420" s="133"/>
      <c r="B420" s="133"/>
      <c r="C420" s="1" t="s">
        <v>1239</v>
      </c>
      <c r="D420" s="1" t="s">
        <v>1240</v>
      </c>
      <c r="E420" s="1" t="s">
        <v>1362</v>
      </c>
      <c r="F420" s="1" t="s">
        <v>1000</v>
      </c>
      <c r="G420" s="1">
        <v>-7.1074999999999999</v>
      </c>
      <c r="H420" s="1" t="s">
        <v>188</v>
      </c>
      <c r="I420" s="1">
        <v>50</v>
      </c>
      <c r="J420" s="1">
        <v>-100</v>
      </c>
      <c r="K420" s="1" t="s">
        <v>188</v>
      </c>
      <c r="L420" s="1">
        <v>0</v>
      </c>
      <c r="M420" s="134"/>
      <c r="N420" s="1" t="s">
        <v>1239</v>
      </c>
      <c r="O420" s="1" t="s">
        <v>1240</v>
      </c>
      <c r="P420" s="1" t="s">
        <v>1362</v>
      </c>
      <c r="Q420" s="1" t="s">
        <v>1000</v>
      </c>
      <c r="R420" s="1">
        <v>-11.4412</v>
      </c>
      <c r="S420" s="1" t="s">
        <v>188</v>
      </c>
      <c r="T420" s="1">
        <v>50</v>
      </c>
      <c r="U420" s="1">
        <v>-100</v>
      </c>
      <c r="V420" s="1" t="s">
        <v>188</v>
      </c>
      <c r="W420" s="1">
        <v>0</v>
      </c>
      <c r="X420" s="134"/>
    </row>
    <row r="421" spans="1:24">
      <c r="A421" s="133"/>
      <c r="B421" s="133"/>
      <c r="C421" s="1" t="s">
        <v>1239</v>
      </c>
      <c r="D421" s="1" t="s">
        <v>1240</v>
      </c>
      <c r="E421" s="1" t="s">
        <v>1363</v>
      </c>
      <c r="F421" s="1" t="s">
        <v>1000</v>
      </c>
      <c r="G421" s="1">
        <v>793.79930000000002</v>
      </c>
      <c r="H421" s="1" t="s">
        <v>188</v>
      </c>
      <c r="I421" s="1"/>
      <c r="J421" s="1"/>
      <c r="K421" s="1" t="s">
        <v>188</v>
      </c>
      <c r="L421" s="1">
        <v>0</v>
      </c>
      <c r="M421" s="134"/>
      <c r="N421" s="1" t="s">
        <v>1239</v>
      </c>
      <c r="O421" s="1" t="s">
        <v>1240</v>
      </c>
      <c r="P421" s="1" t="s">
        <v>1363</v>
      </c>
      <c r="Q421" s="1" t="s">
        <v>1000</v>
      </c>
      <c r="R421" s="1">
        <v>792.49800000000005</v>
      </c>
      <c r="S421" s="1" t="s">
        <v>188</v>
      </c>
      <c r="T421" s="1"/>
      <c r="U421" s="1"/>
      <c r="V421" s="1" t="s">
        <v>188</v>
      </c>
      <c r="W421" s="1">
        <v>0</v>
      </c>
      <c r="X421" s="134"/>
    </row>
    <row r="422" spans="1:24">
      <c r="A422" s="133"/>
      <c r="B422" s="133"/>
      <c r="C422" s="1" t="s">
        <v>1239</v>
      </c>
      <c r="D422" s="1" t="s">
        <v>1240</v>
      </c>
      <c r="E422" s="1" t="s">
        <v>1364</v>
      </c>
      <c r="F422" s="1" t="s">
        <v>1000</v>
      </c>
      <c r="G422" s="1">
        <v>-6.2007000000000003</v>
      </c>
      <c r="H422" s="1" t="s">
        <v>188</v>
      </c>
      <c r="I422" s="1">
        <v>50</v>
      </c>
      <c r="J422" s="1">
        <v>-100</v>
      </c>
      <c r="K422" s="1" t="s">
        <v>188</v>
      </c>
      <c r="L422" s="1">
        <v>0</v>
      </c>
      <c r="M422" s="134"/>
      <c r="N422" s="1" t="s">
        <v>1239</v>
      </c>
      <c r="O422" s="1" t="s">
        <v>1240</v>
      </c>
      <c r="P422" s="1" t="s">
        <v>1364</v>
      </c>
      <c r="Q422" s="1" t="s">
        <v>1000</v>
      </c>
      <c r="R422" s="1">
        <v>-7.5019999999999998</v>
      </c>
      <c r="S422" s="1" t="s">
        <v>188</v>
      </c>
      <c r="T422" s="1">
        <v>50</v>
      </c>
      <c r="U422" s="1">
        <v>-100</v>
      </c>
      <c r="V422" s="1" t="s">
        <v>188</v>
      </c>
      <c r="W422" s="1">
        <v>0</v>
      </c>
      <c r="X422" s="134"/>
    </row>
    <row r="423" spans="1:24">
      <c r="A423" s="133"/>
      <c r="B423" s="133"/>
      <c r="C423" s="1" t="s">
        <v>1239</v>
      </c>
      <c r="D423" s="1" t="s">
        <v>1240</v>
      </c>
      <c r="E423" s="1" t="s">
        <v>1365</v>
      </c>
      <c r="F423" s="1" t="s">
        <v>1000</v>
      </c>
      <c r="G423" s="1">
        <v>670.42619999999999</v>
      </c>
      <c r="H423" s="1" t="s">
        <v>188</v>
      </c>
      <c r="I423" s="1"/>
      <c r="J423" s="1"/>
      <c r="K423" s="1" t="s">
        <v>188</v>
      </c>
      <c r="L423" s="1">
        <v>0</v>
      </c>
      <c r="M423" s="134"/>
      <c r="N423" s="1" t="s">
        <v>1239</v>
      </c>
      <c r="O423" s="1" t="s">
        <v>1240</v>
      </c>
      <c r="P423" s="1" t="s">
        <v>1365</v>
      </c>
      <c r="Q423" s="1" t="s">
        <v>1000</v>
      </c>
      <c r="R423" s="1">
        <v>660.37040000000002</v>
      </c>
      <c r="S423" s="1" t="s">
        <v>188</v>
      </c>
      <c r="T423" s="1"/>
      <c r="U423" s="1"/>
      <c r="V423" s="1" t="s">
        <v>188</v>
      </c>
      <c r="W423" s="1">
        <v>0</v>
      </c>
      <c r="X423" s="134"/>
    </row>
    <row r="424" spans="1:24">
      <c r="A424" s="133"/>
      <c r="B424" s="133"/>
      <c r="C424" s="1" t="s">
        <v>1239</v>
      </c>
      <c r="D424" s="1" t="s">
        <v>1240</v>
      </c>
      <c r="E424" s="1" t="s">
        <v>1366</v>
      </c>
      <c r="F424" s="1" t="s">
        <v>1000</v>
      </c>
      <c r="G424" s="1">
        <v>-7.5738000000000003</v>
      </c>
      <c r="H424" s="1" t="s">
        <v>188</v>
      </c>
      <c r="I424" s="1">
        <v>50</v>
      </c>
      <c r="J424" s="1">
        <v>-100</v>
      </c>
      <c r="K424" s="1" t="s">
        <v>188</v>
      </c>
      <c r="L424" s="1">
        <v>0</v>
      </c>
      <c r="M424" s="134"/>
      <c r="N424" s="1" t="s">
        <v>1239</v>
      </c>
      <c r="O424" s="1" t="s">
        <v>1240</v>
      </c>
      <c r="P424" s="1" t="s">
        <v>1366</v>
      </c>
      <c r="Q424" s="1" t="s">
        <v>1000</v>
      </c>
      <c r="R424" s="1">
        <v>-11.6296</v>
      </c>
      <c r="S424" s="1" t="s">
        <v>188</v>
      </c>
      <c r="T424" s="1">
        <v>50</v>
      </c>
      <c r="U424" s="1">
        <v>-100</v>
      </c>
      <c r="V424" s="1" t="s">
        <v>188</v>
      </c>
      <c r="W424" s="1">
        <v>0</v>
      </c>
      <c r="X424" s="134"/>
    </row>
    <row r="425" spans="1:24">
      <c r="A425" s="133"/>
      <c r="B425" s="133"/>
      <c r="C425" s="1" t="s">
        <v>1239</v>
      </c>
      <c r="D425" s="1" t="s">
        <v>1240</v>
      </c>
      <c r="E425" s="1" t="s">
        <v>1367</v>
      </c>
      <c r="F425" s="1" t="s">
        <v>1000</v>
      </c>
      <c r="G425" s="1">
        <v>994.05259999999998</v>
      </c>
      <c r="H425" s="1" t="s">
        <v>188</v>
      </c>
      <c r="I425" s="1">
        <v>1024.5</v>
      </c>
      <c r="J425" s="1">
        <v>930</v>
      </c>
      <c r="K425" s="1" t="s">
        <v>188</v>
      </c>
      <c r="L425" s="1">
        <v>0</v>
      </c>
      <c r="M425" s="134"/>
      <c r="N425" s="1" t="s">
        <v>1239</v>
      </c>
      <c r="O425" s="1" t="s">
        <v>1240</v>
      </c>
      <c r="P425" s="1" t="s">
        <v>1367</v>
      </c>
      <c r="Q425" s="1" t="s">
        <v>1000</v>
      </c>
      <c r="R425" s="1">
        <v>991.29840000000002</v>
      </c>
      <c r="S425" s="1" t="s">
        <v>188</v>
      </c>
      <c r="T425" s="1">
        <v>1024.5</v>
      </c>
      <c r="U425" s="1">
        <v>930</v>
      </c>
      <c r="V425" s="1" t="s">
        <v>188</v>
      </c>
      <c r="W425" s="1">
        <v>0</v>
      </c>
      <c r="X425" s="134"/>
    </row>
    <row r="426" spans="1:24">
      <c r="A426" s="133"/>
      <c r="B426" s="133"/>
      <c r="C426" s="1" t="s">
        <v>1239</v>
      </c>
      <c r="D426" s="1" t="s">
        <v>1240</v>
      </c>
      <c r="E426" s="1" t="s">
        <v>1368</v>
      </c>
      <c r="F426" s="1" t="s">
        <v>1000</v>
      </c>
      <c r="G426" s="1">
        <v>2191.6221999999998</v>
      </c>
      <c r="H426" s="1" t="s">
        <v>188</v>
      </c>
      <c r="I426" s="1">
        <v>2259.5</v>
      </c>
      <c r="J426" s="1">
        <v>2140.5</v>
      </c>
      <c r="K426" s="1" t="s">
        <v>188</v>
      </c>
      <c r="L426" s="1">
        <v>0</v>
      </c>
      <c r="M426" s="134"/>
      <c r="N426" s="1" t="s">
        <v>1239</v>
      </c>
      <c r="O426" s="1" t="s">
        <v>1240</v>
      </c>
      <c r="P426" s="1" t="s">
        <v>1368</v>
      </c>
      <c r="Q426" s="1" t="s">
        <v>1000</v>
      </c>
      <c r="R426" s="1">
        <v>2188.3629000000001</v>
      </c>
      <c r="S426" s="1" t="s">
        <v>188</v>
      </c>
      <c r="T426" s="1">
        <v>2259.5</v>
      </c>
      <c r="U426" s="1">
        <v>2140.5</v>
      </c>
      <c r="V426" s="1" t="s">
        <v>188</v>
      </c>
      <c r="W426" s="1">
        <v>0</v>
      </c>
      <c r="X426" s="134"/>
    </row>
    <row r="427" spans="1:24">
      <c r="A427" s="133"/>
      <c r="B427" s="133"/>
      <c r="C427" s="1" t="s">
        <v>1239</v>
      </c>
      <c r="D427" s="1" t="s">
        <v>1240</v>
      </c>
      <c r="E427" s="1" t="s">
        <v>1369</v>
      </c>
      <c r="F427" s="1" t="s">
        <v>1000</v>
      </c>
      <c r="G427" s="1">
        <v>632.13800000000003</v>
      </c>
      <c r="H427" s="1" t="s">
        <v>188</v>
      </c>
      <c r="I427" s="1"/>
      <c r="J427" s="1"/>
      <c r="K427" s="1" t="s">
        <v>188</v>
      </c>
      <c r="L427" s="1">
        <v>0</v>
      </c>
      <c r="M427" s="134"/>
      <c r="N427" s="1" t="s">
        <v>1239</v>
      </c>
      <c r="O427" s="1" t="s">
        <v>1240</v>
      </c>
      <c r="P427" s="1" t="s">
        <v>1369</v>
      </c>
      <c r="Q427" s="1" t="s">
        <v>1000</v>
      </c>
      <c r="R427" s="1">
        <v>616.83519999999999</v>
      </c>
      <c r="S427" s="1" t="s">
        <v>188</v>
      </c>
      <c r="T427" s="1"/>
      <c r="U427" s="1"/>
      <c r="V427" s="1" t="s">
        <v>188</v>
      </c>
      <c r="W427" s="1">
        <v>0</v>
      </c>
      <c r="X427" s="134"/>
    </row>
    <row r="428" spans="1:24">
      <c r="A428" s="133"/>
      <c r="B428" s="133"/>
      <c r="C428" s="1" t="s">
        <v>1239</v>
      </c>
      <c r="D428" s="1" t="s">
        <v>1240</v>
      </c>
      <c r="E428" s="1" t="s">
        <v>1370</v>
      </c>
      <c r="F428" s="1" t="s">
        <v>1000</v>
      </c>
      <c r="G428" s="1">
        <v>-5.3620000000000001</v>
      </c>
      <c r="H428" s="1" t="s">
        <v>188</v>
      </c>
      <c r="I428" s="1">
        <v>30</v>
      </c>
      <c r="J428" s="1">
        <v>-50</v>
      </c>
      <c r="K428" s="1" t="s">
        <v>188</v>
      </c>
      <c r="L428" s="1">
        <v>0</v>
      </c>
      <c r="M428" s="134"/>
      <c r="N428" s="1" t="s">
        <v>1239</v>
      </c>
      <c r="O428" s="1" t="s">
        <v>1240</v>
      </c>
      <c r="P428" s="1" t="s">
        <v>1370</v>
      </c>
      <c r="Q428" s="1" t="s">
        <v>1000</v>
      </c>
      <c r="R428" s="1">
        <v>-5.0397999999999996</v>
      </c>
      <c r="S428" s="1" t="s">
        <v>188</v>
      </c>
      <c r="T428" s="1">
        <v>30</v>
      </c>
      <c r="U428" s="1">
        <v>-50</v>
      </c>
      <c r="V428" s="1" t="s">
        <v>188</v>
      </c>
      <c r="W428" s="1">
        <v>0</v>
      </c>
      <c r="X428" s="134"/>
    </row>
    <row r="429" spans="1:24">
      <c r="A429" s="133"/>
      <c r="B429" s="133"/>
      <c r="C429" s="1" t="s">
        <v>1239</v>
      </c>
      <c r="D429" s="1" t="s">
        <v>1240</v>
      </c>
      <c r="E429" s="1" t="s">
        <v>1371</v>
      </c>
      <c r="F429" s="1" t="s">
        <v>1000</v>
      </c>
      <c r="G429" s="1">
        <v>1792.9387999999999</v>
      </c>
      <c r="H429" s="1" t="s">
        <v>188</v>
      </c>
      <c r="I429" s="1">
        <v>1852</v>
      </c>
      <c r="J429" s="1">
        <v>1748</v>
      </c>
      <c r="K429" s="1" t="s">
        <v>188</v>
      </c>
      <c r="L429" s="1">
        <v>0</v>
      </c>
      <c r="M429" s="134"/>
      <c r="N429" s="1" t="s">
        <v>1239</v>
      </c>
      <c r="O429" s="1" t="s">
        <v>1240</v>
      </c>
      <c r="P429" s="1" t="s">
        <v>1371</v>
      </c>
      <c r="Q429" s="1" t="s">
        <v>1000</v>
      </c>
      <c r="R429" s="1">
        <v>1794.1110000000001</v>
      </c>
      <c r="S429" s="1" t="s">
        <v>188</v>
      </c>
      <c r="T429" s="1">
        <v>1852</v>
      </c>
      <c r="U429" s="1">
        <v>1748</v>
      </c>
      <c r="V429" s="1" t="s">
        <v>188</v>
      </c>
      <c r="W429" s="1">
        <v>0</v>
      </c>
      <c r="X429" s="134"/>
    </row>
    <row r="430" spans="1:24">
      <c r="A430" s="133"/>
      <c r="B430" s="133"/>
      <c r="C430" s="1" t="s">
        <v>1239</v>
      </c>
      <c r="D430" s="1" t="s">
        <v>1240</v>
      </c>
      <c r="E430" s="1" t="s">
        <v>1372</v>
      </c>
      <c r="F430" s="1" t="s">
        <v>1000</v>
      </c>
      <c r="G430" s="1">
        <v>2980.4805999999999</v>
      </c>
      <c r="H430" s="1" t="s">
        <v>188</v>
      </c>
      <c r="I430" s="1">
        <v>3076</v>
      </c>
      <c r="J430" s="1">
        <v>2924</v>
      </c>
      <c r="K430" s="1" t="s">
        <v>188</v>
      </c>
      <c r="L430" s="1">
        <v>0</v>
      </c>
      <c r="M430" s="134"/>
      <c r="N430" s="1" t="s">
        <v>1239</v>
      </c>
      <c r="O430" s="1" t="s">
        <v>1240</v>
      </c>
      <c r="P430" s="1" t="s">
        <v>1372</v>
      </c>
      <c r="Q430" s="1" t="s">
        <v>1000</v>
      </c>
      <c r="R430" s="1">
        <v>2985.6954999999998</v>
      </c>
      <c r="S430" s="1" t="s">
        <v>188</v>
      </c>
      <c r="T430" s="1">
        <v>3076</v>
      </c>
      <c r="U430" s="1">
        <v>2924</v>
      </c>
      <c r="V430" s="1" t="s">
        <v>188</v>
      </c>
      <c r="W430" s="1">
        <v>0</v>
      </c>
      <c r="X430" s="134"/>
    </row>
    <row r="431" spans="1:24">
      <c r="A431" s="133"/>
      <c r="B431" s="133"/>
      <c r="C431" s="1" t="s">
        <v>1239</v>
      </c>
      <c r="D431" s="1" t="s">
        <v>1240</v>
      </c>
      <c r="E431" s="1" t="s">
        <v>1373</v>
      </c>
      <c r="F431" s="1" t="s">
        <v>1000</v>
      </c>
      <c r="G431" s="1">
        <v>2095.2939999999999</v>
      </c>
      <c r="H431" s="1" t="s">
        <v>188</v>
      </c>
      <c r="I431" s="1">
        <v>2263</v>
      </c>
      <c r="J431" s="1">
        <v>1937</v>
      </c>
      <c r="K431" s="1" t="s">
        <v>188</v>
      </c>
      <c r="L431" s="1">
        <v>0</v>
      </c>
      <c r="M431" s="134"/>
      <c r="N431" s="1" t="s">
        <v>1239</v>
      </c>
      <c r="O431" s="1" t="s">
        <v>1240</v>
      </c>
      <c r="P431" s="1" t="s">
        <v>1373</v>
      </c>
      <c r="Q431" s="1" t="s">
        <v>1000</v>
      </c>
      <c r="R431" s="1">
        <v>2096.7260000000001</v>
      </c>
      <c r="S431" s="1" t="s">
        <v>188</v>
      </c>
      <c r="T431" s="1">
        <v>2263</v>
      </c>
      <c r="U431" s="1">
        <v>1937</v>
      </c>
      <c r="V431" s="1" t="s">
        <v>188</v>
      </c>
      <c r="W431" s="1">
        <v>0</v>
      </c>
      <c r="X431" s="134"/>
    </row>
    <row r="432" spans="1:24">
      <c r="A432" s="133"/>
      <c r="B432" s="133"/>
      <c r="C432" s="1" t="s">
        <v>1239</v>
      </c>
      <c r="D432" s="1" t="s">
        <v>1240</v>
      </c>
      <c r="E432" s="1" t="s">
        <v>1374</v>
      </c>
      <c r="F432" s="1" t="s">
        <v>1000</v>
      </c>
      <c r="G432" s="1">
        <v>2982.9115999999999</v>
      </c>
      <c r="H432" s="1" t="s">
        <v>188</v>
      </c>
      <c r="I432" s="1">
        <v>3076</v>
      </c>
      <c r="J432" s="1">
        <v>2924</v>
      </c>
      <c r="K432" s="1" t="s">
        <v>188</v>
      </c>
      <c r="L432" s="1">
        <v>0</v>
      </c>
      <c r="M432" s="134"/>
      <c r="N432" s="1" t="s">
        <v>1239</v>
      </c>
      <c r="O432" s="1" t="s">
        <v>1240</v>
      </c>
      <c r="P432" s="1" t="s">
        <v>1374</v>
      </c>
      <c r="Q432" s="1" t="s">
        <v>1000</v>
      </c>
      <c r="R432" s="1">
        <v>2978.6934000000001</v>
      </c>
      <c r="S432" s="1" t="s">
        <v>188</v>
      </c>
      <c r="T432" s="1">
        <v>3076</v>
      </c>
      <c r="U432" s="1">
        <v>2924</v>
      </c>
      <c r="V432" s="1" t="s">
        <v>188</v>
      </c>
      <c r="W432" s="1">
        <v>0</v>
      </c>
      <c r="X432" s="134"/>
    </row>
    <row r="433" spans="1:24">
      <c r="A433" s="133"/>
      <c r="B433" s="133"/>
      <c r="C433" s="1" t="s">
        <v>1239</v>
      </c>
      <c r="D433" s="1" t="s">
        <v>1240</v>
      </c>
      <c r="E433" s="1" t="s">
        <v>1375</v>
      </c>
      <c r="F433" s="1" t="s">
        <v>1000</v>
      </c>
      <c r="G433" s="1">
        <v>31.681899999999999</v>
      </c>
      <c r="H433" s="1" t="s">
        <v>188</v>
      </c>
      <c r="I433" s="1">
        <v>60</v>
      </c>
      <c r="J433" s="1">
        <v>-50</v>
      </c>
      <c r="K433" s="1" t="s">
        <v>188</v>
      </c>
      <c r="L433" s="1">
        <v>0</v>
      </c>
      <c r="M433" s="134"/>
      <c r="N433" s="1" t="s">
        <v>1239</v>
      </c>
      <c r="O433" s="1" t="s">
        <v>1240</v>
      </c>
      <c r="P433" s="1" t="s">
        <v>1375</v>
      </c>
      <c r="Q433" s="1" t="s">
        <v>1000</v>
      </c>
      <c r="R433" s="1">
        <v>31.393999999999998</v>
      </c>
      <c r="S433" s="1" t="s">
        <v>188</v>
      </c>
      <c r="T433" s="1">
        <v>60</v>
      </c>
      <c r="U433" s="1">
        <v>-50</v>
      </c>
      <c r="V433" s="1" t="s">
        <v>188</v>
      </c>
      <c r="W433" s="1">
        <v>0</v>
      </c>
      <c r="X433" s="134"/>
    </row>
    <row r="434" spans="1:24">
      <c r="A434" s="133"/>
      <c r="B434" s="133"/>
      <c r="C434" s="1" t="s">
        <v>1239</v>
      </c>
      <c r="D434" s="1" t="s">
        <v>1240</v>
      </c>
      <c r="E434" s="1" t="s">
        <v>1376</v>
      </c>
      <c r="F434" s="1" t="s">
        <v>1000</v>
      </c>
      <c r="G434" s="1">
        <v>1794.7620999999999</v>
      </c>
      <c r="H434" s="1" t="s">
        <v>188</v>
      </c>
      <c r="I434" s="1">
        <v>1852</v>
      </c>
      <c r="J434" s="1">
        <v>1748</v>
      </c>
      <c r="K434" s="1" t="s">
        <v>188</v>
      </c>
      <c r="L434" s="1">
        <v>0</v>
      </c>
      <c r="M434" s="134"/>
      <c r="N434" s="1" t="s">
        <v>1239</v>
      </c>
      <c r="O434" s="1" t="s">
        <v>1240</v>
      </c>
      <c r="P434" s="1" t="s">
        <v>1376</v>
      </c>
      <c r="Q434" s="1" t="s">
        <v>1000</v>
      </c>
      <c r="R434" s="1">
        <v>1792.2843</v>
      </c>
      <c r="S434" s="1" t="s">
        <v>188</v>
      </c>
      <c r="T434" s="1">
        <v>1852</v>
      </c>
      <c r="U434" s="1">
        <v>1748</v>
      </c>
      <c r="V434" s="1" t="s">
        <v>188</v>
      </c>
      <c r="W434" s="1">
        <v>0</v>
      </c>
      <c r="X434" s="134"/>
    </row>
    <row r="435" spans="1:24">
      <c r="A435" s="133"/>
      <c r="B435" s="133"/>
      <c r="C435" s="1" t="s">
        <v>1239</v>
      </c>
      <c r="D435" s="1" t="s">
        <v>1240</v>
      </c>
      <c r="E435" s="1" t="s">
        <v>1377</v>
      </c>
      <c r="F435" s="1" t="s">
        <v>1000</v>
      </c>
      <c r="G435" s="1">
        <v>2991.7239</v>
      </c>
      <c r="H435" s="1" t="s">
        <v>188</v>
      </c>
      <c r="I435" s="1">
        <v>3076</v>
      </c>
      <c r="J435" s="1">
        <v>2924</v>
      </c>
      <c r="K435" s="1" t="s">
        <v>188</v>
      </c>
      <c r="L435" s="1">
        <v>0</v>
      </c>
      <c r="M435" s="134"/>
      <c r="N435" s="1" t="s">
        <v>1239</v>
      </c>
      <c r="O435" s="1" t="s">
        <v>1240</v>
      </c>
      <c r="P435" s="1" t="s">
        <v>1377</v>
      </c>
      <c r="Q435" s="1" t="s">
        <v>1000</v>
      </c>
      <c r="R435" s="1">
        <v>2993.0021000000002</v>
      </c>
      <c r="S435" s="1" t="s">
        <v>188</v>
      </c>
      <c r="T435" s="1">
        <v>3076</v>
      </c>
      <c r="U435" s="1">
        <v>2924</v>
      </c>
      <c r="V435" s="1" t="s">
        <v>188</v>
      </c>
      <c r="W435" s="1">
        <v>0</v>
      </c>
      <c r="X435" s="134"/>
    </row>
    <row r="436" spans="1:24">
      <c r="A436" s="133"/>
      <c r="B436" s="133"/>
      <c r="C436" s="1" t="s">
        <v>1239</v>
      </c>
      <c r="D436" s="1" t="s">
        <v>1240</v>
      </c>
      <c r="E436" s="1" t="s">
        <v>1378</v>
      </c>
      <c r="F436" s="1" t="s">
        <v>1000</v>
      </c>
      <c r="G436" s="1">
        <v>1895.0407</v>
      </c>
      <c r="H436" s="1" t="s">
        <v>188</v>
      </c>
      <c r="I436" s="1">
        <v>1954</v>
      </c>
      <c r="J436" s="1">
        <v>1846</v>
      </c>
      <c r="K436" s="1" t="s">
        <v>188</v>
      </c>
      <c r="L436" s="1">
        <v>0</v>
      </c>
      <c r="M436" s="134"/>
      <c r="N436" s="1" t="s">
        <v>1239</v>
      </c>
      <c r="O436" s="1" t="s">
        <v>1240</v>
      </c>
      <c r="P436" s="1" t="s">
        <v>1378</v>
      </c>
      <c r="Q436" s="1" t="s">
        <v>1000</v>
      </c>
      <c r="R436" s="1">
        <v>1894.5767000000001</v>
      </c>
      <c r="S436" s="1" t="s">
        <v>188</v>
      </c>
      <c r="T436" s="1">
        <v>1954</v>
      </c>
      <c r="U436" s="1">
        <v>1846</v>
      </c>
      <c r="V436" s="1" t="s">
        <v>188</v>
      </c>
      <c r="W436" s="1">
        <v>0</v>
      </c>
      <c r="X436" s="134"/>
    </row>
    <row r="437" spans="1:24">
      <c r="A437" s="133"/>
      <c r="B437" s="133"/>
      <c r="C437" s="1" t="s">
        <v>1239</v>
      </c>
      <c r="D437" s="1" t="s">
        <v>1240</v>
      </c>
      <c r="E437" s="1" t="s">
        <v>1379</v>
      </c>
      <c r="F437" s="1" t="s">
        <v>1000</v>
      </c>
      <c r="G437" s="1">
        <v>1800.8396</v>
      </c>
      <c r="H437" s="1" t="s">
        <v>188</v>
      </c>
      <c r="I437" s="1">
        <v>1856</v>
      </c>
      <c r="J437" s="1">
        <v>1744</v>
      </c>
      <c r="K437" s="1" t="s">
        <v>188</v>
      </c>
      <c r="L437" s="1">
        <v>0</v>
      </c>
      <c r="M437" s="134"/>
      <c r="N437" s="1" t="s">
        <v>1239</v>
      </c>
      <c r="O437" s="1" t="s">
        <v>1240</v>
      </c>
      <c r="P437" s="1" t="s">
        <v>1379</v>
      </c>
      <c r="Q437" s="1" t="s">
        <v>1000</v>
      </c>
      <c r="R437" s="1">
        <v>1784.9776999999999</v>
      </c>
      <c r="S437" s="1" t="s">
        <v>188</v>
      </c>
      <c r="T437" s="1">
        <v>1856</v>
      </c>
      <c r="U437" s="1">
        <v>1744</v>
      </c>
      <c r="V437" s="1" t="s">
        <v>188</v>
      </c>
      <c r="W437" s="1">
        <v>0</v>
      </c>
      <c r="X437" s="134"/>
    </row>
    <row r="438" spans="1:24">
      <c r="A438" s="133"/>
      <c r="B438" s="133"/>
      <c r="C438" s="1" t="s">
        <v>1239</v>
      </c>
      <c r="D438" s="1" t="s">
        <v>1240</v>
      </c>
      <c r="E438" s="1" t="s">
        <v>1380</v>
      </c>
      <c r="F438" s="1" t="s">
        <v>1000</v>
      </c>
      <c r="G438" s="1">
        <v>4223.9351999999999</v>
      </c>
      <c r="H438" s="1" t="s">
        <v>188</v>
      </c>
      <c r="I438" s="1">
        <v>4750</v>
      </c>
      <c r="J438" s="1">
        <v>3500</v>
      </c>
      <c r="K438" s="1" t="s">
        <v>188</v>
      </c>
      <c r="L438" s="1">
        <v>0</v>
      </c>
      <c r="M438" s="134"/>
      <c r="N438" s="1" t="s">
        <v>1239</v>
      </c>
      <c r="O438" s="1" t="s">
        <v>1240</v>
      </c>
      <c r="P438" s="1" t="s">
        <v>1380</v>
      </c>
      <c r="Q438" s="1" t="s">
        <v>1000</v>
      </c>
      <c r="R438" s="1">
        <v>4311.2343000000001</v>
      </c>
      <c r="S438" s="1" t="s">
        <v>188</v>
      </c>
      <c r="T438" s="1">
        <v>4750</v>
      </c>
      <c r="U438" s="1">
        <v>3500</v>
      </c>
      <c r="V438" s="1" t="s">
        <v>188</v>
      </c>
      <c r="W438" s="1">
        <v>0</v>
      </c>
      <c r="X438" s="134"/>
    </row>
    <row r="439" spans="1:24">
      <c r="A439" s="133"/>
      <c r="B439" s="133"/>
      <c r="C439" s="1" t="s">
        <v>1239</v>
      </c>
      <c r="D439" s="1" t="s">
        <v>1240</v>
      </c>
      <c r="E439" s="1" t="s">
        <v>1381</v>
      </c>
      <c r="F439" s="1" t="s">
        <v>1000</v>
      </c>
      <c r="G439" s="1">
        <v>611.17070000000001</v>
      </c>
      <c r="H439" s="1" t="s">
        <v>188</v>
      </c>
      <c r="I439" s="1">
        <v>638</v>
      </c>
      <c r="J439" s="1">
        <v>550</v>
      </c>
      <c r="K439" s="1" t="s">
        <v>188</v>
      </c>
      <c r="L439" s="1">
        <v>0</v>
      </c>
      <c r="M439" s="134"/>
      <c r="N439" s="1" t="s">
        <v>1239</v>
      </c>
      <c r="O439" s="1" t="s">
        <v>1240</v>
      </c>
      <c r="P439" s="1" t="s">
        <v>1381</v>
      </c>
      <c r="Q439" s="1" t="s">
        <v>1000</v>
      </c>
      <c r="R439" s="1">
        <v>609.52859999999998</v>
      </c>
      <c r="S439" s="1" t="s">
        <v>188</v>
      </c>
      <c r="T439" s="1">
        <v>638</v>
      </c>
      <c r="U439" s="1">
        <v>550</v>
      </c>
      <c r="V439" s="1" t="s">
        <v>188</v>
      </c>
      <c r="W439" s="1">
        <v>0</v>
      </c>
      <c r="X439" s="134"/>
    </row>
    <row r="440" spans="1:24">
      <c r="A440" s="133"/>
      <c r="B440" s="133"/>
      <c r="C440" s="1" t="s">
        <v>1239</v>
      </c>
      <c r="D440" s="1" t="s">
        <v>1240</v>
      </c>
      <c r="E440" s="1" t="s">
        <v>1382</v>
      </c>
      <c r="F440" s="1" t="s">
        <v>1000</v>
      </c>
      <c r="G440" s="1">
        <v>595.36919999999998</v>
      </c>
      <c r="H440" s="1" t="s">
        <v>188</v>
      </c>
      <c r="I440" s="1">
        <v>622</v>
      </c>
      <c r="J440" s="1">
        <v>578</v>
      </c>
      <c r="K440" s="1" t="s">
        <v>188</v>
      </c>
      <c r="L440" s="1">
        <v>0</v>
      </c>
      <c r="M440" s="134"/>
      <c r="N440" s="1" t="s">
        <v>1239</v>
      </c>
      <c r="O440" s="1" t="s">
        <v>1240</v>
      </c>
      <c r="P440" s="1" t="s">
        <v>1382</v>
      </c>
      <c r="Q440" s="1" t="s">
        <v>1000</v>
      </c>
      <c r="R440" s="1">
        <v>594.61099999999999</v>
      </c>
      <c r="S440" s="1" t="s">
        <v>188</v>
      </c>
      <c r="T440" s="1">
        <v>622</v>
      </c>
      <c r="U440" s="1">
        <v>578</v>
      </c>
      <c r="V440" s="1" t="s">
        <v>188</v>
      </c>
      <c r="W440" s="1">
        <v>0</v>
      </c>
      <c r="X440" s="134"/>
    </row>
    <row r="441" spans="1:24">
      <c r="A441" s="133"/>
      <c r="B441" s="133"/>
      <c r="C441" s="1" t="s">
        <v>1239</v>
      </c>
      <c r="D441" s="1" t="s">
        <v>1240</v>
      </c>
      <c r="E441" s="1" t="s">
        <v>1383</v>
      </c>
      <c r="F441" s="1" t="s">
        <v>1000</v>
      </c>
      <c r="G441" s="1">
        <v>2984.7348000000002</v>
      </c>
      <c r="H441" s="1" t="s">
        <v>188</v>
      </c>
      <c r="I441" s="1">
        <v>3076</v>
      </c>
      <c r="J441" s="1">
        <v>2924</v>
      </c>
      <c r="K441" s="1" t="s">
        <v>188</v>
      </c>
      <c r="L441" s="1">
        <v>0</v>
      </c>
      <c r="M441" s="134"/>
      <c r="N441" s="1" t="s">
        <v>1239</v>
      </c>
      <c r="O441" s="1" t="s">
        <v>1240</v>
      </c>
      <c r="P441" s="1" t="s">
        <v>1383</v>
      </c>
      <c r="Q441" s="1" t="s">
        <v>1000</v>
      </c>
      <c r="R441" s="1">
        <v>2988.1309999999999</v>
      </c>
      <c r="S441" s="1" t="s">
        <v>188</v>
      </c>
      <c r="T441" s="1">
        <v>3076</v>
      </c>
      <c r="U441" s="1">
        <v>2924</v>
      </c>
      <c r="V441" s="1" t="s">
        <v>188</v>
      </c>
      <c r="W441" s="1">
        <v>0</v>
      </c>
      <c r="X441" s="134"/>
    </row>
    <row r="442" spans="1:24">
      <c r="A442" s="133"/>
      <c r="B442" s="133"/>
      <c r="C442" s="1" t="s">
        <v>1239</v>
      </c>
      <c r="D442" s="1" t="s">
        <v>1240</v>
      </c>
      <c r="E442" s="1" t="s">
        <v>1384</v>
      </c>
      <c r="F442" s="1" t="s">
        <v>1000</v>
      </c>
      <c r="G442" s="1">
        <v>618.46370000000002</v>
      </c>
      <c r="H442" s="1" t="s">
        <v>188</v>
      </c>
      <c r="I442" s="1">
        <v>642</v>
      </c>
      <c r="J442" s="1">
        <v>520</v>
      </c>
      <c r="K442" s="1" t="s">
        <v>188</v>
      </c>
      <c r="L442" s="1">
        <v>0</v>
      </c>
      <c r="M442" s="134"/>
      <c r="N442" s="1" t="s">
        <v>1239</v>
      </c>
      <c r="O442" s="1" t="s">
        <v>1240</v>
      </c>
      <c r="P442" s="1" t="s">
        <v>1384</v>
      </c>
      <c r="Q442" s="1" t="s">
        <v>1000</v>
      </c>
      <c r="R442" s="1">
        <v>615.92190000000005</v>
      </c>
      <c r="S442" s="1" t="s">
        <v>188</v>
      </c>
      <c r="T442" s="1">
        <v>642</v>
      </c>
      <c r="U442" s="1">
        <v>520</v>
      </c>
      <c r="V442" s="1" t="s">
        <v>188</v>
      </c>
      <c r="W442" s="1">
        <v>0</v>
      </c>
      <c r="X442" s="134"/>
    </row>
    <row r="443" spans="1:24">
      <c r="A443" s="133"/>
      <c r="B443" s="133"/>
      <c r="C443" s="1" t="s">
        <v>1239</v>
      </c>
      <c r="D443" s="1" t="s">
        <v>1240</v>
      </c>
      <c r="E443" s="1" t="s">
        <v>1385</v>
      </c>
      <c r="F443" s="1" t="s">
        <v>1000</v>
      </c>
      <c r="G443" s="1">
        <v>31.681899999999999</v>
      </c>
      <c r="H443" s="1" t="s">
        <v>188</v>
      </c>
      <c r="I443" s="1">
        <v>60</v>
      </c>
      <c r="J443" s="1">
        <v>-50</v>
      </c>
      <c r="K443" s="1" t="s">
        <v>188</v>
      </c>
      <c r="L443" s="1">
        <v>0</v>
      </c>
      <c r="M443" s="134"/>
      <c r="N443" s="1" t="s">
        <v>1239</v>
      </c>
      <c r="O443" s="1" t="s">
        <v>1240</v>
      </c>
      <c r="P443" s="1" t="s">
        <v>1385</v>
      </c>
      <c r="Q443" s="1" t="s">
        <v>1000</v>
      </c>
      <c r="R443" s="1">
        <v>31.393999999999998</v>
      </c>
      <c r="S443" s="1" t="s">
        <v>188</v>
      </c>
      <c r="T443" s="1">
        <v>60</v>
      </c>
      <c r="U443" s="1">
        <v>-50</v>
      </c>
      <c r="V443" s="1" t="s">
        <v>188</v>
      </c>
      <c r="W443" s="1">
        <v>0</v>
      </c>
      <c r="X443" s="134"/>
    </row>
    <row r="444" spans="1:24">
      <c r="A444" s="133"/>
      <c r="B444" s="133"/>
      <c r="C444" s="1" t="s">
        <v>1239</v>
      </c>
      <c r="D444" s="1" t="s">
        <v>1240</v>
      </c>
      <c r="E444" s="1" t="s">
        <v>1386</v>
      </c>
      <c r="F444" s="1" t="s">
        <v>1000</v>
      </c>
      <c r="G444" s="1">
        <v>1091.5963999999999</v>
      </c>
      <c r="H444" s="1" t="s">
        <v>188</v>
      </c>
      <c r="I444" s="1">
        <v>1129.5</v>
      </c>
      <c r="J444" s="1">
        <v>1020.5</v>
      </c>
      <c r="K444" s="1" t="s">
        <v>188</v>
      </c>
      <c r="L444" s="1">
        <v>0</v>
      </c>
      <c r="M444" s="134"/>
      <c r="N444" s="1" t="s">
        <v>1239</v>
      </c>
      <c r="O444" s="1" t="s">
        <v>1240</v>
      </c>
      <c r="P444" s="1" t="s">
        <v>1386</v>
      </c>
      <c r="Q444" s="1" t="s">
        <v>1000</v>
      </c>
      <c r="R444" s="1">
        <v>1092.9819</v>
      </c>
      <c r="S444" s="1" t="s">
        <v>188</v>
      </c>
      <c r="T444" s="1">
        <v>1129.5</v>
      </c>
      <c r="U444" s="1">
        <v>1020.5</v>
      </c>
      <c r="V444" s="1" t="s">
        <v>188</v>
      </c>
      <c r="W444" s="1">
        <v>0</v>
      </c>
      <c r="X444" s="134"/>
    </row>
    <row r="445" spans="1:24">
      <c r="A445" s="133"/>
      <c r="B445" s="133"/>
      <c r="C445" s="1" t="s">
        <v>1239</v>
      </c>
      <c r="D445" s="1" t="s">
        <v>1240</v>
      </c>
      <c r="E445" s="1" t="s">
        <v>1387</v>
      </c>
      <c r="F445" s="1" t="s">
        <v>1000</v>
      </c>
      <c r="G445" s="1">
        <v>31.681899999999999</v>
      </c>
      <c r="H445" s="1" t="s">
        <v>188</v>
      </c>
      <c r="I445" s="1">
        <v>60</v>
      </c>
      <c r="J445" s="1">
        <v>-50</v>
      </c>
      <c r="K445" s="1" t="s">
        <v>188</v>
      </c>
      <c r="L445" s="1">
        <v>0</v>
      </c>
      <c r="M445" s="134"/>
      <c r="N445" s="1" t="s">
        <v>1239</v>
      </c>
      <c r="O445" s="1" t="s">
        <v>1240</v>
      </c>
      <c r="P445" s="1" t="s">
        <v>1387</v>
      </c>
      <c r="Q445" s="1" t="s">
        <v>1000</v>
      </c>
      <c r="R445" s="1">
        <v>31.393999999999998</v>
      </c>
      <c r="S445" s="1" t="s">
        <v>188</v>
      </c>
      <c r="T445" s="1">
        <v>60</v>
      </c>
      <c r="U445" s="1">
        <v>-50</v>
      </c>
      <c r="V445" s="1" t="s">
        <v>188</v>
      </c>
      <c r="W445" s="1">
        <v>0</v>
      </c>
      <c r="X445" s="134"/>
    </row>
    <row r="446" spans="1:24">
      <c r="A446" s="133"/>
      <c r="B446" s="133"/>
      <c r="C446" s="1" t="s">
        <v>1239</v>
      </c>
      <c r="D446" s="1" t="s">
        <v>1240</v>
      </c>
      <c r="E446" s="1" t="s">
        <v>1388</v>
      </c>
      <c r="F446" s="1" t="s">
        <v>1000</v>
      </c>
      <c r="G446" s="1">
        <v>31.681899999999999</v>
      </c>
      <c r="H446" s="1" t="s">
        <v>188</v>
      </c>
      <c r="I446" s="1">
        <v>60</v>
      </c>
      <c r="J446" s="1">
        <v>-50</v>
      </c>
      <c r="K446" s="1" t="s">
        <v>188</v>
      </c>
      <c r="L446" s="1">
        <v>0</v>
      </c>
      <c r="M446" s="134"/>
      <c r="N446" s="1" t="s">
        <v>1239</v>
      </c>
      <c r="O446" s="1" t="s">
        <v>1240</v>
      </c>
      <c r="P446" s="1" t="s">
        <v>1388</v>
      </c>
      <c r="Q446" s="1" t="s">
        <v>1000</v>
      </c>
      <c r="R446" s="1">
        <v>31.393999999999998</v>
      </c>
      <c r="S446" s="1" t="s">
        <v>188</v>
      </c>
      <c r="T446" s="1">
        <v>60</v>
      </c>
      <c r="U446" s="1">
        <v>-50</v>
      </c>
      <c r="V446" s="1" t="s">
        <v>188</v>
      </c>
      <c r="W446" s="1">
        <v>0</v>
      </c>
      <c r="X446" s="134"/>
    </row>
    <row r="447" spans="1:24">
      <c r="A447" s="133"/>
      <c r="B447" s="133"/>
      <c r="C447" s="1" t="s">
        <v>1239</v>
      </c>
      <c r="D447" s="1" t="s">
        <v>1240</v>
      </c>
      <c r="E447" s="1" t="s">
        <v>1389</v>
      </c>
      <c r="F447" s="1" t="s">
        <v>1000</v>
      </c>
      <c r="G447" s="1">
        <v>1788.0768</v>
      </c>
      <c r="H447" s="1" t="s">
        <v>188</v>
      </c>
      <c r="I447" s="1">
        <v>1837.5</v>
      </c>
      <c r="J447" s="1">
        <v>1768</v>
      </c>
      <c r="K447" s="1" t="s">
        <v>188</v>
      </c>
      <c r="L447" s="1">
        <v>0</v>
      </c>
      <c r="M447" s="134"/>
      <c r="N447" s="1" t="s">
        <v>1239</v>
      </c>
      <c r="O447" s="1" t="s">
        <v>1240</v>
      </c>
      <c r="P447" s="1" t="s">
        <v>1389</v>
      </c>
      <c r="Q447" s="1" t="s">
        <v>1000</v>
      </c>
      <c r="R447" s="1">
        <v>1788.0222000000001</v>
      </c>
      <c r="S447" s="1" t="s">
        <v>188</v>
      </c>
      <c r="T447" s="1">
        <v>1837.5</v>
      </c>
      <c r="U447" s="1">
        <v>1768</v>
      </c>
      <c r="V447" s="1" t="s">
        <v>188</v>
      </c>
      <c r="W447" s="1">
        <v>0</v>
      </c>
      <c r="X447" s="134"/>
    </row>
    <row r="448" spans="1:24">
      <c r="A448" s="133"/>
      <c r="B448" s="133"/>
      <c r="C448" s="1" t="s">
        <v>1239</v>
      </c>
      <c r="D448" s="1" t="s">
        <v>1240</v>
      </c>
      <c r="E448" s="1" t="s">
        <v>1390</v>
      </c>
      <c r="F448" s="1" t="s">
        <v>1000</v>
      </c>
      <c r="G448" s="1">
        <v>1790.5078000000001</v>
      </c>
      <c r="H448" s="1" t="s">
        <v>188</v>
      </c>
      <c r="I448" s="1">
        <v>1837.5</v>
      </c>
      <c r="J448" s="1">
        <v>1768</v>
      </c>
      <c r="K448" s="1" t="s">
        <v>188</v>
      </c>
      <c r="L448" s="1">
        <v>0</v>
      </c>
      <c r="M448" s="134"/>
      <c r="N448" s="1" t="s">
        <v>1239</v>
      </c>
      <c r="O448" s="1" t="s">
        <v>1240</v>
      </c>
      <c r="P448" s="1" t="s">
        <v>1390</v>
      </c>
      <c r="Q448" s="1" t="s">
        <v>1000</v>
      </c>
      <c r="R448" s="1">
        <v>1788.9355</v>
      </c>
      <c r="S448" s="1" t="s">
        <v>188</v>
      </c>
      <c r="T448" s="1">
        <v>1837.5</v>
      </c>
      <c r="U448" s="1">
        <v>1768</v>
      </c>
      <c r="V448" s="1" t="s">
        <v>188</v>
      </c>
      <c r="W448" s="1">
        <v>0</v>
      </c>
      <c r="X448" s="134"/>
    </row>
    <row r="449" spans="1:24">
      <c r="A449" s="133"/>
      <c r="B449" s="133"/>
      <c r="C449" s="1" t="s">
        <v>1239</v>
      </c>
      <c r="D449" s="1" t="s">
        <v>1240</v>
      </c>
      <c r="E449" s="1" t="s">
        <v>1391</v>
      </c>
      <c r="F449" s="1" t="s">
        <v>1000</v>
      </c>
      <c r="G449" s="1">
        <v>31.681899999999999</v>
      </c>
      <c r="H449" s="1" t="s">
        <v>188</v>
      </c>
      <c r="I449" s="1"/>
      <c r="J449" s="1"/>
      <c r="K449" s="1" t="s">
        <v>188</v>
      </c>
      <c r="L449" s="1">
        <v>0</v>
      </c>
      <c r="M449" s="134"/>
      <c r="N449" s="1" t="s">
        <v>1239</v>
      </c>
      <c r="O449" s="1" t="s">
        <v>1240</v>
      </c>
      <c r="P449" s="1" t="s">
        <v>1391</v>
      </c>
      <c r="Q449" s="1" t="s">
        <v>1000</v>
      </c>
      <c r="R449" s="1">
        <v>31.393999999999998</v>
      </c>
      <c r="S449" s="1" t="s">
        <v>188</v>
      </c>
      <c r="T449" s="1"/>
      <c r="U449" s="1"/>
      <c r="V449" s="1" t="s">
        <v>188</v>
      </c>
      <c r="W449" s="1">
        <v>0</v>
      </c>
      <c r="X449" s="134"/>
    </row>
    <row r="450" spans="1:24">
      <c r="A450" s="133"/>
      <c r="B450" s="133"/>
      <c r="C450" s="1" t="s">
        <v>1239</v>
      </c>
      <c r="D450" s="1" t="s">
        <v>1240</v>
      </c>
      <c r="E450" s="1" t="s">
        <v>1392</v>
      </c>
      <c r="F450" s="1" t="s">
        <v>1000</v>
      </c>
      <c r="G450" s="1">
        <v>3319.3006999999998</v>
      </c>
      <c r="H450" s="1" t="s">
        <v>188</v>
      </c>
      <c r="I450" s="1">
        <v>3476</v>
      </c>
      <c r="J450" s="1">
        <v>3224</v>
      </c>
      <c r="K450" s="1" t="s">
        <v>188</v>
      </c>
      <c r="L450" s="1">
        <v>0</v>
      </c>
      <c r="M450" s="134"/>
      <c r="N450" s="1" t="s">
        <v>1239</v>
      </c>
      <c r="O450" s="1" t="s">
        <v>1240</v>
      </c>
      <c r="P450" s="1" t="s">
        <v>1392</v>
      </c>
      <c r="Q450" s="1" t="s">
        <v>1000</v>
      </c>
      <c r="R450" s="1">
        <v>3294.0949000000001</v>
      </c>
      <c r="S450" s="1" t="s">
        <v>188</v>
      </c>
      <c r="T450" s="1">
        <v>3476</v>
      </c>
      <c r="U450" s="1">
        <v>3224</v>
      </c>
      <c r="V450" s="1" t="s">
        <v>188</v>
      </c>
      <c r="W450" s="1">
        <v>0</v>
      </c>
      <c r="X450" s="134"/>
    </row>
    <row r="451" spans="1:24">
      <c r="A451" s="133"/>
      <c r="B451" s="133"/>
      <c r="C451" s="1" t="s">
        <v>1239</v>
      </c>
      <c r="D451" s="1" t="s">
        <v>1240</v>
      </c>
      <c r="E451" s="1" t="s">
        <v>1393</v>
      </c>
      <c r="F451" s="1" t="s">
        <v>1000</v>
      </c>
      <c r="G451" s="1">
        <v>771.00869999999998</v>
      </c>
      <c r="H451" s="1" t="s">
        <v>188</v>
      </c>
      <c r="I451" s="1">
        <v>811</v>
      </c>
      <c r="J451" s="1">
        <v>749</v>
      </c>
      <c r="K451" s="1" t="s">
        <v>188</v>
      </c>
      <c r="L451" s="1">
        <v>0</v>
      </c>
      <c r="M451" s="134"/>
      <c r="N451" s="1" t="s">
        <v>1239</v>
      </c>
      <c r="O451" s="1" t="s">
        <v>1240</v>
      </c>
      <c r="P451" s="1" t="s">
        <v>1393</v>
      </c>
      <c r="Q451" s="1" t="s">
        <v>1000</v>
      </c>
      <c r="R451" s="1">
        <v>770.27380000000005</v>
      </c>
      <c r="S451" s="1" t="s">
        <v>188</v>
      </c>
      <c r="T451" s="1">
        <v>811</v>
      </c>
      <c r="U451" s="1">
        <v>749</v>
      </c>
      <c r="V451" s="1" t="s">
        <v>188</v>
      </c>
      <c r="W451" s="1">
        <v>0</v>
      </c>
      <c r="X451" s="134"/>
    </row>
    <row r="452" spans="1:24">
      <c r="A452" s="133"/>
      <c r="B452" s="133"/>
      <c r="C452" s="1" t="s">
        <v>1239</v>
      </c>
      <c r="D452" s="1" t="s">
        <v>1240</v>
      </c>
      <c r="E452" s="1" t="s">
        <v>1394</v>
      </c>
      <c r="F452" s="1" t="s">
        <v>1000</v>
      </c>
      <c r="G452" s="1">
        <v>31.681899999999999</v>
      </c>
      <c r="H452" s="1" t="s">
        <v>188</v>
      </c>
      <c r="I452" s="1">
        <v>1900</v>
      </c>
      <c r="J452" s="1">
        <v>-50</v>
      </c>
      <c r="K452" s="1" t="s">
        <v>188</v>
      </c>
      <c r="L452" s="1">
        <v>0</v>
      </c>
      <c r="M452" s="134"/>
      <c r="N452" s="1" t="s">
        <v>1239</v>
      </c>
      <c r="O452" s="1" t="s">
        <v>1240</v>
      </c>
      <c r="P452" s="1" t="s">
        <v>1394</v>
      </c>
      <c r="Q452" s="1" t="s">
        <v>1000</v>
      </c>
      <c r="R452" s="1">
        <v>1348.104</v>
      </c>
      <c r="S452" s="1" t="s">
        <v>188</v>
      </c>
      <c r="T452" s="1">
        <v>1900</v>
      </c>
      <c r="U452" s="1">
        <v>-50</v>
      </c>
      <c r="V452" s="1" t="s">
        <v>188</v>
      </c>
      <c r="W452" s="1">
        <v>0</v>
      </c>
      <c r="X452" s="134"/>
    </row>
    <row r="453" spans="1:24">
      <c r="A453" s="133"/>
      <c r="B453" s="133"/>
      <c r="C453" s="1" t="s">
        <v>1239</v>
      </c>
      <c r="D453" s="1" t="s">
        <v>1240</v>
      </c>
      <c r="E453" s="1" t="s">
        <v>1395</v>
      </c>
      <c r="F453" s="1" t="s">
        <v>1000</v>
      </c>
      <c r="G453" s="1">
        <v>1709.6772000000001</v>
      </c>
      <c r="H453" s="1" t="s">
        <v>188</v>
      </c>
      <c r="I453" s="1">
        <v>1868.75</v>
      </c>
      <c r="J453" s="1">
        <v>1600</v>
      </c>
      <c r="K453" s="1" t="s">
        <v>188</v>
      </c>
      <c r="L453" s="1">
        <v>0</v>
      </c>
      <c r="M453" s="134"/>
      <c r="N453" s="1" t="s">
        <v>1239</v>
      </c>
      <c r="O453" s="1" t="s">
        <v>1240</v>
      </c>
      <c r="P453" s="1" t="s">
        <v>1395</v>
      </c>
      <c r="Q453" s="1" t="s">
        <v>1000</v>
      </c>
      <c r="R453" s="1">
        <v>1680.5543</v>
      </c>
      <c r="S453" s="1" t="s">
        <v>188</v>
      </c>
      <c r="T453" s="1">
        <v>1868.75</v>
      </c>
      <c r="U453" s="1">
        <v>1600</v>
      </c>
      <c r="V453" s="1" t="s">
        <v>188</v>
      </c>
      <c r="W453" s="1">
        <v>0</v>
      </c>
      <c r="X453" s="134"/>
    </row>
    <row r="454" spans="1:24">
      <c r="A454" s="133"/>
      <c r="B454" s="133"/>
      <c r="C454" s="1" t="s">
        <v>1239</v>
      </c>
      <c r="D454" s="1" t="s">
        <v>1240</v>
      </c>
      <c r="E454" s="1" t="s">
        <v>1396</v>
      </c>
      <c r="F454" s="1" t="s">
        <v>1000</v>
      </c>
      <c r="G454" s="1">
        <v>31.681899999999999</v>
      </c>
      <c r="H454" s="1" t="s">
        <v>188</v>
      </c>
      <c r="I454" s="1">
        <v>60</v>
      </c>
      <c r="J454" s="1">
        <v>-50</v>
      </c>
      <c r="K454" s="1" t="s">
        <v>188</v>
      </c>
      <c r="L454" s="1">
        <v>0</v>
      </c>
      <c r="M454" s="134"/>
      <c r="N454" s="1" t="s">
        <v>1239</v>
      </c>
      <c r="O454" s="1" t="s">
        <v>1240</v>
      </c>
      <c r="P454" s="1" t="s">
        <v>1396</v>
      </c>
      <c r="Q454" s="1" t="s">
        <v>1000</v>
      </c>
      <c r="R454" s="1">
        <v>31.393999999999998</v>
      </c>
      <c r="S454" s="1" t="s">
        <v>188</v>
      </c>
      <c r="T454" s="1">
        <v>60</v>
      </c>
      <c r="U454" s="1">
        <v>-50</v>
      </c>
      <c r="V454" s="1" t="s">
        <v>188</v>
      </c>
      <c r="W454" s="1">
        <v>0</v>
      </c>
      <c r="X454" s="134"/>
    </row>
    <row r="455" spans="1:24">
      <c r="A455" s="133"/>
      <c r="B455" s="133"/>
      <c r="C455" s="1" t="s">
        <v>1239</v>
      </c>
      <c r="D455" s="1" t="s">
        <v>1240</v>
      </c>
      <c r="E455" s="1" t="s">
        <v>1397</v>
      </c>
      <c r="F455" s="1" t="s">
        <v>1000</v>
      </c>
      <c r="G455" s="1">
        <v>1786.2536</v>
      </c>
      <c r="H455" s="1" t="s">
        <v>188</v>
      </c>
      <c r="I455" s="1">
        <v>1868.75</v>
      </c>
      <c r="J455" s="1">
        <v>1690.78</v>
      </c>
      <c r="K455" s="1" t="s">
        <v>188</v>
      </c>
      <c r="L455" s="1">
        <v>0</v>
      </c>
      <c r="M455" s="134"/>
      <c r="N455" s="1" t="s">
        <v>1239</v>
      </c>
      <c r="O455" s="1" t="s">
        <v>1240</v>
      </c>
      <c r="P455" s="1" t="s">
        <v>1397</v>
      </c>
      <c r="Q455" s="1" t="s">
        <v>1000</v>
      </c>
      <c r="R455" s="1">
        <v>1785.2822000000001</v>
      </c>
      <c r="S455" s="1" t="s">
        <v>188</v>
      </c>
      <c r="T455" s="1">
        <v>1868.75</v>
      </c>
      <c r="U455" s="1">
        <v>1690.78</v>
      </c>
      <c r="V455" s="1" t="s">
        <v>188</v>
      </c>
      <c r="W455" s="1">
        <v>0</v>
      </c>
      <c r="X455" s="134"/>
    </row>
    <row r="456" spans="1:24">
      <c r="A456" s="133"/>
      <c r="B456" s="133"/>
      <c r="C456" s="1" t="s">
        <v>1239</v>
      </c>
      <c r="D456" s="1" t="s">
        <v>1240</v>
      </c>
      <c r="E456" s="1" t="s">
        <v>1398</v>
      </c>
      <c r="F456" s="1" t="s">
        <v>1000</v>
      </c>
      <c r="G456" s="1">
        <v>31.681899999999999</v>
      </c>
      <c r="H456" s="1" t="s">
        <v>188</v>
      </c>
      <c r="I456" s="1">
        <v>60</v>
      </c>
      <c r="J456" s="1">
        <v>-50</v>
      </c>
      <c r="K456" s="1" t="s">
        <v>188</v>
      </c>
      <c r="L456" s="1">
        <v>0</v>
      </c>
      <c r="M456" s="134"/>
      <c r="N456" s="1" t="s">
        <v>1239</v>
      </c>
      <c r="O456" s="1" t="s">
        <v>1240</v>
      </c>
      <c r="P456" s="1" t="s">
        <v>1398</v>
      </c>
      <c r="Q456" s="1" t="s">
        <v>1000</v>
      </c>
      <c r="R456" s="1">
        <v>31.393999999999998</v>
      </c>
      <c r="S456" s="1" t="s">
        <v>188</v>
      </c>
      <c r="T456" s="1">
        <v>60</v>
      </c>
      <c r="U456" s="1">
        <v>-50</v>
      </c>
      <c r="V456" s="1" t="s">
        <v>188</v>
      </c>
      <c r="W456" s="1">
        <v>0</v>
      </c>
      <c r="X456" s="134"/>
    </row>
    <row r="457" spans="1:24">
      <c r="A457" s="133"/>
      <c r="B457" s="133"/>
      <c r="C457" s="1" t="s">
        <v>1239</v>
      </c>
      <c r="D457" s="1" t="s">
        <v>1240</v>
      </c>
      <c r="E457" s="1" t="s">
        <v>1399</v>
      </c>
      <c r="F457" s="1" t="s">
        <v>1000</v>
      </c>
      <c r="G457" s="1">
        <v>353.18119999999999</v>
      </c>
      <c r="H457" s="1" t="s">
        <v>188</v>
      </c>
      <c r="I457" s="1">
        <v>1900</v>
      </c>
      <c r="J457" s="1">
        <v>-50</v>
      </c>
      <c r="K457" s="1" t="s">
        <v>188</v>
      </c>
      <c r="L457" s="1">
        <v>0</v>
      </c>
      <c r="M457" s="134"/>
      <c r="N457" s="1" t="s">
        <v>1239</v>
      </c>
      <c r="O457" s="1" t="s">
        <v>1240</v>
      </c>
      <c r="P457" s="1" t="s">
        <v>1399</v>
      </c>
      <c r="Q457" s="1" t="s">
        <v>1000</v>
      </c>
      <c r="R457" s="1">
        <v>1786.1955</v>
      </c>
      <c r="S457" s="1" t="s">
        <v>188</v>
      </c>
      <c r="T457" s="1">
        <v>1900</v>
      </c>
      <c r="U457" s="1">
        <v>-50</v>
      </c>
      <c r="V457" s="1" t="s">
        <v>188</v>
      </c>
      <c r="W457" s="1">
        <v>0</v>
      </c>
      <c r="X457" s="134"/>
    </row>
    <row r="458" spans="1:24">
      <c r="A458" s="133"/>
      <c r="B458" s="133"/>
      <c r="C458" s="1" t="s">
        <v>1239</v>
      </c>
      <c r="D458" s="1" t="s">
        <v>1240</v>
      </c>
      <c r="E458" s="1" t="s">
        <v>1400</v>
      </c>
      <c r="F458" s="1" t="s">
        <v>1000</v>
      </c>
      <c r="G458" s="1">
        <v>1346.5471</v>
      </c>
      <c r="H458" s="1" t="s">
        <v>188</v>
      </c>
      <c r="I458" s="1">
        <v>1900</v>
      </c>
      <c r="J458" s="1">
        <v>-50</v>
      </c>
      <c r="K458" s="1" t="s">
        <v>188</v>
      </c>
      <c r="L458" s="1">
        <v>0</v>
      </c>
      <c r="M458" s="134"/>
      <c r="N458" s="1" t="s">
        <v>1239</v>
      </c>
      <c r="O458" s="1" t="s">
        <v>1240</v>
      </c>
      <c r="P458" s="1" t="s">
        <v>1400</v>
      </c>
      <c r="Q458" s="1" t="s">
        <v>1000</v>
      </c>
      <c r="R458" s="1">
        <v>31.393999999999998</v>
      </c>
      <c r="S458" s="1" t="s">
        <v>188</v>
      </c>
      <c r="T458" s="1">
        <v>1900</v>
      </c>
      <c r="U458" s="1">
        <v>-50</v>
      </c>
      <c r="V458" s="1" t="s">
        <v>188</v>
      </c>
      <c r="W458" s="1">
        <v>0</v>
      </c>
      <c r="X458" s="134"/>
    </row>
    <row r="459" spans="1:24">
      <c r="A459" s="133"/>
      <c r="B459" s="133"/>
      <c r="C459" s="1" t="s">
        <v>1239</v>
      </c>
      <c r="D459" s="1" t="s">
        <v>1240</v>
      </c>
      <c r="E459" s="1" t="s">
        <v>1401</v>
      </c>
      <c r="F459" s="1" t="s">
        <v>1000</v>
      </c>
      <c r="G459" s="1">
        <v>31.681899999999999</v>
      </c>
      <c r="H459" s="1" t="s">
        <v>188</v>
      </c>
      <c r="I459" s="1">
        <v>1900</v>
      </c>
      <c r="J459" s="1">
        <v>-50</v>
      </c>
      <c r="K459" s="1" t="s">
        <v>188</v>
      </c>
      <c r="L459" s="1">
        <v>0</v>
      </c>
      <c r="M459" s="134"/>
      <c r="N459" s="1" t="s">
        <v>1239</v>
      </c>
      <c r="O459" s="1" t="s">
        <v>1240</v>
      </c>
      <c r="P459" s="1" t="s">
        <v>1401</v>
      </c>
      <c r="Q459" s="1" t="s">
        <v>1000</v>
      </c>
      <c r="R459" s="1">
        <v>31.393999999999998</v>
      </c>
      <c r="S459" s="1" t="s">
        <v>188</v>
      </c>
      <c r="T459" s="1">
        <v>1900</v>
      </c>
      <c r="U459" s="1">
        <v>-50</v>
      </c>
      <c r="V459" s="1" t="s">
        <v>188</v>
      </c>
      <c r="W459" s="1">
        <v>0</v>
      </c>
      <c r="X459" s="134"/>
    </row>
    <row r="460" spans="1:24">
      <c r="A460" s="133"/>
      <c r="B460" s="133"/>
      <c r="C460" s="1" t="s">
        <v>1239</v>
      </c>
      <c r="D460" s="1" t="s">
        <v>1240</v>
      </c>
      <c r="E460" s="1" t="s">
        <v>1402</v>
      </c>
      <c r="F460" s="1" t="s">
        <v>1000</v>
      </c>
      <c r="G460" s="1">
        <v>31.681899999999999</v>
      </c>
      <c r="H460" s="1" t="s">
        <v>188</v>
      </c>
      <c r="I460" s="1">
        <v>60</v>
      </c>
      <c r="J460" s="1">
        <v>-50</v>
      </c>
      <c r="K460" s="1" t="s">
        <v>188</v>
      </c>
      <c r="L460" s="1">
        <v>0</v>
      </c>
      <c r="M460" s="134"/>
      <c r="N460" s="1" t="s">
        <v>1239</v>
      </c>
      <c r="O460" s="1" t="s">
        <v>1240</v>
      </c>
      <c r="P460" s="1" t="s">
        <v>1402</v>
      </c>
      <c r="Q460" s="1" t="s">
        <v>1000</v>
      </c>
      <c r="R460" s="1">
        <v>31.393999999999998</v>
      </c>
      <c r="S460" s="1" t="s">
        <v>188</v>
      </c>
      <c r="T460" s="1">
        <v>60</v>
      </c>
      <c r="U460" s="1">
        <v>-50</v>
      </c>
      <c r="V460" s="1" t="s">
        <v>188</v>
      </c>
      <c r="W460" s="1">
        <v>0</v>
      </c>
      <c r="X460" s="134"/>
    </row>
    <row r="461" spans="1:24">
      <c r="A461" s="133"/>
      <c r="B461" s="133"/>
      <c r="C461" s="1" t="s">
        <v>1239</v>
      </c>
      <c r="D461" s="1" t="s">
        <v>1240</v>
      </c>
      <c r="E461" s="1" t="s">
        <v>1403</v>
      </c>
      <c r="F461" s="1" t="s">
        <v>1000</v>
      </c>
      <c r="G461" s="1">
        <v>1348.3704</v>
      </c>
      <c r="H461" s="1" t="s">
        <v>188</v>
      </c>
      <c r="I461" s="1">
        <v>1900</v>
      </c>
      <c r="J461" s="1">
        <v>-50</v>
      </c>
      <c r="K461" s="1" t="s">
        <v>188</v>
      </c>
      <c r="L461" s="1">
        <v>0</v>
      </c>
      <c r="M461" s="134"/>
      <c r="N461" s="1" t="s">
        <v>1239</v>
      </c>
      <c r="O461" s="1" t="s">
        <v>1240</v>
      </c>
      <c r="P461" s="1" t="s">
        <v>1403</v>
      </c>
      <c r="Q461" s="1" t="s">
        <v>1000</v>
      </c>
      <c r="R461" s="1">
        <v>1785.8911000000001</v>
      </c>
      <c r="S461" s="1" t="s">
        <v>188</v>
      </c>
      <c r="T461" s="1">
        <v>1900</v>
      </c>
      <c r="U461" s="1">
        <v>-50</v>
      </c>
      <c r="V461" s="1" t="s">
        <v>188</v>
      </c>
      <c r="W461" s="1">
        <v>0</v>
      </c>
      <c r="X461" s="134"/>
    </row>
    <row r="462" spans="1:24">
      <c r="A462" s="133"/>
      <c r="B462" s="133"/>
      <c r="C462" s="1" t="s">
        <v>1239</v>
      </c>
      <c r="D462" s="1" t="s">
        <v>1240</v>
      </c>
      <c r="E462" s="1" t="s">
        <v>1404</v>
      </c>
      <c r="F462" s="1" t="s">
        <v>1000</v>
      </c>
      <c r="G462" s="1">
        <v>1788.9884999999999</v>
      </c>
      <c r="H462" s="1" t="s">
        <v>188</v>
      </c>
      <c r="I462" s="1">
        <v>1868.75</v>
      </c>
      <c r="J462" s="1">
        <v>1690.78</v>
      </c>
      <c r="K462" s="1" t="s">
        <v>188</v>
      </c>
      <c r="L462" s="1">
        <v>0</v>
      </c>
      <c r="M462" s="134"/>
      <c r="N462" s="1" t="s">
        <v>1239</v>
      </c>
      <c r="O462" s="1" t="s">
        <v>1240</v>
      </c>
      <c r="P462" s="1" t="s">
        <v>1404</v>
      </c>
      <c r="Q462" s="1" t="s">
        <v>1000</v>
      </c>
      <c r="R462" s="1">
        <v>1787.7176999999999</v>
      </c>
      <c r="S462" s="1" t="s">
        <v>188</v>
      </c>
      <c r="T462" s="1">
        <v>1868.75</v>
      </c>
      <c r="U462" s="1">
        <v>1690.78</v>
      </c>
      <c r="V462" s="1" t="s">
        <v>188</v>
      </c>
      <c r="W462" s="1">
        <v>0</v>
      </c>
      <c r="X462" s="134"/>
    </row>
    <row r="463" spans="1:24">
      <c r="A463" s="133"/>
      <c r="B463" s="133"/>
      <c r="C463" s="1" t="s">
        <v>1239</v>
      </c>
      <c r="D463" s="1" t="s">
        <v>1240</v>
      </c>
      <c r="E463" s="1" t="s">
        <v>1405</v>
      </c>
      <c r="F463" s="1" t="s">
        <v>1000</v>
      </c>
      <c r="G463" s="1">
        <v>31.681899999999999</v>
      </c>
      <c r="H463" s="1" t="s">
        <v>188</v>
      </c>
      <c r="I463" s="1">
        <v>60</v>
      </c>
      <c r="J463" s="1">
        <v>-50</v>
      </c>
      <c r="K463" s="1" t="s">
        <v>188</v>
      </c>
      <c r="L463" s="1">
        <v>0</v>
      </c>
      <c r="M463" s="134"/>
      <c r="N463" s="1" t="s">
        <v>1239</v>
      </c>
      <c r="O463" s="1" t="s">
        <v>1240</v>
      </c>
      <c r="P463" s="1" t="s">
        <v>1405</v>
      </c>
      <c r="Q463" s="1" t="s">
        <v>1000</v>
      </c>
      <c r="R463" s="1">
        <v>31.393999999999998</v>
      </c>
      <c r="S463" s="1" t="s">
        <v>188</v>
      </c>
      <c r="T463" s="1">
        <v>60</v>
      </c>
      <c r="U463" s="1">
        <v>-50</v>
      </c>
      <c r="V463" s="1" t="s">
        <v>188</v>
      </c>
      <c r="W463" s="1">
        <v>0</v>
      </c>
      <c r="X463" s="134"/>
    </row>
    <row r="464" spans="1:24">
      <c r="A464" s="133"/>
      <c r="B464" s="133"/>
      <c r="C464" s="1" t="s">
        <v>1239</v>
      </c>
      <c r="D464" s="1" t="s">
        <v>1240</v>
      </c>
      <c r="E464" s="1" t="s">
        <v>1406</v>
      </c>
      <c r="F464" s="1" t="s">
        <v>1000</v>
      </c>
      <c r="G464" s="1">
        <v>31.681899999999999</v>
      </c>
      <c r="H464" s="1" t="s">
        <v>188</v>
      </c>
      <c r="I464" s="1">
        <v>60</v>
      </c>
      <c r="J464" s="1">
        <v>-50</v>
      </c>
      <c r="K464" s="1" t="s">
        <v>188</v>
      </c>
      <c r="L464" s="1">
        <v>0</v>
      </c>
      <c r="M464" s="134"/>
      <c r="N464" s="1" t="s">
        <v>1239</v>
      </c>
      <c r="O464" s="1" t="s">
        <v>1240</v>
      </c>
      <c r="P464" s="1" t="s">
        <v>1406</v>
      </c>
      <c r="Q464" s="1" t="s">
        <v>1000</v>
      </c>
      <c r="R464" s="1">
        <v>31.393999999999998</v>
      </c>
      <c r="S464" s="1" t="s">
        <v>188</v>
      </c>
      <c r="T464" s="1">
        <v>60</v>
      </c>
      <c r="U464" s="1">
        <v>-50</v>
      </c>
      <c r="V464" s="1" t="s">
        <v>188</v>
      </c>
      <c r="W464" s="1">
        <v>0</v>
      </c>
      <c r="X464" s="134"/>
    </row>
    <row r="465" spans="1:24">
      <c r="A465" s="133"/>
      <c r="B465" s="133"/>
      <c r="C465" s="1" t="s">
        <v>1239</v>
      </c>
      <c r="D465" s="1" t="s">
        <v>1240</v>
      </c>
      <c r="E465" s="1" t="s">
        <v>1407</v>
      </c>
      <c r="F465" s="1" t="s">
        <v>1000</v>
      </c>
      <c r="G465" s="1">
        <v>1788.6846</v>
      </c>
      <c r="H465" s="1" t="s">
        <v>188</v>
      </c>
      <c r="I465" s="1">
        <v>1868.75</v>
      </c>
      <c r="J465" s="1">
        <v>1690.78</v>
      </c>
      <c r="K465" s="1" t="s">
        <v>188</v>
      </c>
      <c r="L465" s="1">
        <v>0</v>
      </c>
      <c r="M465" s="134"/>
      <c r="N465" s="1" t="s">
        <v>1239</v>
      </c>
      <c r="O465" s="1" t="s">
        <v>1240</v>
      </c>
      <c r="P465" s="1" t="s">
        <v>1407</v>
      </c>
      <c r="Q465" s="1" t="s">
        <v>1000</v>
      </c>
      <c r="R465" s="1">
        <v>1786.4999</v>
      </c>
      <c r="S465" s="1" t="s">
        <v>188</v>
      </c>
      <c r="T465" s="1">
        <v>1868.75</v>
      </c>
      <c r="U465" s="1">
        <v>1690.78</v>
      </c>
      <c r="V465" s="1" t="s">
        <v>188</v>
      </c>
      <c r="W465" s="1">
        <v>0</v>
      </c>
      <c r="X465" s="134"/>
    </row>
    <row r="466" spans="1:24">
      <c r="A466" s="133"/>
      <c r="B466" s="133"/>
      <c r="C466" s="1" t="s">
        <v>1239</v>
      </c>
      <c r="D466" s="1" t="s">
        <v>1240</v>
      </c>
      <c r="E466" s="1" t="s">
        <v>1408</v>
      </c>
      <c r="F466" s="1" t="s">
        <v>1000</v>
      </c>
      <c r="G466" s="1">
        <v>1775.9218000000001</v>
      </c>
      <c r="H466" s="1" t="s">
        <v>188</v>
      </c>
      <c r="I466" s="1">
        <v>1868.75</v>
      </c>
      <c r="J466" s="1">
        <v>1690.78</v>
      </c>
      <c r="K466" s="1" t="s">
        <v>188</v>
      </c>
      <c r="L466" s="1">
        <v>0</v>
      </c>
      <c r="M466" s="134"/>
      <c r="N466" s="1" t="s">
        <v>1239</v>
      </c>
      <c r="O466" s="1" t="s">
        <v>1240</v>
      </c>
      <c r="P466" s="1" t="s">
        <v>1408</v>
      </c>
      <c r="Q466" s="1" t="s">
        <v>1000</v>
      </c>
      <c r="R466" s="1">
        <v>1776.4534000000001</v>
      </c>
      <c r="S466" s="1" t="s">
        <v>188</v>
      </c>
      <c r="T466" s="1">
        <v>1868.75</v>
      </c>
      <c r="U466" s="1">
        <v>1690.78</v>
      </c>
      <c r="V466" s="1" t="s">
        <v>188</v>
      </c>
      <c r="W466" s="1">
        <v>0</v>
      </c>
      <c r="X466" s="134"/>
    </row>
    <row r="467" spans="1:24">
      <c r="A467" s="133"/>
      <c r="B467" s="133"/>
      <c r="C467" s="1" t="s">
        <v>1239</v>
      </c>
      <c r="D467" s="1" t="s">
        <v>1240</v>
      </c>
      <c r="E467" s="1" t="s">
        <v>1409</v>
      </c>
      <c r="F467" s="1" t="s">
        <v>1000</v>
      </c>
      <c r="G467" s="1">
        <v>1770.4521</v>
      </c>
      <c r="H467" s="1" t="s">
        <v>188</v>
      </c>
      <c r="I467" s="1">
        <v>1868.75</v>
      </c>
      <c r="J467" s="1">
        <v>1690.78</v>
      </c>
      <c r="K467" s="1" t="s">
        <v>188</v>
      </c>
      <c r="L467" s="1">
        <v>0</v>
      </c>
      <c r="M467" s="134"/>
      <c r="N467" s="1" t="s">
        <v>1239</v>
      </c>
      <c r="O467" s="1" t="s">
        <v>1240</v>
      </c>
      <c r="P467" s="1" t="s">
        <v>1409</v>
      </c>
      <c r="Q467" s="1" t="s">
        <v>1000</v>
      </c>
      <c r="R467" s="1">
        <v>1770.9734000000001</v>
      </c>
      <c r="S467" s="1" t="s">
        <v>188</v>
      </c>
      <c r="T467" s="1">
        <v>1868.75</v>
      </c>
      <c r="U467" s="1">
        <v>1690.78</v>
      </c>
      <c r="V467" s="1" t="s">
        <v>188</v>
      </c>
      <c r="W467" s="1">
        <v>0</v>
      </c>
      <c r="X467" s="134"/>
    </row>
    <row r="468" spans="1:24">
      <c r="A468" s="133"/>
      <c r="B468" s="133"/>
      <c r="C468" s="1" t="s">
        <v>1239</v>
      </c>
      <c r="D468" s="1" t="s">
        <v>1240</v>
      </c>
      <c r="E468" s="1" t="s">
        <v>1410</v>
      </c>
      <c r="F468" s="1" t="s">
        <v>1000</v>
      </c>
      <c r="G468" s="1">
        <v>31.681899999999999</v>
      </c>
      <c r="H468" s="1" t="s">
        <v>188</v>
      </c>
      <c r="I468" s="1">
        <v>60</v>
      </c>
      <c r="J468" s="1">
        <v>-50</v>
      </c>
      <c r="K468" s="1" t="s">
        <v>188</v>
      </c>
      <c r="L468" s="1">
        <v>0</v>
      </c>
      <c r="M468" s="134"/>
      <c r="N468" s="1" t="s">
        <v>1239</v>
      </c>
      <c r="O468" s="1" t="s">
        <v>1240</v>
      </c>
      <c r="P468" s="1" t="s">
        <v>1410</v>
      </c>
      <c r="Q468" s="1" t="s">
        <v>1000</v>
      </c>
      <c r="R468" s="1">
        <v>31.393999999999998</v>
      </c>
      <c r="S468" s="1" t="s">
        <v>188</v>
      </c>
      <c r="T468" s="1">
        <v>60</v>
      </c>
      <c r="U468" s="1">
        <v>-50</v>
      </c>
      <c r="V468" s="1" t="s">
        <v>188</v>
      </c>
      <c r="W468" s="1">
        <v>0</v>
      </c>
      <c r="X468" s="134"/>
    </row>
    <row r="469" spans="1:24">
      <c r="A469" s="133"/>
      <c r="B469" s="133"/>
      <c r="C469" s="1" t="s">
        <v>1239</v>
      </c>
      <c r="D469" s="1" t="s">
        <v>1240</v>
      </c>
      <c r="E469" s="1" t="s">
        <v>1411</v>
      </c>
      <c r="F469" s="1" t="s">
        <v>1000</v>
      </c>
      <c r="G469" s="1">
        <v>31.681899999999999</v>
      </c>
      <c r="H469" s="1" t="s">
        <v>188</v>
      </c>
      <c r="I469" s="1"/>
      <c r="J469" s="1"/>
      <c r="K469" s="1" t="s">
        <v>188</v>
      </c>
      <c r="L469" s="1">
        <v>0</v>
      </c>
      <c r="M469" s="134"/>
      <c r="N469" s="1" t="s">
        <v>1239</v>
      </c>
      <c r="O469" s="1" t="s">
        <v>1240</v>
      </c>
      <c r="P469" s="1" t="s">
        <v>1411</v>
      </c>
      <c r="Q469" s="1" t="s">
        <v>1000</v>
      </c>
      <c r="R469" s="1">
        <v>31.393999999999998</v>
      </c>
      <c r="S469" s="1" t="s">
        <v>188</v>
      </c>
      <c r="T469" s="1"/>
      <c r="U469" s="1"/>
      <c r="V469" s="1" t="s">
        <v>188</v>
      </c>
      <c r="W469" s="1">
        <v>0</v>
      </c>
      <c r="X469" s="134"/>
    </row>
    <row r="470" spans="1:24">
      <c r="A470" s="133"/>
      <c r="B470" s="133"/>
      <c r="C470" s="1" t="s">
        <v>1239</v>
      </c>
      <c r="D470" s="1" t="s">
        <v>1240</v>
      </c>
      <c r="E470" s="1" t="s">
        <v>1412</v>
      </c>
      <c r="F470" s="1" t="s">
        <v>1000</v>
      </c>
      <c r="G470" s="1">
        <v>1771.9715000000001</v>
      </c>
      <c r="H470" s="1" t="s">
        <v>188</v>
      </c>
      <c r="I470" s="1">
        <v>1868.75</v>
      </c>
      <c r="J470" s="1">
        <v>1690.78</v>
      </c>
      <c r="K470" s="1" t="s">
        <v>188</v>
      </c>
      <c r="L470" s="1">
        <v>0</v>
      </c>
      <c r="M470" s="134"/>
      <c r="N470" s="1" t="s">
        <v>1239</v>
      </c>
      <c r="O470" s="1" t="s">
        <v>1240</v>
      </c>
      <c r="P470" s="1" t="s">
        <v>1412</v>
      </c>
      <c r="Q470" s="1" t="s">
        <v>1000</v>
      </c>
      <c r="R470" s="1">
        <v>1767.9290000000001</v>
      </c>
      <c r="S470" s="1" t="s">
        <v>188</v>
      </c>
      <c r="T470" s="1">
        <v>1868.75</v>
      </c>
      <c r="U470" s="1">
        <v>1690.78</v>
      </c>
      <c r="V470" s="1" t="s">
        <v>188</v>
      </c>
      <c r="W470" s="1">
        <v>0</v>
      </c>
      <c r="X470" s="134"/>
    </row>
    <row r="471" spans="1:24">
      <c r="A471" s="133"/>
      <c r="B471" s="133"/>
      <c r="C471" s="1" t="s">
        <v>1239</v>
      </c>
      <c r="D471" s="1" t="s">
        <v>1240</v>
      </c>
      <c r="E471" s="1" t="s">
        <v>1413</v>
      </c>
      <c r="F471" s="1" t="s">
        <v>1000</v>
      </c>
      <c r="G471" s="1">
        <v>1788.6846</v>
      </c>
      <c r="H471" s="1" t="s">
        <v>188</v>
      </c>
      <c r="I471" s="1">
        <v>1868.75</v>
      </c>
      <c r="J471" s="1">
        <v>1690.78</v>
      </c>
      <c r="K471" s="1" t="s">
        <v>188</v>
      </c>
      <c r="L471" s="1">
        <v>0</v>
      </c>
      <c r="M471" s="134"/>
      <c r="N471" s="1" t="s">
        <v>1239</v>
      </c>
      <c r="O471" s="1" t="s">
        <v>1240</v>
      </c>
      <c r="P471" s="1" t="s">
        <v>1413</v>
      </c>
      <c r="Q471" s="1" t="s">
        <v>1000</v>
      </c>
      <c r="R471" s="1">
        <v>1788.3266000000001</v>
      </c>
      <c r="S471" s="1" t="s">
        <v>188</v>
      </c>
      <c r="T471" s="1">
        <v>1868.75</v>
      </c>
      <c r="U471" s="1">
        <v>1690.78</v>
      </c>
      <c r="V471" s="1" t="s">
        <v>188</v>
      </c>
      <c r="W471" s="1">
        <v>0</v>
      </c>
      <c r="X471" s="134"/>
    </row>
    <row r="472" spans="1:24">
      <c r="A472" s="133"/>
      <c r="B472" s="133"/>
      <c r="C472" s="1" t="s">
        <v>1239</v>
      </c>
      <c r="D472" s="1" t="s">
        <v>1240</v>
      </c>
      <c r="E472" s="1" t="s">
        <v>1414</v>
      </c>
      <c r="F472" s="1" t="s">
        <v>1000</v>
      </c>
      <c r="G472" s="1">
        <v>4222.7197999999999</v>
      </c>
      <c r="H472" s="1" t="s">
        <v>188</v>
      </c>
      <c r="I472" s="1"/>
      <c r="J472" s="1"/>
      <c r="K472" s="1" t="s">
        <v>188</v>
      </c>
      <c r="L472" s="1">
        <v>0</v>
      </c>
      <c r="M472" s="134"/>
      <c r="N472" s="1" t="s">
        <v>1239</v>
      </c>
      <c r="O472" s="1" t="s">
        <v>1240</v>
      </c>
      <c r="P472" s="1" t="s">
        <v>1414</v>
      </c>
      <c r="Q472" s="1" t="s">
        <v>1000</v>
      </c>
      <c r="R472" s="1">
        <v>4312.1477000000004</v>
      </c>
      <c r="S472" s="1" t="s">
        <v>188</v>
      </c>
      <c r="T472" s="1"/>
      <c r="U472" s="1"/>
      <c r="V472" s="1" t="s">
        <v>188</v>
      </c>
      <c r="W472" s="1">
        <v>0</v>
      </c>
      <c r="X472" s="134"/>
    </row>
    <row r="473" spans="1:24">
      <c r="A473" s="133"/>
      <c r="B473" s="133"/>
      <c r="C473" s="1" t="s">
        <v>1239</v>
      </c>
      <c r="D473" s="1" t="s">
        <v>1240</v>
      </c>
      <c r="E473" s="1" t="s">
        <v>1415</v>
      </c>
      <c r="F473" s="1" t="s">
        <v>1000</v>
      </c>
      <c r="G473" s="1">
        <v>31.681899999999999</v>
      </c>
      <c r="H473" s="1" t="s">
        <v>188</v>
      </c>
      <c r="I473" s="1">
        <v>60</v>
      </c>
      <c r="J473" s="1">
        <v>-50</v>
      </c>
      <c r="K473" s="1" t="s">
        <v>188</v>
      </c>
      <c r="L473" s="1">
        <v>0</v>
      </c>
      <c r="M473" s="134"/>
      <c r="N473" s="1" t="s">
        <v>1239</v>
      </c>
      <c r="O473" s="1" t="s">
        <v>1240</v>
      </c>
      <c r="P473" s="1" t="s">
        <v>1415</v>
      </c>
      <c r="Q473" s="1" t="s">
        <v>1000</v>
      </c>
      <c r="R473" s="1">
        <v>31.393999999999998</v>
      </c>
      <c r="S473" s="1" t="s">
        <v>188</v>
      </c>
      <c r="T473" s="1">
        <v>60</v>
      </c>
      <c r="U473" s="1">
        <v>-50</v>
      </c>
      <c r="V473" s="1" t="s">
        <v>188</v>
      </c>
      <c r="W473" s="1">
        <v>0</v>
      </c>
      <c r="X473" s="134"/>
    </row>
    <row r="474" spans="1:24">
      <c r="A474" s="133"/>
      <c r="B474" s="133"/>
      <c r="C474" s="1" t="s">
        <v>1239</v>
      </c>
      <c r="D474" s="1" t="s">
        <v>1240</v>
      </c>
      <c r="E474" s="1" t="s">
        <v>1416</v>
      </c>
      <c r="F474" s="1" t="s">
        <v>1000</v>
      </c>
      <c r="G474" s="1">
        <v>31.681899999999999</v>
      </c>
      <c r="H474" s="1" t="s">
        <v>188</v>
      </c>
      <c r="I474" s="1">
        <v>60</v>
      </c>
      <c r="J474" s="1">
        <v>-50</v>
      </c>
      <c r="K474" s="1" t="s">
        <v>188</v>
      </c>
      <c r="L474" s="1">
        <v>0</v>
      </c>
      <c r="M474" s="134"/>
      <c r="N474" s="1" t="s">
        <v>1239</v>
      </c>
      <c r="O474" s="1" t="s">
        <v>1240</v>
      </c>
      <c r="P474" s="1" t="s">
        <v>1416</v>
      </c>
      <c r="Q474" s="1" t="s">
        <v>1000</v>
      </c>
      <c r="R474" s="1">
        <v>31.393999999999998</v>
      </c>
      <c r="S474" s="1" t="s">
        <v>188</v>
      </c>
      <c r="T474" s="1">
        <v>60</v>
      </c>
      <c r="U474" s="1">
        <v>-50</v>
      </c>
      <c r="V474" s="1" t="s">
        <v>188</v>
      </c>
      <c r="W474" s="1">
        <v>0</v>
      </c>
      <c r="X474" s="134"/>
    </row>
    <row r="475" spans="1:24">
      <c r="A475" s="133"/>
      <c r="B475" s="133"/>
      <c r="C475" s="1" t="s">
        <v>1239</v>
      </c>
      <c r="D475" s="1" t="s">
        <v>1240</v>
      </c>
      <c r="E475" s="1" t="s">
        <v>1417</v>
      </c>
      <c r="F475" s="1" t="s">
        <v>1000</v>
      </c>
      <c r="G475" s="1">
        <v>1788.6846</v>
      </c>
      <c r="H475" s="1" t="s">
        <v>188</v>
      </c>
      <c r="I475" s="1">
        <v>1868.75</v>
      </c>
      <c r="J475" s="1">
        <v>1690.78</v>
      </c>
      <c r="K475" s="1" t="s">
        <v>188</v>
      </c>
      <c r="L475" s="1">
        <v>0</v>
      </c>
      <c r="M475" s="134"/>
      <c r="N475" s="1" t="s">
        <v>1239</v>
      </c>
      <c r="O475" s="1" t="s">
        <v>1240</v>
      </c>
      <c r="P475" s="1" t="s">
        <v>1417</v>
      </c>
      <c r="Q475" s="1" t="s">
        <v>1000</v>
      </c>
      <c r="R475" s="1">
        <v>1787.4132999999999</v>
      </c>
      <c r="S475" s="1" t="s">
        <v>188</v>
      </c>
      <c r="T475" s="1">
        <v>1868.75</v>
      </c>
      <c r="U475" s="1">
        <v>1690.78</v>
      </c>
      <c r="V475" s="1" t="s">
        <v>188</v>
      </c>
      <c r="W475" s="1">
        <v>0</v>
      </c>
      <c r="X475" s="134"/>
    </row>
    <row r="476" spans="1:24">
      <c r="A476" s="133"/>
      <c r="B476" s="133"/>
      <c r="C476" s="1" t="s">
        <v>1239</v>
      </c>
      <c r="D476" s="1" t="s">
        <v>1240</v>
      </c>
      <c r="E476" s="1" t="s">
        <v>1418</v>
      </c>
      <c r="F476" s="1" t="s">
        <v>1000</v>
      </c>
      <c r="G476" s="1">
        <v>31.681899999999999</v>
      </c>
      <c r="H476" s="1" t="s">
        <v>188</v>
      </c>
      <c r="I476" s="1">
        <v>1900</v>
      </c>
      <c r="J476" s="1">
        <v>-50</v>
      </c>
      <c r="K476" s="1" t="s">
        <v>188</v>
      </c>
      <c r="L476" s="1">
        <v>0</v>
      </c>
      <c r="M476" s="134"/>
      <c r="N476" s="1" t="s">
        <v>1239</v>
      </c>
      <c r="O476" s="1" t="s">
        <v>1240</v>
      </c>
      <c r="P476" s="1" t="s">
        <v>1418</v>
      </c>
      <c r="Q476" s="1" t="s">
        <v>1000</v>
      </c>
      <c r="R476" s="1">
        <v>31.393999999999998</v>
      </c>
      <c r="S476" s="1" t="s">
        <v>188</v>
      </c>
      <c r="T476" s="1">
        <v>1900</v>
      </c>
      <c r="U476" s="1">
        <v>-50</v>
      </c>
      <c r="V476" s="1" t="s">
        <v>188</v>
      </c>
      <c r="W476" s="1">
        <v>0</v>
      </c>
      <c r="X476" s="134"/>
    </row>
    <row r="477" spans="1:24">
      <c r="A477" s="133"/>
      <c r="B477" s="133"/>
      <c r="C477" s="1" t="s">
        <v>1239</v>
      </c>
      <c r="D477" s="1" t="s">
        <v>1240</v>
      </c>
      <c r="E477" s="1" t="s">
        <v>1419</v>
      </c>
      <c r="F477" s="1" t="s">
        <v>1000</v>
      </c>
      <c r="G477" s="1">
        <v>31.681899999999999</v>
      </c>
      <c r="H477" s="1" t="s">
        <v>188</v>
      </c>
      <c r="I477" s="1">
        <v>1900</v>
      </c>
      <c r="J477" s="1">
        <v>-50</v>
      </c>
      <c r="K477" s="1" t="s">
        <v>188</v>
      </c>
      <c r="L477" s="1">
        <v>0</v>
      </c>
      <c r="M477" s="134"/>
      <c r="N477" s="1" t="s">
        <v>1239</v>
      </c>
      <c r="O477" s="1" t="s">
        <v>1240</v>
      </c>
      <c r="P477" s="1" t="s">
        <v>1419</v>
      </c>
      <c r="Q477" s="1" t="s">
        <v>1000</v>
      </c>
      <c r="R477" s="1">
        <v>1786.4999</v>
      </c>
      <c r="S477" s="1" t="s">
        <v>188</v>
      </c>
      <c r="T477" s="1">
        <v>1900</v>
      </c>
      <c r="U477" s="1">
        <v>-50</v>
      </c>
      <c r="V477" s="1" t="s">
        <v>188</v>
      </c>
      <c r="W477" s="1">
        <v>0</v>
      </c>
      <c r="X477" s="134"/>
    </row>
    <row r="478" spans="1:24">
      <c r="A478" s="133"/>
      <c r="B478" s="133"/>
      <c r="C478" s="1" t="s">
        <v>1239</v>
      </c>
      <c r="D478" s="1" t="s">
        <v>1240</v>
      </c>
      <c r="E478" s="1" t="s">
        <v>1420</v>
      </c>
      <c r="F478" s="1" t="s">
        <v>1000</v>
      </c>
      <c r="G478" s="1">
        <v>31.681899999999999</v>
      </c>
      <c r="H478" s="1" t="s">
        <v>188</v>
      </c>
      <c r="I478" s="1"/>
      <c r="J478" s="1"/>
      <c r="K478" s="1" t="s">
        <v>188</v>
      </c>
      <c r="L478" s="1">
        <v>0</v>
      </c>
      <c r="M478" s="134"/>
      <c r="N478" s="1" t="s">
        <v>1239</v>
      </c>
      <c r="O478" s="1" t="s">
        <v>1240</v>
      </c>
      <c r="P478" s="1" t="s">
        <v>1420</v>
      </c>
      <c r="Q478" s="1" t="s">
        <v>1000</v>
      </c>
      <c r="R478" s="1">
        <v>31.393999999999998</v>
      </c>
      <c r="S478" s="1" t="s">
        <v>188</v>
      </c>
      <c r="T478" s="1"/>
      <c r="U478" s="1"/>
      <c r="V478" s="1" t="s">
        <v>188</v>
      </c>
      <c r="W478" s="1">
        <v>0</v>
      </c>
      <c r="X478" s="134"/>
    </row>
    <row r="479" spans="1:24">
      <c r="A479" s="133"/>
      <c r="B479" s="133"/>
      <c r="C479" s="1" t="s">
        <v>1239</v>
      </c>
      <c r="D479" s="1" t="s">
        <v>1240</v>
      </c>
      <c r="E479" s="1" t="s">
        <v>1421</v>
      </c>
      <c r="F479" s="1" t="s">
        <v>1000</v>
      </c>
      <c r="G479" s="1">
        <v>31.681899999999999</v>
      </c>
      <c r="H479" s="1" t="s">
        <v>188</v>
      </c>
      <c r="I479" s="1"/>
      <c r="J479" s="1"/>
      <c r="K479" s="1" t="s">
        <v>188</v>
      </c>
      <c r="L479" s="1">
        <v>0</v>
      </c>
      <c r="M479" s="134"/>
      <c r="N479" s="1" t="s">
        <v>1239</v>
      </c>
      <c r="O479" s="1" t="s">
        <v>1240</v>
      </c>
      <c r="P479" s="1" t="s">
        <v>1421</v>
      </c>
      <c r="Q479" s="1" t="s">
        <v>1000</v>
      </c>
      <c r="R479" s="1">
        <v>31.393999999999998</v>
      </c>
      <c r="S479" s="1" t="s">
        <v>188</v>
      </c>
      <c r="T479" s="1"/>
      <c r="U479" s="1"/>
      <c r="V479" s="1" t="s">
        <v>188</v>
      </c>
      <c r="W479" s="1">
        <v>0</v>
      </c>
      <c r="X479" s="134"/>
    </row>
    <row r="480" spans="1:24">
      <c r="A480" s="133"/>
      <c r="B480" s="133"/>
      <c r="C480" s="1" t="s">
        <v>1239</v>
      </c>
      <c r="D480" s="1" t="s">
        <v>1240</v>
      </c>
      <c r="E480" s="1" t="s">
        <v>1422</v>
      </c>
      <c r="F480" s="1" t="s">
        <v>1000</v>
      </c>
      <c r="G480" s="1"/>
      <c r="H480" s="1"/>
      <c r="I480" s="1"/>
      <c r="J480" s="1"/>
      <c r="K480" s="1"/>
      <c r="L480" s="1">
        <v>3.9E-2</v>
      </c>
      <c r="M480" s="134"/>
      <c r="N480" s="1" t="s">
        <v>1239</v>
      </c>
      <c r="O480" s="1" t="s">
        <v>1240</v>
      </c>
      <c r="P480" s="1" t="s">
        <v>1422</v>
      </c>
      <c r="Q480" s="1" t="s">
        <v>1000</v>
      </c>
      <c r="R480" s="1"/>
      <c r="S480" s="1"/>
      <c r="T480" s="1"/>
      <c r="U480" s="1"/>
      <c r="V480" s="1"/>
      <c r="W480" s="1">
        <v>3.6700000000000003E-2</v>
      </c>
      <c r="X480" s="134"/>
    </row>
    <row r="481" spans="1:24">
      <c r="A481" s="133"/>
      <c r="B481" s="133"/>
      <c r="C481" s="1" t="s">
        <v>1423</v>
      </c>
      <c r="D481" s="1"/>
      <c r="E481" s="1"/>
      <c r="F481" s="1"/>
      <c r="G481" s="1"/>
      <c r="H481" s="1"/>
      <c r="I481" s="1"/>
      <c r="J481" s="1"/>
      <c r="K481" s="1"/>
      <c r="L481" s="1">
        <v>8.6686999999999994</v>
      </c>
      <c r="M481" s="134"/>
      <c r="N481" s="1" t="s">
        <v>1423</v>
      </c>
      <c r="O481" s="1"/>
      <c r="P481" s="1"/>
      <c r="Q481" s="1"/>
      <c r="R481" s="1"/>
      <c r="S481" s="1"/>
      <c r="T481" s="1"/>
      <c r="U481" s="1"/>
      <c r="V481" s="1"/>
      <c r="W481" s="1">
        <v>8.5889000000000006</v>
      </c>
      <c r="X481" s="134"/>
    </row>
    <row r="482" spans="1:24">
      <c r="A482" s="133"/>
      <c r="B482" s="133"/>
      <c r="C482" s="1" t="s">
        <v>1423</v>
      </c>
      <c r="D482" s="1" t="s">
        <v>1424</v>
      </c>
      <c r="E482" s="1" t="s">
        <v>1425</v>
      </c>
      <c r="F482" s="1" t="s">
        <v>1000</v>
      </c>
      <c r="G482" s="1"/>
      <c r="H482" s="1"/>
      <c r="I482" s="1"/>
      <c r="J482" s="1"/>
      <c r="K482" s="1"/>
      <c r="L482" s="1">
        <v>0.85</v>
      </c>
      <c r="M482" s="134"/>
      <c r="N482" s="1" t="s">
        <v>1423</v>
      </c>
      <c r="O482" s="1" t="s">
        <v>1424</v>
      </c>
      <c r="P482" s="1" t="s">
        <v>1425</v>
      </c>
      <c r="Q482" s="1" t="s">
        <v>1000</v>
      </c>
      <c r="R482" s="1"/>
      <c r="S482" s="1"/>
      <c r="T482" s="1"/>
      <c r="U482" s="1"/>
      <c r="V482" s="1"/>
      <c r="W482" s="1">
        <v>0.76770000000000005</v>
      </c>
      <c r="X482" s="134"/>
    </row>
    <row r="483" spans="1:24">
      <c r="A483" s="133"/>
      <c r="B483" s="133"/>
      <c r="C483" s="1" t="s">
        <v>1423</v>
      </c>
      <c r="D483" s="1" t="s">
        <v>1424</v>
      </c>
      <c r="E483" s="1" t="s">
        <v>1426</v>
      </c>
      <c r="F483" s="1" t="s">
        <v>1000</v>
      </c>
      <c r="G483" s="1"/>
      <c r="H483" s="1"/>
      <c r="I483" s="1"/>
      <c r="J483" s="1"/>
      <c r="K483" s="1"/>
      <c r="L483" s="1">
        <v>7.3733000000000004</v>
      </c>
      <c r="M483" s="134"/>
      <c r="N483" s="1" t="s">
        <v>1423</v>
      </c>
      <c r="O483" s="1" t="s">
        <v>1424</v>
      </c>
      <c r="P483" s="1" t="s">
        <v>1426</v>
      </c>
      <c r="Q483" s="1" t="s">
        <v>1000</v>
      </c>
      <c r="R483" s="1"/>
      <c r="S483" s="1"/>
      <c r="T483" s="1"/>
      <c r="U483" s="1"/>
      <c r="V483" s="1"/>
      <c r="W483" s="1">
        <v>7.3742999999999999</v>
      </c>
      <c r="X483" s="134"/>
    </row>
    <row r="484" spans="1:24">
      <c r="A484" s="133"/>
      <c r="B484" s="133"/>
      <c r="C484" s="1" t="s">
        <v>1423</v>
      </c>
      <c r="D484" s="1" t="s">
        <v>1424</v>
      </c>
      <c r="E484" s="1" t="s">
        <v>1427</v>
      </c>
      <c r="F484" s="1" t="s">
        <v>1000</v>
      </c>
      <c r="G484" s="1"/>
      <c r="H484" s="1"/>
      <c r="I484" s="1"/>
      <c r="J484" s="1"/>
      <c r="K484" s="1"/>
      <c r="L484" s="1">
        <v>0.1404</v>
      </c>
      <c r="M484" s="134"/>
      <c r="N484" s="1" t="s">
        <v>1423</v>
      </c>
      <c r="O484" s="1" t="s">
        <v>1424</v>
      </c>
      <c r="P484" s="1" t="s">
        <v>1427</v>
      </c>
      <c r="Q484" s="1" t="s">
        <v>1000</v>
      </c>
      <c r="R484" s="1"/>
      <c r="S484" s="1"/>
      <c r="T484" s="1"/>
      <c r="U484" s="1"/>
      <c r="V484" s="1"/>
      <c r="W484" s="1">
        <v>0.1404</v>
      </c>
      <c r="X484" s="134"/>
    </row>
    <row r="485" spans="1:24">
      <c r="A485" s="133"/>
      <c r="B485" s="133"/>
      <c r="C485" s="1" t="s">
        <v>1423</v>
      </c>
      <c r="D485" s="1" t="s">
        <v>1424</v>
      </c>
      <c r="E485" s="1" t="s">
        <v>1428</v>
      </c>
      <c r="F485" s="1" t="s">
        <v>1000</v>
      </c>
      <c r="G485" s="1">
        <v>14.1479</v>
      </c>
      <c r="H485" s="1" t="s">
        <v>178</v>
      </c>
      <c r="I485" s="1"/>
      <c r="J485" s="1"/>
      <c r="K485" s="1"/>
      <c r="L485" s="1">
        <v>0</v>
      </c>
      <c r="M485" s="134"/>
      <c r="N485" s="1" t="s">
        <v>1423</v>
      </c>
      <c r="O485" s="1" t="s">
        <v>1424</v>
      </c>
      <c r="P485" s="1" t="s">
        <v>1428</v>
      </c>
      <c r="Q485" s="1" t="s">
        <v>1000</v>
      </c>
      <c r="R485" s="1">
        <v>14.8893</v>
      </c>
      <c r="S485" s="1" t="s">
        <v>178</v>
      </c>
      <c r="T485" s="1"/>
      <c r="U485" s="1"/>
      <c r="V485" s="1"/>
      <c r="W485" s="1">
        <v>0</v>
      </c>
      <c r="X485" s="134"/>
    </row>
    <row r="486" spans="1:24">
      <c r="A486" s="133"/>
      <c r="B486" s="133"/>
      <c r="C486" s="1" t="s">
        <v>1423</v>
      </c>
      <c r="D486" s="1" t="s">
        <v>1424</v>
      </c>
      <c r="E486" s="1" t="s">
        <v>1429</v>
      </c>
      <c r="F486" s="1" t="s">
        <v>1000</v>
      </c>
      <c r="G486" s="1"/>
      <c r="H486" s="1"/>
      <c r="I486" s="1"/>
      <c r="J486" s="1"/>
      <c r="K486" s="1"/>
      <c r="L486" s="1">
        <v>7.6799999999999993E-2</v>
      </c>
      <c r="M486" s="134"/>
      <c r="N486" s="1" t="s">
        <v>1423</v>
      </c>
      <c r="O486" s="1" t="s">
        <v>1424</v>
      </c>
      <c r="P486" s="1" t="s">
        <v>1429</v>
      </c>
      <c r="Q486" s="1" t="s">
        <v>1000</v>
      </c>
      <c r="R486" s="1"/>
      <c r="S486" s="1"/>
      <c r="T486" s="1"/>
      <c r="U486" s="1"/>
      <c r="V486" s="1"/>
      <c r="W486" s="1">
        <v>7.7600000000000002E-2</v>
      </c>
      <c r="X486" s="134"/>
    </row>
    <row r="487" spans="1:24">
      <c r="A487" s="133"/>
      <c r="B487" s="133"/>
      <c r="C487" s="1" t="s">
        <v>1423</v>
      </c>
      <c r="D487" s="1" t="s">
        <v>1424</v>
      </c>
      <c r="E487" s="1" t="s">
        <v>1430</v>
      </c>
      <c r="F487" s="1" t="s">
        <v>1000</v>
      </c>
      <c r="G487" s="1"/>
      <c r="H487" s="1"/>
      <c r="I487" s="1"/>
      <c r="J487" s="1"/>
      <c r="K487" s="1"/>
      <c r="L487" s="1">
        <v>5.3400000000000003E-2</v>
      </c>
      <c r="M487" s="134"/>
      <c r="N487" s="1" t="s">
        <v>1423</v>
      </c>
      <c r="O487" s="1" t="s">
        <v>1424</v>
      </c>
      <c r="P487" s="1" t="s">
        <v>1430</v>
      </c>
      <c r="Q487" s="1" t="s">
        <v>1000</v>
      </c>
      <c r="R487" s="1"/>
      <c r="S487" s="1"/>
      <c r="T487" s="1"/>
      <c r="U487" s="1"/>
      <c r="V487" s="1"/>
      <c r="W487" s="1">
        <v>5.33E-2</v>
      </c>
      <c r="X487" s="134"/>
    </row>
    <row r="488" spans="1:24">
      <c r="A488" s="133"/>
      <c r="B488" s="133"/>
      <c r="C488" s="1" t="s">
        <v>1423</v>
      </c>
      <c r="D488" s="1" t="s">
        <v>1424</v>
      </c>
      <c r="E488" s="1" t="s">
        <v>1427</v>
      </c>
      <c r="F488" s="1" t="s">
        <v>1000</v>
      </c>
      <c r="G488" s="1"/>
      <c r="H488" s="1"/>
      <c r="I488" s="1"/>
      <c r="J488" s="1"/>
      <c r="K488" s="1"/>
      <c r="L488" s="1">
        <v>0.14019999999999999</v>
      </c>
      <c r="M488" s="134"/>
      <c r="N488" s="1" t="s">
        <v>1423</v>
      </c>
      <c r="O488" s="1" t="s">
        <v>1424</v>
      </c>
      <c r="P488" s="1" t="s">
        <v>1427</v>
      </c>
      <c r="Q488" s="1" t="s">
        <v>1000</v>
      </c>
      <c r="R488" s="1"/>
      <c r="S488" s="1"/>
      <c r="T488" s="1"/>
      <c r="U488" s="1"/>
      <c r="V488" s="1"/>
      <c r="W488" s="1">
        <v>0.1404</v>
      </c>
      <c r="X488" s="134"/>
    </row>
    <row r="489" spans="1:24">
      <c r="A489" s="133"/>
      <c r="B489" s="133"/>
      <c r="C489" s="1" t="s">
        <v>1423</v>
      </c>
      <c r="D489" s="1" t="s">
        <v>1424</v>
      </c>
      <c r="E489" s="1" t="s">
        <v>1431</v>
      </c>
      <c r="F489" s="1" t="s">
        <v>1000</v>
      </c>
      <c r="G489" s="1">
        <v>8.6563999999999997</v>
      </c>
      <c r="H489" s="1" t="s">
        <v>178</v>
      </c>
      <c r="I489" s="1"/>
      <c r="J489" s="1"/>
      <c r="K489" s="1"/>
      <c r="L489" s="1">
        <v>0</v>
      </c>
      <c r="M489" s="134"/>
      <c r="N489" s="1" t="s">
        <v>1423</v>
      </c>
      <c r="O489" s="1" t="s">
        <v>1424</v>
      </c>
      <c r="P489" s="1" t="s">
        <v>1431</v>
      </c>
      <c r="Q489" s="1" t="s">
        <v>1000</v>
      </c>
      <c r="R489" s="1">
        <v>9.4064999999999905</v>
      </c>
      <c r="S489" s="1" t="s">
        <v>178</v>
      </c>
      <c r="T489" s="1"/>
      <c r="U489" s="1"/>
      <c r="V489" s="1"/>
      <c r="W489" s="1">
        <v>0</v>
      </c>
      <c r="X489" s="134"/>
    </row>
    <row r="490" spans="1:24">
      <c r="A490" s="133"/>
      <c r="B490" s="133"/>
      <c r="C490" s="1" t="s">
        <v>1423</v>
      </c>
      <c r="D490" s="1" t="s">
        <v>1424</v>
      </c>
      <c r="E490" s="1" t="s">
        <v>1432</v>
      </c>
      <c r="F490" s="1" t="s">
        <v>1000</v>
      </c>
      <c r="G490" s="1"/>
      <c r="H490" s="1"/>
      <c r="I490" s="1"/>
      <c r="J490" s="1"/>
      <c r="K490" s="1"/>
      <c r="L490" s="1">
        <v>0</v>
      </c>
      <c r="M490" s="134"/>
      <c r="N490" s="1" t="s">
        <v>1423</v>
      </c>
      <c r="O490" s="1" t="s">
        <v>1424</v>
      </c>
      <c r="P490" s="1" t="s">
        <v>1432</v>
      </c>
      <c r="Q490" s="1" t="s">
        <v>1000</v>
      </c>
      <c r="R490" s="1"/>
      <c r="S490" s="1"/>
      <c r="T490" s="1"/>
      <c r="U490" s="1"/>
      <c r="V490" s="1"/>
      <c r="W490" s="1">
        <v>1E-4</v>
      </c>
      <c r="X490" s="134"/>
    </row>
    <row r="491" spans="1:24">
      <c r="A491" s="133"/>
      <c r="B491" s="133"/>
      <c r="C491" s="1" t="s">
        <v>1423</v>
      </c>
      <c r="D491" s="1" t="s">
        <v>1424</v>
      </c>
      <c r="E491" s="1" t="s">
        <v>1433</v>
      </c>
      <c r="F491" s="1" t="s">
        <v>1000</v>
      </c>
      <c r="G491" s="1">
        <v>5.4915000000000003</v>
      </c>
      <c r="H491" s="1" t="s">
        <v>178</v>
      </c>
      <c r="I491" s="1">
        <v>9</v>
      </c>
      <c r="J491" s="1">
        <v>2</v>
      </c>
      <c r="K491" s="1" t="s">
        <v>178</v>
      </c>
      <c r="L491" s="1">
        <v>0</v>
      </c>
      <c r="M491" s="134"/>
      <c r="N491" s="1" t="s">
        <v>1423</v>
      </c>
      <c r="O491" s="1" t="s">
        <v>1424</v>
      </c>
      <c r="P491" s="1" t="s">
        <v>1433</v>
      </c>
      <c r="Q491" s="1" t="s">
        <v>1000</v>
      </c>
      <c r="R491" s="1">
        <v>5.4828000000000001</v>
      </c>
      <c r="S491" s="1" t="s">
        <v>178</v>
      </c>
      <c r="T491" s="1">
        <v>9</v>
      </c>
      <c r="U491" s="1">
        <v>2</v>
      </c>
      <c r="V491" s="1" t="s">
        <v>178</v>
      </c>
      <c r="W491" s="1">
        <v>0</v>
      </c>
      <c r="X491" s="134"/>
    </row>
    <row r="492" spans="1:24">
      <c r="A492" s="133"/>
      <c r="B492" s="133"/>
      <c r="C492" s="1" t="s">
        <v>1434</v>
      </c>
      <c r="D492" s="1"/>
      <c r="E492" s="1"/>
      <c r="F492" s="1"/>
      <c r="G492" s="1"/>
      <c r="H492" s="1"/>
      <c r="I492" s="1"/>
      <c r="J492" s="1"/>
      <c r="K492" s="1"/>
      <c r="L492" s="1">
        <v>5.2600000000000001E-2</v>
      </c>
      <c r="M492" s="134"/>
      <c r="N492" s="1" t="s">
        <v>1434</v>
      </c>
      <c r="O492" s="1"/>
      <c r="P492" s="1"/>
      <c r="Q492" s="1"/>
      <c r="R492" s="1"/>
      <c r="S492" s="1"/>
      <c r="T492" s="1"/>
      <c r="U492" s="1"/>
      <c r="V492" s="1"/>
      <c r="W492" s="1">
        <v>5.4199999999999998E-2</v>
      </c>
      <c r="X492" s="134"/>
    </row>
    <row r="493" spans="1:24">
      <c r="A493" s="133"/>
      <c r="B493" s="133"/>
      <c r="C493" s="1" t="s">
        <v>1434</v>
      </c>
      <c r="D493" s="1" t="s">
        <v>1435</v>
      </c>
      <c r="E493" s="1" t="s">
        <v>1436</v>
      </c>
      <c r="F493" s="1" t="s">
        <v>1000</v>
      </c>
      <c r="G493" s="1"/>
      <c r="H493" s="1"/>
      <c r="I493" s="1"/>
      <c r="J493" s="1"/>
      <c r="K493" s="1"/>
      <c r="L493" s="1">
        <v>4.8800000000000003E-2</v>
      </c>
      <c r="M493" s="134"/>
      <c r="N493" s="1" t="s">
        <v>1434</v>
      </c>
      <c r="O493" s="1" t="s">
        <v>1435</v>
      </c>
      <c r="P493" s="1" t="s">
        <v>1436</v>
      </c>
      <c r="Q493" s="1" t="s">
        <v>1000</v>
      </c>
      <c r="R493" s="1"/>
      <c r="S493" s="1"/>
      <c r="T493" s="1"/>
      <c r="U493" s="1"/>
      <c r="V493" s="1"/>
      <c r="W493" s="1">
        <v>5.0200000000000002E-2</v>
      </c>
      <c r="X493" s="134"/>
    </row>
    <row r="494" spans="1:24">
      <c r="A494" s="133"/>
      <c r="B494" s="133"/>
      <c r="C494" s="1" t="s">
        <v>1437</v>
      </c>
      <c r="D494" s="1"/>
      <c r="E494" s="1"/>
      <c r="F494" s="1"/>
      <c r="G494" s="1"/>
      <c r="H494" s="1"/>
      <c r="I494" s="1"/>
      <c r="J494" s="1"/>
      <c r="K494" s="1"/>
      <c r="L494" s="1">
        <v>0.29980000000000001</v>
      </c>
      <c r="M494" s="134"/>
      <c r="N494" s="1" t="s">
        <v>1437</v>
      </c>
      <c r="O494" s="1"/>
      <c r="P494" s="1"/>
      <c r="Q494" s="1"/>
      <c r="R494" s="1"/>
      <c r="S494" s="1"/>
      <c r="T494" s="1"/>
      <c r="U494" s="1"/>
      <c r="V494" s="1"/>
      <c r="W494" s="1">
        <v>0.30330000000000001</v>
      </c>
      <c r="X494" s="134"/>
    </row>
    <row r="495" spans="1:24">
      <c r="A495" s="133"/>
      <c r="B495" s="133"/>
      <c r="C495" s="1" t="s">
        <v>1437</v>
      </c>
      <c r="D495" s="1" t="s">
        <v>1438</v>
      </c>
      <c r="E495" s="1" t="s">
        <v>1439</v>
      </c>
      <c r="F495" s="1" t="s">
        <v>1000</v>
      </c>
      <c r="G495" s="1"/>
      <c r="H495" s="1"/>
      <c r="I495" s="1"/>
      <c r="J495" s="1"/>
      <c r="K495" s="1"/>
      <c r="L495" s="1">
        <v>0.29389999999999999</v>
      </c>
      <c r="M495" s="134"/>
      <c r="N495" s="1" t="s">
        <v>1437</v>
      </c>
      <c r="O495" s="1" t="s">
        <v>1438</v>
      </c>
      <c r="P495" s="1" t="s">
        <v>1439</v>
      </c>
      <c r="Q495" s="1" t="s">
        <v>1000</v>
      </c>
      <c r="R495" s="1"/>
      <c r="S495" s="1"/>
      <c r="T495" s="1"/>
      <c r="U495" s="1"/>
      <c r="V495" s="1"/>
      <c r="W495" s="1">
        <v>0.2964</v>
      </c>
      <c r="X495" s="134"/>
    </row>
    <row r="496" spans="1:24">
      <c r="A496" s="133"/>
      <c r="B496" s="133"/>
      <c r="C496" s="1" t="s">
        <v>1437</v>
      </c>
      <c r="D496" s="1" t="s">
        <v>1438</v>
      </c>
      <c r="E496" s="1" t="s">
        <v>1440</v>
      </c>
      <c r="F496" s="1" t="s">
        <v>1000</v>
      </c>
      <c r="G496" s="1"/>
      <c r="H496" s="1"/>
      <c r="I496" s="1"/>
      <c r="J496" s="1"/>
      <c r="K496" s="1"/>
      <c r="L496" s="1">
        <v>0</v>
      </c>
      <c r="M496" s="134"/>
      <c r="N496" s="1" t="s">
        <v>1437</v>
      </c>
      <c r="O496" s="1" t="s">
        <v>1438</v>
      </c>
      <c r="P496" s="1" t="s">
        <v>1440</v>
      </c>
      <c r="Q496" s="1" t="s">
        <v>1000</v>
      </c>
      <c r="R496" s="1"/>
      <c r="S496" s="1"/>
      <c r="T496" s="1"/>
      <c r="U496" s="1"/>
      <c r="V496" s="1"/>
      <c r="W496" s="1">
        <v>0</v>
      </c>
      <c r="X496" s="134"/>
    </row>
    <row r="497" spans="1:24">
      <c r="A497" s="133"/>
      <c r="B497" s="133"/>
      <c r="C497" s="1" t="s">
        <v>1441</v>
      </c>
      <c r="D497" s="1"/>
      <c r="E497" s="1"/>
      <c r="F497" s="1"/>
      <c r="G497" s="1"/>
      <c r="H497" s="1"/>
      <c r="I497" s="1"/>
      <c r="J497" s="1"/>
      <c r="K497" s="1"/>
      <c r="L497" s="1">
        <v>6.54E-2</v>
      </c>
      <c r="M497" s="134"/>
      <c r="N497" s="1" t="s">
        <v>1441</v>
      </c>
      <c r="O497" s="1"/>
      <c r="P497" s="1"/>
      <c r="Q497" s="1"/>
      <c r="R497" s="1"/>
      <c r="S497" s="1"/>
      <c r="T497" s="1"/>
      <c r="U497" s="1"/>
      <c r="V497" s="1"/>
      <c r="W497" s="1">
        <v>6.7599999999999993E-2</v>
      </c>
      <c r="X497" s="134"/>
    </row>
    <row r="498" spans="1:24">
      <c r="A498" s="133"/>
      <c r="B498" s="133"/>
      <c r="C498" s="1" t="s">
        <v>1441</v>
      </c>
      <c r="D498" s="1" t="s">
        <v>1442</v>
      </c>
      <c r="E498" s="1" t="s">
        <v>1443</v>
      </c>
      <c r="F498" s="1" t="s">
        <v>1000</v>
      </c>
      <c r="G498" s="1"/>
      <c r="H498" s="1"/>
      <c r="I498" s="1"/>
      <c r="J498" s="1"/>
      <c r="K498" s="1"/>
      <c r="L498" s="1">
        <v>5.9200000000000003E-2</v>
      </c>
      <c r="M498" s="134"/>
      <c r="N498" s="1" t="s">
        <v>1441</v>
      </c>
      <c r="O498" s="1" t="s">
        <v>1442</v>
      </c>
      <c r="P498" s="1" t="s">
        <v>1443</v>
      </c>
      <c r="Q498" s="1" t="s">
        <v>1000</v>
      </c>
      <c r="R498" s="1"/>
      <c r="S498" s="1"/>
      <c r="T498" s="1"/>
      <c r="U498" s="1"/>
      <c r="V498" s="1"/>
      <c r="W498" s="1">
        <v>6.0600000000000001E-2</v>
      </c>
      <c r="X498" s="134"/>
    </row>
    <row r="499" spans="1:24">
      <c r="A499" s="133"/>
      <c r="B499" s="133"/>
      <c r="C499" s="1" t="s">
        <v>1441</v>
      </c>
      <c r="D499" s="1" t="s">
        <v>1442</v>
      </c>
      <c r="E499" s="1" t="s">
        <v>1444</v>
      </c>
      <c r="F499" s="1" t="s">
        <v>1000</v>
      </c>
      <c r="G499" s="1"/>
      <c r="H499" s="1"/>
      <c r="I499" s="1"/>
      <c r="J499" s="1"/>
      <c r="K499" s="1"/>
      <c r="L499" s="1">
        <v>0</v>
      </c>
      <c r="M499" s="134"/>
      <c r="N499" s="1" t="s">
        <v>1441</v>
      </c>
      <c r="O499" s="1" t="s">
        <v>1442</v>
      </c>
      <c r="P499" s="1" t="s">
        <v>1444</v>
      </c>
      <c r="Q499" s="1" t="s">
        <v>1000</v>
      </c>
      <c r="R499" s="1"/>
      <c r="S499" s="1"/>
      <c r="T499" s="1"/>
      <c r="U499" s="1"/>
      <c r="V499" s="1"/>
      <c r="W499" s="1">
        <v>0</v>
      </c>
      <c r="X499" s="134"/>
    </row>
    <row r="500" spans="1:24">
      <c r="A500" s="133"/>
      <c r="B500" s="133"/>
      <c r="C500" s="1" t="s">
        <v>1445</v>
      </c>
      <c r="D500" s="1"/>
      <c r="E500" s="1"/>
      <c r="F500" s="1"/>
      <c r="G500" s="1"/>
      <c r="H500" s="1"/>
      <c r="I500" s="1"/>
      <c r="J500" s="1"/>
      <c r="K500" s="1"/>
      <c r="L500" s="1">
        <v>8.3799999999999999E-2</v>
      </c>
      <c r="M500" s="134"/>
      <c r="N500" s="1" t="s">
        <v>1445</v>
      </c>
      <c r="O500" s="1"/>
      <c r="P500" s="1"/>
      <c r="Q500" s="1"/>
      <c r="R500" s="1"/>
      <c r="S500" s="1"/>
      <c r="T500" s="1"/>
      <c r="U500" s="1"/>
      <c r="V500" s="1"/>
      <c r="W500" s="1">
        <v>9.0499999999999997E-2</v>
      </c>
      <c r="X500" s="134"/>
    </row>
    <row r="501" spans="1:24">
      <c r="A501" s="133"/>
      <c r="B501" s="133"/>
      <c r="C501" s="1" t="s">
        <v>1445</v>
      </c>
      <c r="D501" s="1" t="s">
        <v>1446</v>
      </c>
      <c r="E501" s="1" t="s">
        <v>1447</v>
      </c>
      <c r="F501" s="1" t="s">
        <v>1000</v>
      </c>
      <c r="G501" s="1"/>
      <c r="H501" s="1"/>
      <c r="I501" s="1"/>
      <c r="J501" s="1"/>
      <c r="K501" s="1"/>
      <c r="L501" s="1">
        <v>5.67E-2</v>
      </c>
      <c r="M501" s="134"/>
      <c r="N501" s="1" t="s">
        <v>1445</v>
      </c>
      <c r="O501" s="1" t="s">
        <v>1446</v>
      </c>
      <c r="P501" s="1" t="s">
        <v>1447</v>
      </c>
      <c r="Q501" s="1" t="s">
        <v>1000</v>
      </c>
      <c r="R501" s="1"/>
      <c r="S501" s="1"/>
      <c r="T501" s="1"/>
      <c r="U501" s="1"/>
      <c r="V501" s="1"/>
      <c r="W501" s="1">
        <v>5.5399999999999998E-2</v>
      </c>
      <c r="X501" s="134"/>
    </row>
    <row r="502" spans="1:24">
      <c r="A502" s="133"/>
      <c r="B502" s="133"/>
      <c r="C502" s="1" t="s">
        <v>1445</v>
      </c>
      <c r="D502" s="1" t="s">
        <v>1446</v>
      </c>
      <c r="E502" s="1" t="s">
        <v>1448</v>
      </c>
      <c r="F502" s="1" t="s">
        <v>1000</v>
      </c>
      <c r="G502" s="1"/>
      <c r="H502" s="1"/>
      <c r="I502" s="1"/>
      <c r="J502" s="1"/>
      <c r="K502" s="1"/>
      <c r="L502" s="1">
        <v>0</v>
      </c>
      <c r="M502" s="134"/>
      <c r="N502" s="1" t="s">
        <v>1445</v>
      </c>
      <c r="O502" s="1" t="s">
        <v>1446</v>
      </c>
      <c r="P502" s="1" t="s">
        <v>1448</v>
      </c>
      <c r="Q502" s="1" t="s">
        <v>1000</v>
      </c>
      <c r="R502" s="1"/>
      <c r="S502" s="1"/>
      <c r="T502" s="1"/>
      <c r="U502" s="1"/>
      <c r="V502" s="1"/>
      <c r="W502" s="1">
        <v>0</v>
      </c>
      <c r="X502" s="134"/>
    </row>
    <row r="503" spans="1:24">
      <c r="A503" s="133"/>
      <c r="B503" s="133"/>
      <c r="C503" s="1" t="s">
        <v>1445</v>
      </c>
      <c r="D503" s="1" t="s">
        <v>1446</v>
      </c>
      <c r="E503" s="1" t="s">
        <v>1449</v>
      </c>
      <c r="F503" s="1" t="s">
        <v>1000</v>
      </c>
      <c r="G503" s="1"/>
      <c r="H503" s="1"/>
      <c r="I503" s="1"/>
      <c r="J503" s="1"/>
      <c r="K503" s="1"/>
      <c r="L503" s="1">
        <v>0</v>
      </c>
      <c r="M503" s="134"/>
      <c r="N503" s="1" t="s">
        <v>1445</v>
      </c>
      <c r="O503" s="1" t="s">
        <v>1446</v>
      </c>
      <c r="P503" s="1" t="s">
        <v>1449</v>
      </c>
      <c r="Q503" s="1" t="s">
        <v>1000</v>
      </c>
      <c r="R503" s="1"/>
      <c r="S503" s="1"/>
      <c r="T503" s="1"/>
      <c r="U503" s="1"/>
      <c r="V503" s="1"/>
      <c r="W503" s="1">
        <v>0</v>
      </c>
      <c r="X503" s="134"/>
    </row>
    <row r="504" spans="1:24">
      <c r="A504" s="133"/>
      <c r="B504" s="133"/>
      <c r="C504" s="1" t="s">
        <v>1445</v>
      </c>
      <c r="D504" s="1" t="s">
        <v>1446</v>
      </c>
      <c r="E504" s="1" t="s">
        <v>1450</v>
      </c>
      <c r="F504" s="1" t="s">
        <v>1000</v>
      </c>
      <c r="G504" s="1"/>
      <c r="H504" s="1"/>
      <c r="I504" s="1"/>
      <c r="J504" s="1"/>
      <c r="K504" s="1"/>
      <c r="L504" s="1">
        <v>0</v>
      </c>
      <c r="M504" s="134"/>
      <c r="N504" s="1" t="s">
        <v>1445</v>
      </c>
      <c r="O504" s="1" t="s">
        <v>1446</v>
      </c>
      <c r="P504" s="1" t="s">
        <v>1450</v>
      </c>
      <c r="Q504" s="1" t="s">
        <v>1000</v>
      </c>
      <c r="R504" s="1"/>
      <c r="S504" s="1"/>
      <c r="T504" s="1"/>
      <c r="U504" s="1"/>
      <c r="V504" s="1"/>
      <c r="W504" s="1">
        <v>0</v>
      </c>
      <c r="X504" s="134"/>
    </row>
    <row r="505" spans="1:24">
      <c r="A505" s="133"/>
      <c r="B505" s="133"/>
      <c r="C505" s="1" t="s">
        <v>1445</v>
      </c>
      <c r="D505" s="1" t="s">
        <v>1446</v>
      </c>
      <c r="E505" s="1" t="s">
        <v>1451</v>
      </c>
      <c r="F505" s="1" t="s">
        <v>1000</v>
      </c>
      <c r="G505" s="1"/>
      <c r="H505" s="1"/>
      <c r="I505" s="1"/>
      <c r="J505" s="1"/>
      <c r="K505" s="1"/>
      <c r="L505" s="1">
        <v>0</v>
      </c>
      <c r="M505" s="134"/>
      <c r="N505" s="1" t="s">
        <v>1445</v>
      </c>
      <c r="O505" s="1" t="s">
        <v>1446</v>
      </c>
      <c r="P505" s="1" t="s">
        <v>1451</v>
      </c>
      <c r="Q505" s="1" t="s">
        <v>1000</v>
      </c>
      <c r="R505" s="1"/>
      <c r="S505" s="1"/>
      <c r="T505" s="1"/>
      <c r="U505" s="1"/>
      <c r="V505" s="1"/>
      <c r="W505" s="1">
        <v>0</v>
      </c>
      <c r="X505" s="134"/>
    </row>
    <row r="506" spans="1:24">
      <c r="A506" s="133"/>
      <c r="B506" s="133"/>
      <c r="C506" s="1" t="s">
        <v>1445</v>
      </c>
      <c r="D506" s="1" t="s">
        <v>1446</v>
      </c>
      <c r="E506" s="1" t="s">
        <v>1452</v>
      </c>
      <c r="F506" s="1" t="s">
        <v>1000</v>
      </c>
      <c r="G506" s="1"/>
      <c r="H506" s="1"/>
      <c r="I506" s="1"/>
      <c r="J506" s="1"/>
      <c r="K506" s="1"/>
      <c r="L506" s="1">
        <v>0</v>
      </c>
      <c r="M506" s="134"/>
      <c r="N506" s="1" t="s">
        <v>1445</v>
      </c>
      <c r="O506" s="1" t="s">
        <v>1446</v>
      </c>
      <c r="P506" s="1" t="s">
        <v>1452</v>
      </c>
      <c r="Q506" s="1" t="s">
        <v>1000</v>
      </c>
      <c r="R506" s="1"/>
      <c r="S506" s="1"/>
      <c r="T506" s="1"/>
      <c r="U506" s="1"/>
      <c r="V506" s="1"/>
      <c r="W506" s="1">
        <v>0</v>
      </c>
      <c r="X506" s="134"/>
    </row>
    <row r="507" spans="1:24">
      <c r="A507" s="133"/>
      <c r="B507" s="133"/>
      <c r="C507" s="1" t="s">
        <v>1445</v>
      </c>
      <c r="D507" s="1" t="s">
        <v>1446</v>
      </c>
      <c r="E507" s="1" t="s">
        <v>1453</v>
      </c>
      <c r="F507" s="1" t="s">
        <v>1000</v>
      </c>
      <c r="G507" s="1"/>
      <c r="H507" s="1"/>
      <c r="I507" s="1"/>
      <c r="J507" s="1"/>
      <c r="K507" s="1"/>
      <c r="L507" s="1">
        <v>0</v>
      </c>
      <c r="M507" s="134"/>
      <c r="N507" s="1" t="s">
        <v>1445</v>
      </c>
      <c r="O507" s="1" t="s">
        <v>1446</v>
      </c>
      <c r="P507" s="1" t="s">
        <v>1453</v>
      </c>
      <c r="Q507" s="1" t="s">
        <v>1000</v>
      </c>
      <c r="R507" s="1"/>
      <c r="S507" s="1"/>
      <c r="T507" s="1"/>
      <c r="U507" s="1"/>
      <c r="V507" s="1"/>
      <c r="W507" s="1">
        <v>0</v>
      </c>
      <c r="X507" s="134"/>
    </row>
    <row r="508" spans="1:24">
      <c r="A508" s="133"/>
      <c r="B508" s="133"/>
      <c r="C508" s="1" t="s">
        <v>1445</v>
      </c>
      <c r="D508" s="1" t="s">
        <v>1446</v>
      </c>
      <c r="E508" s="1" t="s">
        <v>1454</v>
      </c>
      <c r="F508" s="1" t="s">
        <v>1000</v>
      </c>
      <c r="G508" s="1"/>
      <c r="H508" s="1"/>
      <c r="I508" s="1"/>
      <c r="J508" s="1"/>
      <c r="K508" s="1"/>
      <c r="L508" s="1">
        <v>0</v>
      </c>
      <c r="M508" s="134"/>
      <c r="N508" s="1" t="s">
        <v>1445</v>
      </c>
      <c r="O508" s="1" t="s">
        <v>1446</v>
      </c>
      <c r="P508" s="1" t="s">
        <v>1454</v>
      </c>
      <c r="Q508" s="1" t="s">
        <v>1000</v>
      </c>
      <c r="R508" s="1"/>
      <c r="S508" s="1"/>
      <c r="T508" s="1"/>
      <c r="U508" s="1"/>
      <c r="V508" s="1"/>
      <c r="W508" s="1">
        <v>0</v>
      </c>
      <c r="X508" s="134"/>
    </row>
    <row r="509" spans="1:24">
      <c r="A509" s="133"/>
      <c r="B509" s="133"/>
      <c r="C509" s="1" t="s">
        <v>1445</v>
      </c>
      <c r="D509" s="1" t="s">
        <v>1446</v>
      </c>
      <c r="E509" s="1" t="s">
        <v>1455</v>
      </c>
      <c r="F509" s="1" t="s">
        <v>1000</v>
      </c>
      <c r="G509" s="1"/>
      <c r="H509" s="1"/>
      <c r="I509" s="1"/>
      <c r="J509" s="1"/>
      <c r="K509" s="1"/>
      <c r="L509" s="1">
        <v>0</v>
      </c>
      <c r="M509" s="134"/>
      <c r="N509" s="1" t="s">
        <v>1445</v>
      </c>
      <c r="O509" s="1" t="s">
        <v>1446</v>
      </c>
      <c r="P509" s="1" t="s">
        <v>1455</v>
      </c>
      <c r="Q509" s="1" t="s">
        <v>1000</v>
      </c>
      <c r="R509" s="1"/>
      <c r="S509" s="1"/>
      <c r="T509" s="1"/>
      <c r="U509" s="1"/>
      <c r="V509" s="1"/>
      <c r="W509" s="1">
        <v>0</v>
      </c>
      <c r="X509" s="134"/>
    </row>
    <row r="510" spans="1:24">
      <c r="A510" s="133"/>
      <c r="B510" s="133"/>
      <c r="C510" s="1" t="s">
        <v>1445</v>
      </c>
      <c r="D510" s="1" t="s">
        <v>1446</v>
      </c>
      <c r="E510" s="1" t="s">
        <v>1456</v>
      </c>
      <c r="F510" s="1" t="s">
        <v>1000</v>
      </c>
      <c r="G510" s="1"/>
      <c r="H510" s="1"/>
      <c r="I510" s="1"/>
      <c r="J510" s="1"/>
      <c r="K510" s="1"/>
      <c r="L510" s="1">
        <v>0</v>
      </c>
      <c r="M510" s="134"/>
      <c r="N510" s="1" t="s">
        <v>1445</v>
      </c>
      <c r="O510" s="1" t="s">
        <v>1446</v>
      </c>
      <c r="P510" s="1" t="s">
        <v>1456</v>
      </c>
      <c r="Q510" s="1" t="s">
        <v>1000</v>
      </c>
      <c r="R510" s="1"/>
      <c r="S510" s="1"/>
      <c r="T510" s="1"/>
      <c r="U510" s="1"/>
      <c r="V510" s="1"/>
      <c r="W510" s="1">
        <v>0</v>
      </c>
      <c r="X510" s="134"/>
    </row>
    <row r="511" spans="1:24">
      <c r="A511" s="133"/>
      <c r="B511" s="133"/>
      <c r="C511" s="1" t="s">
        <v>1445</v>
      </c>
      <c r="D511" s="1" t="s">
        <v>1446</v>
      </c>
      <c r="E511" s="1" t="s">
        <v>1457</v>
      </c>
      <c r="F511" s="1" t="s">
        <v>1000</v>
      </c>
      <c r="G511" s="1"/>
      <c r="H511" s="1"/>
      <c r="I511" s="1"/>
      <c r="J511" s="1"/>
      <c r="K511" s="1"/>
      <c r="L511" s="1">
        <v>0</v>
      </c>
      <c r="M511" s="134"/>
      <c r="N511" s="1" t="s">
        <v>1445</v>
      </c>
      <c r="O511" s="1" t="s">
        <v>1446</v>
      </c>
      <c r="P511" s="1" t="s">
        <v>1457</v>
      </c>
      <c r="Q511" s="1" t="s">
        <v>1000</v>
      </c>
      <c r="R511" s="1"/>
      <c r="S511" s="1"/>
      <c r="T511" s="1"/>
      <c r="U511" s="1"/>
      <c r="V511" s="1"/>
      <c r="W511" s="1">
        <v>0</v>
      </c>
      <c r="X511" s="134"/>
    </row>
    <row r="512" spans="1:24">
      <c r="A512" s="133"/>
      <c r="B512" s="133"/>
      <c r="C512" s="1" t="s">
        <v>1458</v>
      </c>
      <c r="D512" s="1"/>
      <c r="E512" s="1"/>
      <c r="F512" s="1"/>
      <c r="G512" s="1"/>
      <c r="H512" s="1"/>
      <c r="I512" s="1"/>
      <c r="J512" s="1"/>
      <c r="K512" s="1"/>
      <c r="L512" s="1">
        <v>9.7999999999999997E-3</v>
      </c>
      <c r="M512" s="134"/>
      <c r="N512" s="1" t="s">
        <v>1458</v>
      </c>
      <c r="O512" s="1"/>
      <c r="P512" s="1"/>
      <c r="Q512" s="1"/>
      <c r="R512" s="1"/>
      <c r="S512" s="1"/>
      <c r="T512" s="1"/>
      <c r="U512" s="1"/>
      <c r="V512" s="1"/>
      <c r="W512" s="1">
        <v>1.2999999999999999E-2</v>
      </c>
      <c r="X512" s="134"/>
    </row>
    <row r="513" spans="1:24">
      <c r="A513" s="133"/>
      <c r="B513" s="133"/>
      <c r="C513" s="1" t="s">
        <v>1458</v>
      </c>
      <c r="D513" s="1" t="s">
        <v>1459</v>
      </c>
      <c r="E513" s="1" t="s">
        <v>1460</v>
      </c>
      <c r="F513" s="1" t="s">
        <v>1000</v>
      </c>
      <c r="G513" s="1"/>
      <c r="H513" s="1"/>
      <c r="I513" s="1"/>
      <c r="J513" s="1"/>
      <c r="K513" s="1"/>
      <c r="L513" s="1">
        <v>0</v>
      </c>
      <c r="M513" s="134"/>
      <c r="N513" s="1" t="s">
        <v>1458</v>
      </c>
      <c r="O513" s="1" t="s">
        <v>1459</v>
      </c>
      <c r="P513" s="1" t="s">
        <v>1460</v>
      </c>
      <c r="Q513" s="1" t="s">
        <v>1000</v>
      </c>
      <c r="R513" s="1"/>
      <c r="S513" s="1"/>
      <c r="T513" s="1"/>
      <c r="U513" s="1"/>
      <c r="V513" s="1"/>
      <c r="W513" s="1">
        <v>0</v>
      </c>
      <c r="X513" s="134"/>
    </row>
    <row r="514" spans="1:24">
      <c r="A514" s="133"/>
      <c r="B514" s="133"/>
      <c r="C514" s="1" t="s">
        <v>1458</v>
      </c>
      <c r="D514" s="1" t="s">
        <v>1459</v>
      </c>
      <c r="E514" s="1" t="s">
        <v>1461</v>
      </c>
      <c r="F514" s="1" t="s">
        <v>1000</v>
      </c>
      <c r="G514" s="1"/>
      <c r="H514" s="1"/>
      <c r="I514" s="1"/>
      <c r="J514" s="1"/>
      <c r="K514" s="1"/>
      <c r="L514" s="1">
        <v>0</v>
      </c>
      <c r="M514" s="134"/>
      <c r="N514" s="1" t="s">
        <v>1458</v>
      </c>
      <c r="O514" s="1" t="s">
        <v>1459</v>
      </c>
      <c r="P514" s="1" t="s">
        <v>1461</v>
      </c>
      <c r="Q514" s="1" t="s">
        <v>1000</v>
      </c>
      <c r="R514" s="1"/>
      <c r="S514" s="1"/>
      <c r="T514" s="1"/>
      <c r="U514" s="1"/>
      <c r="V514" s="1"/>
      <c r="W514" s="1">
        <v>0</v>
      </c>
      <c r="X514" s="134"/>
    </row>
    <row r="515" spans="1:24">
      <c r="A515" s="133"/>
      <c r="B515" s="133"/>
      <c r="C515" s="1" t="s">
        <v>1458</v>
      </c>
      <c r="D515" s="1" t="s">
        <v>1459</v>
      </c>
      <c r="E515" s="1" t="s">
        <v>1462</v>
      </c>
      <c r="F515" s="1" t="s">
        <v>1000</v>
      </c>
      <c r="G515" s="1"/>
      <c r="H515" s="1"/>
      <c r="I515" s="1"/>
      <c r="J515" s="1"/>
      <c r="K515" s="1"/>
      <c r="L515" s="1">
        <v>0</v>
      </c>
      <c r="M515" s="134"/>
      <c r="N515" s="1" t="s">
        <v>1458</v>
      </c>
      <c r="O515" s="1" t="s">
        <v>1459</v>
      </c>
      <c r="P515" s="1" t="s">
        <v>1462</v>
      </c>
      <c r="Q515" s="1" t="s">
        <v>1000</v>
      </c>
      <c r="R515" s="1"/>
      <c r="S515" s="1"/>
      <c r="T515" s="1"/>
      <c r="U515" s="1"/>
      <c r="V515" s="1"/>
      <c r="W515" s="1">
        <v>0</v>
      </c>
      <c r="X515" s="134"/>
    </row>
    <row r="516" spans="1:24">
      <c r="A516" s="133"/>
      <c r="B516" s="133"/>
      <c r="C516" s="1" t="s">
        <v>1458</v>
      </c>
      <c r="D516" s="1" t="s">
        <v>1459</v>
      </c>
      <c r="E516" s="1" t="s">
        <v>1463</v>
      </c>
      <c r="F516" s="1" t="s">
        <v>1000</v>
      </c>
      <c r="G516" s="1"/>
      <c r="H516" s="1"/>
      <c r="I516" s="1"/>
      <c r="J516" s="1"/>
      <c r="K516" s="1"/>
      <c r="L516" s="1">
        <v>0</v>
      </c>
      <c r="M516" s="134"/>
      <c r="N516" s="1" t="s">
        <v>1458</v>
      </c>
      <c r="O516" s="1" t="s">
        <v>1459</v>
      </c>
      <c r="P516" s="1" t="s">
        <v>1463</v>
      </c>
      <c r="Q516" s="1" t="s">
        <v>1000</v>
      </c>
      <c r="R516" s="1"/>
      <c r="S516" s="1"/>
      <c r="T516" s="1"/>
      <c r="U516" s="1"/>
      <c r="V516" s="1"/>
      <c r="W516" s="1">
        <v>0</v>
      </c>
      <c r="X516" s="134"/>
    </row>
    <row r="517" spans="1:24">
      <c r="A517" s="133"/>
      <c r="B517" s="133"/>
      <c r="C517" s="1" t="s">
        <v>1458</v>
      </c>
      <c r="D517" s="1" t="s">
        <v>1459</v>
      </c>
      <c r="E517" s="1" t="s">
        <v>1464</v>
      </c>
      <c r="F517" s="1" t="s">
        <v>1000</v>
      </c>
      <c r="G517" s="1"/>
      <c r="H517" s="1"/>
      <c r="I517" s="1"/>
      <c r="J517" s="1"/>
      <c r="K517" s="1"/>
      <c r="L517" s="1">
        <v>0</v>
      </c>
      <c r="M517" s="134"/>
      <c r="N517" s="1" t="s">
        <v>1458</v>
      </c>
      <c r="O517" s="1" t="s">
        <v>1459</v>
      </c>
      <c r="P517" s="1" t="s">
        <v>1464</v>
      </c>
      <c r="Q517" s="1" t="s">
        <v>1000</v>
      </c>
      <c r="R517" s="1"/>
      <c r="S517" s="1"/>
      <c r="T517" s="1"/>
      <c r="U517" s="1"/>
      <c r="V517" s="1"/>
      <c r="W517" s="1">
        <v>1E-4</v>
      </c>
      <c r="X517" s="134"/>
    </row>
    <row r="518" spans="1:24">
      <c r="A518" s="133"/>
      <c r="B518" s="133"/>
      <c r="C518" s="1" t="s">
        <v>1458</v>
      </c>
      <c r="D518" s="1" t="s">
        <v>1459</v>
      </c>
      <c r="E518" s="1" t="s">
        <v>1465</v>
      </c>
      <c r="F518" s="1" t="s">
        <v>1000</v>
      </c>
      <c r="G518" s="1"/>
      <c r="H518" s="1"/>
      <c r="I518" s="1"/>
      <c r="J518" s="1"/>
      <c r="K518" s="1"/>
      <c r="L518" s="1">
        <v>0</v>
      </c>
      <c r="M518" s="134"/>
      <c r="N518" s="1" t="s">
        <v>1458</v>
      </c>
      <c r="O518" s="1" t="s">
        <v>1459</v>
      </c>
      <c r="P518" s="1" t="s">
        <v>1465</v>
      </c>
      <c r="Q518" s="1" t="s">
        <v>1000</v>
      </c>
      <c r="R518" s="1"/>
      <c r="S518" s="1"/>
      <c r="T518" s="1"/>
      <c r="U518" s="1"/>
      <c r="V518" s="1"/>
      <c r="W518" s="1">
        <v>0</v>
      </c>
      <c r="X518" s="134"/>
    </row>
    <row r="519" spans="1:24">
      <c r="A519" s="133"/>
      <c r="B519" s="133"/>
      <c r="C519" s="1" t="s">
        <v>1458</v>
      </c>
      <c r="D519" s="1" t="s">
        <v>1459</v>
      </c>
      <c r="E519" s="1" t="s">
        <v>1466</v>
      </c>
      <c r="F519" s="1" t="s">
        <v>1000</v>
      </c>
      <c r="G519" s="1"/>
      <c r="H519" s="1"/>
      <c r="I519" s="1"/>
      <c r="J519" s="1"/>
      <c r="K519" s="1"/>
      <c r="L519" s="1">
        <v>0</v>
      </c>
      <c r="M519" s="134"/>
      <c r="N519" s="1" t="s">
        <v>1458</v>
      </c>
      <c r="O519" s="1" t="s">
        <v>1459</v>
      </c>
      <c r="P519" s="1" t="s">
        <v>1466</v>
      </c>
      <c r="Q519" s="1" t="s">
        <v>1000</v>
      </c>
      <c r="R519" s="1"/>
      <c r="S519" s="1"/>
      <c r="T519" s="1"/>
      <c r="U519" s="1"/>
      <c r="V519" s="1"/>
      <c r="W519" s="1">
        <v>0</v>
      </c>
      <c r="X519" s="134"/>
    </row>
    <row r="520" spans="1:24">
      <c r="A520" s="133"/>
      <c r="B520" s="133"/>
      <c r="C520" s="1" t="s">
        <v>1458</v>
      </c>
      <c r="D520" s="1" t="s">
        <v>1459</v>
      </c>
      <c r="E520" s="1" t="s">
        <v>1467</v>
      </c>
      <c r="F520" s="1" t="s">
        <v>1000</v>
      </c>
      <c r="G520" s="1"/>
      <c r="H520" s="1"/>
      <c r="I520" s="1"/>
      <c r="J520" s="1"/>
      <c r="K520" s="1"/>
      <c r="L520" s="1">
        <v>0</v>
      </c>
      <c r="M520" s="134"/>
      <c r="N520" s="1" t="s">
        <v>1458</v>
      </c>
      <c r="O520" s="1" t="s">
        <v>1459</v>
      </c>
      <c r="P520" s="1" t="s">
        <v>1467</v>
      </c>
      <c r="Q520" s="1" t="s">
        <v>1000</v>
      </c>
      <c r="R520" s="1"/>
      <c r="S520" s="1"/>
      <c r="T520" s="1"/>
      <c r="U520" s="1"/>
      <c r="V520" s="1"/>
      <c r="W520" s="1">
        <v>0</v>
      </c>
      <c r="X520" s="134"/>
    </row>
    <row r="521" spans="1:24">
      <c r="A521" s="133"/>
      <c r="B521" s="133"/>
      <c r="C521" s="1" t="s">
        <v>1468</v>
      </c>
      <c r="D521" s="1"/>
      <c r="E521" s="1"/>
      <c r="F521" s="1"/>
      <c r="G521" s="1"/>
      <c r="H521" s="1"/>
      <c r="I521" s="1"/>
      <c r="J521" s="1"/>
      <c r="K521" s="1"/>
      <c r="L521" s="1">
        <v>0.26619999999999999</v>
      </c>
      <c r="M521" s="134"/>
      <c r="N521" s="1" t="s">
        <v>1468</v>
      </c>
      <c r="O521" s="1"/>
      <c r="P521" s="1"/>
      <c r="Q521" s="1"/>
      <c r="R521" s="1"/>
      <c r="S521" s="1"/>
      <c r="T521" s="1"/>
      <c r="U521" s="1"/>
      <c r="V521" s="1"/>
      <c r="W521" s="1">
        <v>0.26479999999999998</v>
      </c>
      <c r="X521" s="134"/>
    </row>
    <row r="522" spans="1:24">
      <c r="A522" s="133"/>
      <c r="B522" s="133"/>
      <c r="C522" s="1" t="s">
        <v>1468</v>
      </c>
      <c r="D522" s="1" t="s">
        <v>1469</v>
      </c>
      <c r="E522" s="1" t="s">
        <v>1448</v>
      </c>
      <c r="F522" s="1" t="s">
        <v>1000</v>
      </c>
      <c r="G522" s="1"/>
      <c r="H522" s="1"/>
      <c r="I522" s="1"/>
      <c r="J522" s="1"/>
      <c r="K522" s="1"/>
      <c r="L522" s="1">
        <v>0</v>
      </c>
      <c r="M522" s="134"/>
      <c r="N522" s="1" t="s">
        <v>1468</v>
      </c>
      <c r="O522" s="1" t="s">
        <v>1469</v>
      </c>
      <c r="P522" s="1" t="s">
        <v>1448</v>
      </c>
      <c r="Q522" s="1" t="s">
        <v>1000</v>
      </c>
      <c r="R522" s="1"/>
      <c r="S522" s="1"/>
      <c r="T522" s="1"/>
      <c r="U522" s="1"/>
      <c r="V522" s="1"/>
      <c r="W522" s="1">
        <v>0</v>
      </c>
      <c r="X522" s="134"/>
    </row>
    <row r="523" spans="1:24">
      <c r="A523" s="133"/>
      <c r="B523" s="133"/>
      <c r="C523" s="1" t="s">
        <v>1468</v>
      </c>
      <c r="D523" s="1" t="s">
        <v>1469</v>
      </c>
      <c r="E523" s="1" t="s">
        <v>1469</v>
      </c>
      <c r="F523" s="1" t="s">
        <v>1000</v>
      </c>
      <c r="G523" s="1"/>
      <c r="H523" s="1"/>
      <c r="I523" s="1"/>
      <c r="J523" s="1"/>
      <c r="K523" s="1"/>
      <c r="L523" s="1">
        <v>0.25080000000000002</v>
      </c>
      <c r="M523" s="134"/>
      <c r="N523" s="1" t="s">
        <v>1468</v>
      </c>
      <c r="O523" s="1" t="s">
        <v>1469</v>
      </c>
      <c r="P523" s="1" t="s">
        <v>1469</v>
      </c>
      <c r="Q523" s="1" t="s">
        <v>1000</v>
      </c>
      <c r="R523" s="1"/>
      <c r="S523" s="1"/>
      <c r="T523" s="1"/>
      <c r="U523" s="1"/>
      <c r="V523" s="1"/>
      <c r="W523" s="1">
        <v>0.2462</v>
      </c>
      <c r="X523" s="134"/>
    </row>
    <row r="524" spans="1:24">
      <c r="A524" s="133"/>
      <c r="B524" s="133"/>
      <c r="C524" s="1" t="s">
        <v>1468</v>
      </c>
      <c r="D524" s="1" t="s">
        <v>1469</v>
      </c>
      <c r="E524" s="1" t="s">
        <v>1450</v>
      </c>
      <c r="F524" s="1" t="s">
        <v>1000</v>
      </c>
      <c r="G524" s="1"/>
      <c r="H524" s="1"/>
      <c r="I524" s="1"/>
      <c r="J524" s="1"/>
      <c r="K524" s="1"/>
      <c r="L524" s="1">
        <v>0</v>
      </c>
      <c r="M524" s="134"/>
      <c r="N524" s="1" t="s">
        <v>1468</v>
      </c>
      <c r="O524" s="1" t="s">
        <v>1469</v>
      </c>
      <c r="P524" s="1" t="s">
        <v>1450</v>
      </c>
      <c r="Q524" s="1" t="s">
        <v>1000</v>
      </c>
      <c r="R524" s="1"/>
      <c r="S524" s="1"/>
      <c r="T524" s="1"/>
      <c r="U524" s="1"/>
      <c r="V524" s="1"/>
      <c r="W524" s="1">
        <v>0</v>
      </c>
      <c r="X524" s="134"/>
    </row>
    <row r="525" spans="1:24">
      <c r="A525" s="133"/>
      <c r="B525" s="133"/>
      <c r="C525" s="1" t="s">
        <v>1468</v>
      </c>
      <c r="D525" s="1" t="s">
        <v>1469</v>
      </c>
      <c r="E525" s="1" t="s">
        <v>1470</v>
      </c>
      <c r="F525" s="1" t="s">
        <v>1000</v>
      </c>
      <c r="G525" s="1">
        <v>25.23</v>
      </c>
      <c r="H525" s="1" t="s">
        <v>178</v>
      </c>
      <c r="I525" s="1"/>
      <c r="J525" s="1"/>
      <c r="K525" s="1"/>
      <c r="L525" s="1">
        <v>0</v>
      </c>
      <c r="M525" s="134"/>
      <c r="N525" s="1" t="s">
        <v>1468</v>
      </c>
      <c r="O525" s="1" t="s">
        <v>1469</v>
      </c>
      <c r="P525" s="1" t="s">
        <v>1470</v>
      </c>
      <c r="Q525" s="1" t="s">
        <v>1000</v>
      </c>
      <c r="R525" s="1">
        <v>25.16</v>
      </c>
      <c r="S525" s="1" t="s">
        <v>178</v>
      </c>
      <c r="T525" s="1"/>
      <c r="U525" s="1"/>
      <c r="V525" s="1"/>
      <c r="W525" s="1">
        <v>0</v>
      </c>
      <c r="X525" s="134"/>
    </row>
    <row r="526" spans="1:24">
      <c r="A526" s="133"/>
      <c r="B526" s="133"/>
      <c r="C526" s="1" t="s">
        <v>1468</v>
      </c>
      <c r="D526" s="1" t="s">
        <v>1469</v>
      </c>
      <c r="E526" s="1" t="s">
        <v>1452</v>
      </c>
      <c r="F526" s="1" t="s">
        <v>1000</v>
      </c>
      <c r="G526" s="1"/>
      <c r="H526" s="1"/>
      <c r="I526" s="1"/>
      <c r="J526" s="1"/>
      <c r="K526" s="1"/>
      <c r="L526" s="1">
        <v>0</v>
      </c>
      <c r="M526" s="134"/>
      <c r="N526" s="1" t="s">
        <v>1468</v>
      </c>
      <c r="O526" s="1" t="s">
        <v>1469</v>
      </c>
      <c r="P526" s="1" t="s">
        <v>1452</v>
      </c>
      <c r="Q526" s="1" t="s">
        <v>1000</v>
      </c>
      <c r="R526" s="1"/>
      <c r="S526" s="1"/>
      <c r="T526" s="1"/>
      <c r="U526" s="1"/>
      <c r="V526" s="1"/>
      <c r="W526" s="1">
        <v>0</v>
      </c>
      <c r="X526" s="134"/>
    </row>
    <row r="527" spans="1:24">
      <c r="A527" s="133"/>
      <c r="B527" s="133"/>
      <c r="C527" s="1" t="s">
        <v>1468</v>
      </c>
      <c r="D527" s="1" t="s">
        <v>1469</v>
      </c>
      <c r="E527" s="1" t="s">
        <v>1471</v>
      </c>
      <c r="F527" s="1" t="s">
        <v>1000</v>
      </c>
      <c r="G527" s="1">
        <v>25.23</v>
      </c>
      <c r="H527" s="1" t="s">
        <v>178</v>
      </c>
      <c r="I527" s="1"/>
      <c r="J527" s="1"/>
      <c r="K527" s="1"/>
      <c r="L527" s="1">
        <v>0</v>
      </c>
      <c r="M527" s="134"/>
      <c r="N527" s="1" t="s">
        <v>1468</v>
      </c>
      <c r="O527" s="1" t="s">
        <v>1469</v>
      </c>
      <c r="P527" s="1" t="s">
        <v>1471</v>
      </c>
      <c r="Q527" s="1" t="s">
        <v>1000</v>
      </c>
      <c r="R527" s="1">
        <v>25.16</v>
      </c>
      <c r="S527" s="1" t="s">
        <v>178</v>
      </c>
      <c r="T527" s="1"/>
      <c r="U527" s="1"/>
      <c r="V527" s="1"/>
      <c r="W527" s="1">
        <v>0</v>
      </c>
      <c r="X527" s="134"/>
    </row>
    <row r="528" spans="1:24">
      <c r="A528" s="133"/>
      <c r="B528" s="133"/>
      <c r="C528" s="1" t="s">
        <v>1472</v>
      </c>
      <c r="D528" s="1"/>
      <c r="E528" s="1"/>
      <c r="F528" s="1"/>
      <c r="G528" s="1"/>
      <c r="H528" s="1"/>
      <c r="I528" s="1"/>
      <c r="J528" s="1"/>
      <c r="K528" s="1"/>
      <c r="L528" s="1">
        <v>0.36630000000000001</v>
      </c>
      <c r="M528" s="134"/>
      <c r="N528" s="1" t="s">
        <v>1472</v>
      </c>
      <c r="O528" s="1"/>
      <c r="P528" s="1"/>
      <c r="Q528" s="1"/>
      <c r="R528" s="1"/>
      <c r="S528" s="1"/>
      <c r="T528" s="1"/>
      <c r="U528" s="1"/>
      <c r="V528" s="1"/>
      <c r="W528" s="1">
        <v>0.36209999999999998</v>
      </c>
      <c r="X528" s="134"/>
    </row>
    <row r="529" spans="1:24">
      <c r="A529" s="133"/>
      <c r="B529" s="133"/>
      <c r="C529" s="1" t="s">
        <v>1472</v>
      </c>
      <c r="D529" s="1" t="s">
        <v>1473</v>
      </c>
      <c r="E529" s="1" t="s">
        <v>1474</v>
      </c>
      <c r="F529" s="1" t="s">
        <v>1000</v>
      </c>
      <c r="G529" s="1"/>
      <c r="H529" s="1"/>
      <c r="I529" s="1"/>
      <c r="J529" s="1"/>
      <c r="K529" s="1"/>
      <c r="L529" s="1">
        <v>6.0100000000000001E-2</v>
      </c>
      <c r="M529" s="134"/>
      <c r="N529" s="1" t="s">
        <v>1472</v>
      </c>
      <c r="O529" s="1" t="s">
        <v>1473</v>
      </c>
      <c r="P529" s="1" t="s">
        <v>1474</v>
      </c>
      <c r="Q529" s="1" t="s">
        <v>1000</v>
      </c>
      <c r="R529" s="1"/>
      <c r="S529" s="1"/>
      <c r="T529" s="1"/>
      <c r="U529" s="1"/>
      <c r="V529" s="1"/>
      <c r="W529" s="1">
        <v>5.4199999999999998E-2</v>
      </c>
      <c r="X529" s="134"/>
    </row>
    <row r="530" spans="1:24">
      <c r="A530" s="133"/>
      <c r="B530" s="133"/>
      <c r="C530" s="1" t="s">
        <v>1472</v>
      </c>
      <c r="D530" s="1" t="s">
        <v>1473</v>
      </c>
      <c r="E530" s="1" t="s">
        <v>1475</v>
      </c>
      <c r="F530" s="1" t="s">
        <v>1000</v>
      </c>
      <c r="G530" s="1"/>
      <c r="H530" s="1"/>
      <c r="I530" s="1"/>
      <c r="J530" s="1"/>
      <c r="K530" s="1"/>
      <c r="L530" s="1">
        <v>0</v>
      </c>
      <c r="M530" s="134"/>
      <c r="N530" s="1" t="s">
        <v>1472</v>
      </c>
      <c r="O530" s="1" t="s">
        <v>1473</v>
      </c>
      <c r="P530" s="1" t="s">
        <v>1475</v>
      </c>
      <c r="Q530" s="1" t="s">
        <v>1000</v>
      </c>
      <c r="R530" s="1"/>
      <c r="S530" s="1"/>
      <c r="T530" s="1"/>
      <c r="U530" s="1"/>
      <c r="V530" s="1"/>
      <c r="W530" s="1">
        <v>0</v>
      </c>
      <c r="X530" s="134"/>
    </row>
    <row r="531" spans="1:24">
      <c r="A531" s="133"/>
      <c r="B531" s="133"/>
      <c r="C531" s="1" t="s">
        <v>1472</v>
      </c>
      <c r="D531" s="1" t="s">
        <v>1473</v>
      </c>
      <c r="E531" s="1" t="s">
        <v>1476</v>
      </c>
      <c r="F531" s="1" t="s">
        <v>1000</v>
      </c>
      <c r="G531" s="1"/>
      <c r="H531" s="1"/>
      <c r="I531" s="1"/>
      <c r="J531" s="1"/>
      <c r="K531" s="1"/>
      <c r="L531" s="1">
        <v>0</v>
      </c>
      <c r="M531" s="134"/>
      <c r="N531" s="1" t="s">
        <v>1472</v>
      </c>
      <c r="O531" s="1" t="s">
        <v>1473</v>
      </c>
      <c r="P531" s="1" t="s">
        <v>1476</v>
      </c>
      <c r="Q531" s="1" t="s">
        <v>1000</v>
      </c>
      <c r="R531" s="1"/>
      <c r="S531" s="1"/>
      <c r="T531" s="1"/>
      <c r="U531" s="1"/>
      <c r="V531" s="1"/>
      <c r="W531" s="1">
        <v>0</v>
      </c>
      <c r="X531" s="134"/>
    </row>
    <row r="532" spans="1:24">
      <c r="A532" s="133"/>
      <c r="B532" s="133"/>
      <c r="C532" s="1" t="s">
        <v>1472</v>
      </c>
      <c r="D532" s="1" t="s">
        <v>1473</v>
      </c>
      <c r="E532" s="1" t="s">
        <v>1473</v>
      </c>
      <c r="F532" s="1" t="s">
        <v>1000</v>
      </c>
      <c r="G532" s="1"/>
      <c r="H532" s="1"/>
      <c r="I532" s="1"/>
      <c r="J532" s="1"/>
      <c r="K532" s="1"/>
      <c r="L532" s="1">
        <v>0.29399999999999998</v>
      </c>
      <c r="M532" s="134"/>
      <c r="N532" s="1" t="s">
        <v>1472</v>
      </c>
      <c r="O532" s="1" t="s">
        <v>1473</v>
      </c>
      <c r="P532" s="1" t="s">
        <v>1473</v>
      </c>
      <c r="Q532" s="1" t="s">
        <v>1000</v>
      </c>
      <c r="R532" s="1"/>
      <c r="S532" s="1"/>
      <c r="T532" s="1"/>
      <c r="U532" s="1"/>
      <c r="V532" s="1"/>
      <c r="W532" s="1">
        <v>0.29380000000000001</v>
      </c>
      <c r="X532" s="134"/>
    </row>
    <row r="533" spans="1:24">
      <c r="A533" s="133"/>
      <c r="B533" s="133"/>
      <c r="C533" s="1" t="s">
        <v>1477</v>
      </c>
      <c r="D533" s="1"/>
      <c r="E533" s="1"/>
      <c r="F533" s="1"/>
      <c r="G533" s="1"/>
      <c r="H533" s="1"/>
      <c r="I533" s="1"/>
      <c r="J533" s="1"/>
      <c r="K533" s="1"/>
      <c r="L533" s="1">
        <v>0.41010000000000002</v>
      </c>
      <c r="M533" s="134"/>
      <c r="N533" s="1" t="s">
        <v>1477</v>
      </c>
      <c r="O533" s="1"/>
      <c r="P533" s="1"/>
      <c r="Q533" s="1"/>
      <c r="R533" s="1"/>
      <c r="S533" s="1"/>
      <c r="T533" s="1"/>
      <c r="U533" s="1"/>
      <c r="V533" s="1"/>
      <c r="W533" s="1">
        <v>0.39319999999999999</v>
      </c>
      <c r="X533" s="134"/>
    </row>
    <row r="534" spans="1:24">
      <c r="A534" s="133"/>
      <c r="B534" s="133"/>
      <c r="C534" s="1" t="s">
        <v>1477</v>
      </c>
      <c r="D534" s="1" t="s">
        <v>1478</v>
      </c>
      <c r="E534" s="1" t="s">
        <v>1479</v>
      </c>
      <c r="F534" s="1" t="s">
        <v>1000</v>
      </c>
      <c r="G534" s="1"/>
      <c r="H534" s="1"/>
      <c r="I534" s="1"/>
      <c r="J534" s="1"/>
      <c r="K534" s="1"/>
      <c r="L534" s="1">
        <v>0.15029999999999999</v>
      </c>
      <c r="M534" s="134"/>
      <c r="N534" s="1" t="s">
        <v>1477</v>
      </c>
      <c r="O534" s="1" t="s">
        <v>1478</v>
      </c>
      <c r="P534" s="1" t="s">
        <v>1479</v>
      </c>
      <c r="Q534" s="1" t="s">
        <v>1000</v>
      </c>
      <c r="R534" s="1"/>
      <c r="S534" s="1"/>
      <c r="T534" s="1"/>
      <c r="U534" s="1"/>
      <c r="V534" s="1"/>
      <c r="W534" s="1">
        <v>0.1361</v>
      </c>
      <c r="X534" s="134"/>
    </row>
    <row r="535" spans="1:24">
      <c r="A535" s="133"/>
      <c r="B535" s="133"/>
      <c r="C535" s="1" t="s">
        <v>1477</v>
      </c>
      <c r="D535" s="1" t="s">
        <v>1478</v>
      </c>
      <c r="E535" s="1" t="s">
        <v>1480</v>
      </c>
      <c r="F535" s="1" t="s">
        <v>1000</v>
      </c>
      <c r="G535" s="1"/>
      <c r="H535" s="1"/>
      <c r="I535" s="1"/>
      <c r="J535" s="1"/>
      <c r="K535" s="1"/>
      <c r="L535" s="1">
        <v>0.25019999999999998</v>
      </c>
      <c r="M535" s="134"/>
      <c r="N535" s="1" t="s">
        <v>1477</v>
      </c>
      <c r="O535" s="1" t="s">
        <v>1478</v>
      </c>
      <c r="P535" s="1" t="s">
        <v>1480</v>
      </c>
      <c r="Q535" s="1" t="s">
        <v>1000</v>
      </c>
      <c r="R535" s="1"/>
      <c r="S535" s="1"/>
      <c r="T535" s="1"/>
      <c r="U535" s="1"/>
      <c r="V535" s="1"/>
      <c r="W535" s="1">
        <v>0.24709999999999999</v>
      </c>
      <c r="X535" s="134"/>
    </row>
    <row r="536" spans="1:24">
      <c r="A536" s="133"/>
      <c r="B536" s="133"/>
      <c r="C536" s="1" t="s">
        <v>1477</v>
      </c>
      <c r="D536" s="1" t="s">
        <v>1478</v>
      </c>
      <c r="E536" s="1" t="s">
        <v>1481</v>
      </c>
      <c r="F536" s="1" t="s">
        <v>1000</v>
      </c>
      <c r="G536" s="1"/>
      <c r="H536" s="1"/>
      <c r="I536" s="1"/>
      <c r="J536" s="1"/>
      <c r="K536" s="1"/>
      <c r="L536" s="1">
        <v>0</v>
      </c>
      <c r="M536" s="134"/>
      <c r="N536" s="1" t="s">
        <v>1477</v>
      </c>
      <c r="O536" s="1" t="s">
        <v>1478</v>
      </c>
      <c r="P536" s="1" t="s">
        <v>1481</v>
      </c>
      <c r="Q536" s="1" t="s">
        <v>1000</v>
      </c>
      <c r="R536" s="1"/>
      <c r="S536" s="1"/>
      <c r="T536" s="1"/>
      <c r="U536" s="1"/>
      <c r="V536" s="1"/>
      <c r="W536" s="1">
        <v>0</v>
      </c>
      <c r="X536" s="134"/>
    </row>
    <row r="537" spans="1:24">
      <c r="A537" s="133"/>
      <c r="B537" s="133"/>
      <c r="C537" s="1" t="s">
        <v>1482</v>
      </c>
      <c r="D537" s="1"/>
      <c r="E537" s="1"/>
      <c r="F537" s="1"/>
      <c r="G537" s="1"/>
      <c r="H537" s="1"/>
      <c r="I537" s="1"/>
      <c r="J537" s="1"/>
      <c r="K537" s="1"/>
      <c r="L537" s="1">
        <v>1.9414</v>
      </c>
      <c r="M537" s="134"/>
      <c r="N537" s="1" t="s">
        <v>1482</v>
      </c>
      <c r="O537" s="1"/>
      <c r="P537" s="1"/>
      <c r="Q537" s="1"/>
      <c r="R537" s="1"/>
      <c r="S537" s="1"/>
      <c r="T537" s="1"/>
      <c r="U537" s="1"/>
      <c r="V537" s="1"/>
      <c r="W537" s="1">
        <v>1.9689000000000001</v>
      </c>
      <c r="X537" s="134"/>
    </row>
    <row r="538" spans="1:24">
      <c r="A538" s="133"/>
      <c r="B538" s="133"/>
      <c r="C538" s="1" t="s">
        <v>1482</v>
      </c>
      <c r="D538" s="1" t="s">
        <v>1483</v>
      </c>
      <c r="E538" s="1" t="s">
        <v>1484</v>
      </c>
      <c r="F538" s="1" t="s">
        <v>1000</v>
      </c>
      <c r="G538" s="1"/>
      <c r="H538" s="1"/>
      <c r="I538" s="1"/>
      <c r="J538" s="1"/>
      <c r="K538" s="1"/>
      <c r="L538" s="1">
        <v>0.29449999999999998</v>
      </c>
      <c r="M538" s="134"/>
      <c r="N538" s="1" t="s">
        <v>1482</v>
      </c>
      <c r="O538" s="1" t="s">
        <v>1483</v>
      </c>
      <c r="P538" s="1" t="s">
        <v>1484</v>
      </c>
      <c r="Q538" s="1" t="s">
        <v>1000</v>
      </c>
      <c r="R538" s="1"/>
      <c r="S538" s="1"/>
      <c r="T538" s="1"/>
      <c r="U538" s="1"/>
      <c r="V538" s="1"/>
      <c r="W538" s="1">
        <v>0.31</v>
      </c>
      <c r="X538" s="134"/>
    </row>
    <row r="539" spans="1:24">
      <c r="A539" s="133"/>
      <c r="B539" s="133"/>
      <c r="C539" s="1" t="s">
        <v>1482</v>
      </c>
      <c r="D539" s="1" t="s">
        <v>1483</v>
      </c>
      <c r="E539" s="1" t="s">
        <v>1485</v>
      </c>
      <c r="F539" s="1" t="s">
        <v>1000</v>
      </c>
      <c r="G539" s="1"/>
      <c r="H539" s="1"/>
      <c r="I539" s="1"/>
      <c r="J539" s="1"/>
      <c r="K539" s="1"/>
      <c r="L539" s="1">
        <v>5.0599999999999999E-2</v>
      </c>
      <c r="M539" s="134"/>
      <c r="N539" s="1" t="s">
        <v>1482</v>
      </c>
      <c r="O539" s="1" t="s">
        <v>1483</v>
      </c>
      <c r="P539" s="1" t="s">
        <v>1485</v>
      </c>
      <c r="Q539" s="1" t="s">
        <v>1000</v>
      </c>
      <c r="R539" s="1"/>
      <c r="S539" s="1"/>
      <c r="T539" s="1"/>
      <c r="U539" s="1"/>
      <c r="V539" s="1"/>
      <c r="W539" s="1">
        <v>4.5699999999999998E-2</v>
      </c>
      <c r="X539" s="134"/>
    </row>
    <row r="540" spans="1:24">
      <c r="A540" s="133"/>
      <c r="B540" s="133"/>
      <c r="C540" s="1" t="s">
        <v>1482</v>
      </c>
      <c r="D540" s="1" t="s">
        <v>1483</v>
      </c>
      <c r="E540" s="1" t="s">
        <v>1448</v>
      </c>
      <c r="F540" s="1" t="s">
        <v>1000</v>
      </c>
      <c r="G540" s="1"/>
      <c r="H540" s="1"/>
      <c r="I540" s="1"/>
      <c r="J540" s="1"/>
      <c r="K540" s="1"/>
      <c r="L540" s="1">
        <v>0</v>
      </c>
      <c r="M540" s="134"/>
      <c r="N540" s="1" t="s">
        <v>1482</v>
      </c>
      <c r="O540" s="1" t="s">
        <v>1483</v>
      </c>
      <c r="P540" s="1" t="s">
        <v>1448</v>
      </c>
      <c r="Q540" s="1" t="s">
        <v>1000</v>
      </c>
      <c r="R540" s="1"/>
      <c r="S540" s="1"/>
      <c r="T540" s="1"/>
      <c r="U540" s="1"/>
      <c r="V540" s="1"/>
      <c r="W540" s="1">
        <v>0</v>
      </c>
      <c r="X540" s="134"/>
    </row>
    <row r="541" spans="1:24">
      <c r="A541" s="133"/>
      <c r="B541" s="133"/>
      <c r="C541" s="1" t="s">
        <v>1482</v>
      </c>
      <c r="D541" s="1" t="s">
        <v>1483</v>
      </c>
      <c r="E541" s="1" t="s">
        <v>1485</v>
      </c>
      <c r="F541" s="1" t="s">
        <v>1000</v>
      </c>
      <c r="G541" s="1"/>
      <c r="H541" s="1"/>
      <c r="I541" s="1"/>
      <c r="J541" s="1"/>
      <c r="K541" s="1"/>
      <c r="L541" s="1">
        <v>3.9300000000000002E-2</v>
      </c>
      <c r="M541" s="134"/>
      <c r="N541" s="1" t="s">
        <v>1482</v>
      </c>
      <c r="O541" s="1" t="s">
        <v>1483</v>
      </c>
      <c r="P541" s="1" t="s">
        <v>1485</v>
      </c>
      <c r="Q541" s="1" t="s">
        <v>1000</v>
      </c>
      <c r="R541" s="1"/>
      <c r="S541" s="1"/>
      <c r="T541" s="1"/>
      <c r="U541" s="1"/>
      <c r="V541" s="1"/>
      <c r="W541" s="1">
        <v>4.2500000000000003E-2</v>
      </c>
      <c r="X541" s="134"/>
    </row>
    <row r="542" spans="1:24">
      <c r="A542" s="133"/>
      <c r="B542" s="133"/>
      <c r="C542" s="1" t="s">
        <v>1482</v>
      </c>
      <c r="D542" s="1" t="s">
        <v>1483</v>
      </c>
      <c r="E542" s="1" t="s">
        <v>1450</v>
      </c>
      <c r="F542" s="1" t="s">
        <v>1000</v>
      </c>
      <c r="G542" s="1"/>
      <c r="H542" s="1"/>
      <c r="I542" s="1"/>
      <c r="J542" s="1"/>
      <c r="K542" s="1"/>
      <c r="L542" s="1">
        <v>0</v>
      </c>
      <c r="M542" s="134"/>
      <c r="N542" s="1" t="s">
        <v>1482</v>
      </c>
      <c r="O542" s="1" t="s">
        <v>1483</v>
      </c>
      <c r="P542" s="1" t="s">
        <v>1450</v>
      </c>
      <c r="Q542" s="1" t="s">
        <v>1000</v>
      </c>
      <c r="R542" s="1"/>
      <c r="S542" s="1"/>
      <c r="T542" s="1"/>
      <c r="U542" s="1"/>
      <c r="V542" s="1"/>
      <c r="W542" s="1">
        <v>0</v>
      </c>
      <c r="X542" s="134"/>
    </row>
    <row r="543" spans="1:24">
      <c r="A543" s="133"/>
      <c r="B543" s="133"/>
      <c r="C543" s="1" t="s">
        <v>1482</v>
      </c>
      <c r="D543" s="1" t="s">
        <v>1483</v>
      </c>
      <c r="E543" s="1" t="s">
        <v>1486</v>
      </c>
      <c r="F543" s="1" t="s">
        <v>1000</v>
      </c>
      <c r="G543" s="1"/>
      <c r="H543" s="1"/>
      <c r="I543" s="1"/>
      <c r="J543" s="1"/>
      <c r="K543" s="1"/>
      <c r="L543" s="1">
        <v>4.7399999999999998E-2</v>
      </c>
      <c r="M543" s="134"/>
      <c r="N543" s="1" t="s">
        <v>1482</v>
      </c>
      <c r="O543" s="1" t="s">
        <v>1483</v>
      </c>
      <c r="P543" s="1" t="s">
        <v>1486</v>
      </c>
      <c r="Q543" s="1" t="s">
        <v>1000</v>
      </c>
      <c r="R543" s="1"/>
      <c r="S543" s="1"/>
      <c r="T543" s="1"/>
      <c r="U543" s="1"/>
      <c r="V543" s="1"/>
      <c r="W543" s="1">
        <v>4.02E-2</v>
      </c>
      <c r="X543" s="134"/>
    </row>
    <row r="544" spans="1:24">
      <c r="A544" s="133"/>
      <c r="B544" s="133"/>
      <c r="C544" s="1" t="s">
        <v>1482</v>
      </c>
      <c r="D544" s="1" t="s">
        <v>1483</v>
      </c>
      <c r="E544" s="1" t="s">
        <v>1452</v>
      </c>
      <c r="F544" s="1" t="s">
        <v>1000</v>
      </c>
      <c r="G544" s="1"/>
      <c r="H544" s="1"/>
      <c r="I544" s="1"/>
      <c r="J544" s="1"/>
      <c r="K544" s="1"/>
      <c r="L544" s="1">
        <v>0</v>
      </c>
      <c r="M544" s="134"/>
      <c r="N544" s="1" t="s">
        <v>1482</v>
      </c>
      <c r="O544" s="1" t="s">
        <v>1483</v>
      </c>
      <c r="P544" s="1" t="s">
        <v>1452</v>
      </c>
      <c r="Q544" s="1" t="s">
        <v>1000</v>
      </c>
      <c r="R544" s="1"/>
      <c r="S544" s="1"/>
      <c r="T544" s="1"/>
      <c r="U544" s="1"/>
      <c r="V544" s="1"/>
      <c r="W544" s="1">
        <v>0</v>
      </c>
      <c r="X544" s="134"/>
    </row>
    <row r="545" spans="1:24">
      <c r="A545" s="133"/>
      <c r="B545" s="133"/>
      <c r="C545" s="1" t="s">
        <v>1482</v>
      </c>
      <c r="D545" s="1" t="s">
        <v>1483</v>
      </c>
      <c r="E545" s="1" t="s">
        <v>1487</v>
      </c>
      <c r="F545" s="1" t="s">
        <v>1000</v>
      </c>
      <c r="G545" s="1"/>
      <c r="H545" s="1"/>
      <c r="I545" s="1"/>
      <c r="J545" s="1"/>
      <c r="K545" s="1"/>
      <c r="L545" s="1">
        <v>0.15640000000000001</v>
      </c>
      <c r="M545" s="134"/>
      <c r="N545" s="1" t="s">
        <v>1482</v>
      </c>
      <c r="O545" s="1" t="s">
        <v>1483</v>
      </c>
      <c r="P545" s="1" t="s">
        <v>1487</v>
      </c>
      <c r="Q545" s="1" t="s">
        <v>1000</v>
      </c>
      <c r="R545" s="1"/>
      <c r="S545" s="1"/>
      <c r="T545" s="1"/>
      <c r="U545" s="1"/>
      <c r="V545" s="1"/>
      <c r="W545" s="1">
        <v>0.1585</v>
      </c>
      <c r="X545" s="134"/>
    </row>
    <row r="546" spans="1:24">
      <c r="A546" s="133"/>
      <c r="B546" s="133"/>
      <c r="C546" s="1" t="s">
        <v>1482</v>
      </c>
      <c r="D546" s="1" t="s">
        <v>1483</v>
      </c>
      <c r="E546" s="1" t="s">
        <v>1454</v>
      </c>
      <c r="F546" s="1" t="s">
        <v>1000</v>
      </c>
      <c r="G546" s="1"/>
      <c r="H546" s="1"/>
      <c r="I546" s="1"/>
      <c r="J546" s="1"/>
      <c r="K546" s="1"/>
      <c r="L546" s="1">
        <v>0</v>
      </c>
      <c r="M546" s="134"/>
      <c r="N546" s="1" t="s">
        <v>1482</v>
      </c>
      <c r="O546" s="1" t="s">
        <v>1483</v>
      </c>
      <c r="P546" s="1" t="s">
        <v>1454</v>
      </c>
      <c r="Q546" s="1" t="s">
        <v>1000</v>
      </c>
      <c r="R546" s="1"/>
      <c r="S546" s="1"/>
      <c r="T546" s="1"/>
      <c r="U546" s="1"/>
      <c r="V546" s="1"/>
      <c r="W546" s="1">
        <v>0</v>
      </c>
      <c r="X546" s="134"/>
    </row>
    <row r="547" spans="1:24">
      <c r="A547" s="133"/>
      <c r="B547" s="133"/>
      <c r="C547" s="1" t="s">
        <v>1482</v>
      </c>
      <c r="D547" s="1" t="s">
        <v>1483</v>
      </c>
      <c r="E547" s="1" t="s">
        <v>1488</v>
      </c>
      <c r="F547" s="1" t="s">
        <v>1000</v>
      </c>
      <c r="G547" s="1"/>
      <c r="H547" s="1"/>
      <c r="I547" s="1"/>
      <c r="J547" s="1"/>
      <c r="K547" s="1"/>
      <c r="L547" s="1">
        <v>0.1361</v>
      </c>
      <c r="M547" s="134"/>
      <c r="N547" s="1" t="s">
        <v>1482</v>
      </c>
      <c r="O547" s="1" t="s">
        <v>1483</v>
      </c>
      <c r="P547" s="1" t="s">
        <v>1488</v>
      </c>
      <c r="Q547" s="1" t="s">
        <v>1000</v>
      </c>
      <c r="R547" s="1"/>
      <c r="S547" s="1"/>
      <c r="T547" s="1"/>
      <c r="U547" s="1"/>
      <c r="V547" s="1"/>
      <c r="W547" s="1">
        <v>0.1474</v>
      </c>
      <c r="X547" s="134"/>
    </row>
    <row r="548" spans="1:24">
      <c r="A548" s="133"/>
      <c r="B548" s="133"/>
      <c r="C548" s="1" t="s">
        <v>1482</v>
      </c>
      <c r="D548" s="1" t="s">
        <v>1483</v>
      </c>
      <c r="E548" s="1" t="s">
        <v>1456</v>
      </c>
      <c r="F548" s="1" t="s">
        <v>1000</v>
      </c>
      <c r="G548" s="1"/>
      <c r="H548" s="1"/>
      <c r="I548" s="1"/>
      <c r="J548" s="1"/>
      <c r="K548" s="1"/>
      <c r="L548" s="1">
        <v>0</v>
      </c>
      <c r="M548" s="134"/>
      <c r="N548" s="1" t="s">
        <v>1482</v>
      </c>
      <c r="O548" s="1" t="s">
        <v>1483</v>
      </c>
      <c r="P548" s="1" t="s">
        <v>1456</v>
      </c>
      <c r="Q548" s="1" t="s">
        <v>1000</v>
      </c>
      <c r="R548" s="1"/>
      <c r="S548" s="1"/>
      <c r="T548" s="1"/>
      <c r="U548" s="1"/>
      <c r="V548" s="1"/>
      <c r="W548" s="1">
        <v>0</v>
      </c>
      <c r="X548" s="134"/>
    </row>
    <row r="549" spans="1:24">
      <c r="A549" s="133"/>
      <c r="B549" s="133"/>
      <c r="C549" s="1" t="s">
        <v>1482</v>
      </c>
      <c r="D549" s="1" t="s">
        <v>1483</v>
      </c>
      <c r="E549" s="1" t="s">
        <v>1489</v>
      </c>
      <c r="F549" s="1" t="s">
        <v>1000</v>
      </c>
      <c r="G549" s="1"/>
      <c r="H549" s="1"/>
      <c r="I549" s="1"/>
      <c r="J549" s="1"/>
      <c r="K549" s="1"/>
      <c r="L549" s="1">
        <v>0.13639999999999999</v>
      </c>
      <c r="M549" s="134"/>
      <c r="N549" s="1" t="s">
        <v>1482</v>
      </c>
      <c r="O549" s="1" t="s">
        <v>1483</v>
      </c>
      <c r="P549" s="1" t="s">
        <v>1489</v>
      </c>
      <c r="Q549" s="1" t="s">
        <v>1000</v>
      </c>
      <c r="R549" s="1"/>
      <c r="S549" s="1"/>
      <c r="T549" s="1"/>
      <c r="U549" s="1"/>
      <c r="V549" s="1"/>
      <c r="W549" s="1">
        <v>0.13550000000000001</v>
      </c>
      <c r="X549" s="134"/>
    </row>
    <row r="550" spans="1:24">
      <c r="A550" s="133"/>
      <c r="B550" s="133"/>
      <c r="C550" s="1" t="s">
        <v>1482</v>
      </c>
      <c r="D550" s="1" t="s">
        <v>1483</v>
      </c>
      <c r="E550" s="1" t="s">
        <v>1490</v>
      </c>
      <c r="F550" s="1" t="s">
        <v>1000</v>
      </c>
      <c r="G550" s="1"/>
      <c r="H550" s="1"/>
      <c r="I550" s="1"/>
      <c r="J550" s="1"/>
      <c r="K550" s="1"/>
      <c r="L550" s="1">
        <v>0</v>
      </c>
      <c r="M550" s="134"/>
      <c r="N550" s="1" t="s">
        <v>1482</v>
      </c>
      <c r="O550" s="1" t="s">
        <v>1483</v>
      </c>
      <c r="P550" s="1" t="s">
        <v>1490</v>
      </c>
      <c r="Q550" s="1" t="s">
        <v>1000</v>
      </c>
      <c r="R550" s="1"/>
      <c r="S550" s="1"/>
      <c r="T550" s="1"/>
      <c r="U550" s="1"/>
      <c r="V550" s="1"/>
      <c r="W550" s="1">
        <v>0</v>
      </c>
      <c r="X550" s="134"/>
    </row>
    <row r="551" spans="1:24">
      <c r="A551" s="133"/>
      <c r="B551" s="133"/>
      <c r="C551" s="1" t="s">
        <v>1482</v>
      </c>
      <c r="D551" s="1" t="s">
        <v>1483</v>
      </c>
      <c r="E551" s="1" t="s">
        <v>1491</v>
      </c>
      <c r="F551" s="1" t="s">
        <v>1000</v>
      </c>
      <c r="G551" s="1"/>
      <c r="H551" s="1"/>
      <c r="I551" s="1"/>
      <c r="J551" s="1"/>
      <c r="K551" s="1"/>
      <c r="L551" s="1">
        <v>5.5300000000000002E-2</v>
      </c>
      <c r="M551" s="134"/>
      <c r="N551" s="1" t="s">
        <v>1482</v>
      </c>
      <c r="O551" s="1" t="s">
        <v>1483</v>
      </c>
      <c r="P551" s="1" t="s">
        <v>1491</v>
      </c>
      <c r="Q551" s="1" t="s">
        <v>1000</v>
      </c>
      <c r="R551" s="1"/>
      <c r="S551" s="1"/>
      <c r="T551" s="1"/>
      <c r="U551" s="1"/>
      <c r="V551" s="1"/>
      <c r="W551" s="1">
        <v>5.6500000000000002E-2</v>
      </c>
      <c r="X551" s="134"/>
    </row>
    <row r="552" spans="1:24">
      <c r="A552" s="133"/>
      <c r="B552" s="133"/>
      <c r="C552" s="1" t="s">
        <v>1482</v>
      </c>
      <c r="D552" s="1" t="s">
        <v>1483</v>
      </c>
      <c r="E552" s="1" t="s">
        <v>1460</v>
      </c>
      <c r="F552" s="1" t="s">
        <v>1000</v>
      </c>
      <c r="G552" s="1"/>
      <c r="H552" s="1"/>
      <c r="I552" s="1"/>
      <c r="J552" s="1"/>
      <c r="K552" s="1"/>
      <c r="L552" s="1">
        <v>0</v>
      </c>
      <c r="M552" s="134"/>
      <c r="N552" s="1" t="s">
        <v>1482</v>
      </c>
      <c r="O552" s="1" t="s">
        <v>1483</v>
      </c>
      <c r="P552" s="1" t="s">
        <v>1460</v>
      </c>
      <c r="Q552" s="1" t="s">
        <v>1000</v>
      </c>
      <c r="R552" s="1"/>
      <c r="S552" s="1"/>
      <c r="T552" s="1"/>
      <c r="U552" s="1"/>
      <c r="V552" s="1"/>
      <c r="W552" s="1">
        <v>0</v>
      </c>
      <c r="X552" s="134"/>
    </row>
    <row r="553" spans="1:24">
      <c r="A553" s="133"/>
      <c r="B553" s="133"/>
      <c r="C553" s="1" t="s">
        <v>1482</v>
      </c>
      <c r="D553" s="1" t="s">
        <v>1483</v>
      </c>
      <c r="E553" s="1" t="s">
        <v>1492</v>
      </c>
      <c r="F553" s="1" t="s">
        <v>1000</v>
      </c>
      <c r="G553" s="1"/>
      <c r="H553" s="1"/>
      <c r="I553" s="1"/>
      <c r="J553" s="1"/>
      <c r="K553" s="1"/>
      <c r="L553" s="1">
        <v>0</v>
      </c>
      <c r="M553" s="134"/>
      <c r="N553" s="1" t="s">
        <v>1482</v>
      </c>
      <c r="O553" s="1" t="s">
        <v>1483</v>
      </c>
      <c r="P553" s="1" t="s">
        <v>1492</v>
      </c>
      <c r="Q553" s="1" t="s">
        <v>1000</v>
      </c>
      <c r="R553" s="1"/>
      <c r="S553" s="1"/>
      <c r="T553" s="1"/>
      <c r="U553" s="1"/>
      <c r="V553" s="1"/>
      <c r="W553" s="1">
        <v>0</v>
      </c>
      <c r="X553" s="134"/>
    </row>
    <row r="554" spans="1:24">
      <c r="A554" s="133"/>
      <c r="B554" s="133"/>
      <c r="C554" s="1" t="s">
        <v>1482</v>
      </c>
      <c r="D554" s="1" t="s">
        <v>1483</v>
      </c>
      <c r="E554" s="1" t="s">
        <v>1493</v>
      </c>
      <c r="F554" s="1" t="s">
        <v>1000</v>
      </c>
      <c r="G554" s="1"/>
      <c r="H554" s="1"/>
      <c r="I554" s="1"/>
      <c r="J554" s="1"/>
      <c r="K554" s="1"/>
      <c r="L554" s="1">
        <v>1E-4</v>
      </c>
      <c r="M554" s="134"/>
      <c r="N554" s="1" t="s">
        <v>1482</v>
      </c>
      <c r="O554" s="1" t="s">
        <v>1483</v>
      </c>
      <c r="P554" s="1" t="s">
        <v>1493</v>
      </c>
      <c r="Q554" s="1" t="s">
        <v>1000</v>
      </c>
      <c r="R554" s="1"/>
      <c r="S554" s="1"/>
      <c r="T554" s="1"/>
      <c r="U554" s="1"/>
      <c r="V554" s="1"/>
      <c r="W554" s="1">
        <v>1E-4</v>
      </c>
      <c r="X554" s="134"/>
    </row>
    <row r="555" spans="1:24">
      <c r="A555" s="133"/>
      <c r="B555" s="133"/>
      <c r="C555" s="1" t="s">
        <v>1482</v>
      </c>
      <c r="D555" s="1" t="s">
        <v>1483</v>
      </c>
      <c r="E555" s="1" t="s">
        <v>1494</v>
      </c>
      <c r="F555" s="1" t="s">
        <v>1000</v>
      </c>
      <c r="G555" s="1"/>
      <c r="H555" s="1"/>
      <c r="I555" s="1"/>
      <c r="J555" s="1"/>
      <c r="K555" s="1"/>
      <c r="L555" s="1">
        <v>0</v>
      </c>
      <c r="M555" s="134"/>
      <c r="N555" s="1" t="s">
        <v>1482</v>
      </c>
      <c r="O555" s="1" t="s">
        <v>1483</v>
      </c>
      <c r="P555" s="1" t="s">
        <v>1494</v>
      </c>
      <c r="Q555" s="1" t="s">
        <v>1000</v>
      </c>
      <c r="R555" s="1"/>
      <c r="S555" s="1"/>
      <c r="T555" s="1"/>
      <c r="U555" s="1"/>
      <c r="V555" s="1"/>
      <c r="W555" s="1">
        <v>0</v>
      </c>
      <c r="X555" s="134"/>
    </row>
    <row r="556" spans="1:24">
      <c r="A556" s="133"/>
      <c r="B556" s="133"/>
      <c r="C556" s="1" t="s">
        <v>1482</v>
      </c>
      <c r="D556" s="1" t="s">
        <v>1483</v>
      </c>
      <c r="E556" s="1" t="s">
        <v>1495</v>
      </c>
      <c r="F556" s="1" t="s">
        <v>1000</v>
      </c>
      <c r="G556" s="1"/>
      <c r="H556" s="1"/>
      <c r="I556" s="1"/>
      <c r="J556" s="1"/>
      <c r="K556" s="1"/>
      <c r="L556" s="1">
        <v>0</v>
      </c>
      <c r="M556" s="134"/>
      <c r="N556" s="1" t="s">
        <v>1482</v>
      </c>
      <c r="O556" s="1" t="s">
        <v>1483</v>
      </c>
      <c r="P556" s="1" t="s">
        <v>1495</v>
      </c>
      <c r="Q556" s="1" t="s">
        <v>1000</v>
      </c>
      <c r="R556" s="1"/>
      <c r="S556" s="1"/>
      <c r="T556" s="1"/>
      <c r="U556" s="1"/>
      <c r="V556" s="1"/>
      <c r="W556" s="1">
        <v>0</v>
      </c>
      <c r="X556" s="134"/>
    </row>
    <row r="557" spans="1:24">
      <c r="A557" s="133"/>
      <c r="B557" s="133"/>
      <c r="C557" s="1" t="s">
        <v>1482</v>
      </c>
      <c r="D557" s="1" t="s">
        <v>1483</v>
      </c>
      <c r="E557" s="1" t="s">
        <v>1496</v>
      </c>
      <c r="F557" s="1" t="s">
        <v>1000</v>
      </c>
      <c r="G557" s="1"/>
      <c r="H557" s="1"/>
      <c r="I557" s="1"/>
      <c r="J557" s="1"/>
      <c r="K557" s="1"/>
      <c r="L557" s="1">
        <v>0</v>
      </c>
      <c r="M557" s="134"/>
      <c r="N557" s="1" t="s">
        <v>1482</v>
      </c>
      <c r="O557" s="1" t="s">
        <v>1483</v>
      </c>
      <c r="P557" s="1" t="s">
        <v>1496</v>
      </c>
      <c r="Q557" s="1" t="s">
        <v>1000</v>
      </c>
      <c r="R557" s="1"/>
      <c r="S557" s="1"/>
      <c r="T557" s="1"/>
      <c r="U557" s="1"/>
      <c r="V557" s="1"/>
      <c r="W557" s="1">
        <v>0</v>
      </c>
      <c r="X557" s="134"/>
    </row>
    <row r="558" spans="1:24">
      <c r="A558" s="133"/>
      <c r="B558" s="133"/>
      <c r="C558" s="1" t="s">
        <v>1482</v>
      </c>
      <c r="D558" s="1" t="s">
        <v>1483</v>
      </c>
      <c r="E558" s="1" t="s">
        <v>1462</v>
      </c>
      <c r="F558" s="1" t="s">
        <v>1000</v>
      </c>
      <c r="G558" s="1"/>
      <c r="H558" s="1"/>
      <c r="I558" s="1"/>
      <c r="J558" s="1"/>
      <c r="K558" s="1"/>
      <c r="L558" s="1">
        <v>0</v>
      </c>
      <c r="M558" s="134"/>
      <c r="N558" s="1" t="s">
        <v>1482</v>
      </c>
      <c r="O558" s="1" t="s">
        <v>1483</v>
      </c>
      <c r="P558" s="1" t="s">
        <v>1462</v>
      </c>
      <c r="Q558" s="1" t="s">
        <v>1000</v>
      </c>
      <c r="R558" s="1"/>
      <c r="S558" s="1"/>
      <c r="T558" s="1"/>
      <c r="U558" s="1"/>
      <c r="V558" s="1"/>
      <c r="W558" s="1">
        <v>0</v>
      </c>
      <c r="X558" s="134"/>
    </row>
    <row r="559" spans="1:24">
      <c r="A559" s="133"/>
      <c r="B559" s="133"/>
      <c r="C559" s="1" t="s">
        <v>1482</v>
      </c>
      <c r="D559" s="1" t="s">
        <v>1483</v>
      </c>
      <c r="E559" s="1" t="s">
        <v>1489</v>
      </c>
      <c r="F559" s="1" t="s">
        <v>1000</v>
      </c>
      <c r="G559" s="1"/>
      <c r="H559" s="1"/>
      <c r="I559" s="1"/>
      <c r="J559" s="1"/>
      <c r="K559" s="1"/>
      <c r="L559" s="1">
        <v>0</v>
      </c>
      <c r="M559" s="134"/>
      <c r="N559" s="1" t="s">
        <v>1482</v>
      </c>
      <c r="O559" s="1" t="s">
        <v>1483</v>
      </c>
      <c r="P559" s="1" t="s">
        <v>1489</v>
      </c>
      <c r="Q559" s="1" t="s">
        <v>1000</v>
      </c>
      <c r="R559" s="1"/>
      <c r="S559" s="1"/>
      <c r="T559" s="1"/>
      <c r="U559" s="1"/>
      <c r="V559" s="1"/>
      <c r="W559" s="1">
        <v>0</v>
      </c>
      <c r="X559" s="134"/>
    </row>
    <row r="560" spans="1:24">
      <c r="A560" s="133"/>
      <c r="B560" s="133"/>
      <c r="C560" s="1" t="s">
        <v>1482</v>
      </c>
      <c r="D560" s="1" t="s">
        <v>1483</v>
      </c>
      <c r="E560" s="1" t="s">
        <v>1464</v>
      </c>
      <c r="F560" s="1" t="s">
        <v>1000</v>
      </c>
      <c r="G560" s="1"/>
      <c r="H560" s="1"/>
      <c r="I560" s="1"/>
      <c r="J560" s="1"/>
      <c r="K560" s="1"/>
      <c r="L560" s="1">
        <v>0</v>
      </c>
      <c r="M560" s="134"/>
      <c r="N560" s="1" t="s">
        <v>1482</v>
      </c>
      <c r="O560" s="1" t="s">
        <v>1483</v>
      </c>
      <c r="P560" s="1" t="s">
        <v>1464</v>
      </c>
      <c r="Q560" s="1" t="s">
        <v>1000</v>
      </c>
      <c r="R560" s="1"/>
      <c r="S560" s="1"/>
      <c r="T560" s="1"/>
      <c r="U560" s="1"/>
      <c r="V560" s="1"/>
      <c r="W560" s="1">
        <v>0</v>
      </c>
      <c r="X560" s="134"/>
    </row>
    <row r="561" spans="1:24">
      <c r="A561" s="133"/>
      <c r="B561" s="133"/>
      <c r="C561" s="1" t="s">
        <v>1482</v>
      </c>
      <c r="D561" s="1" t="s">
        <v>1483</v>
      </c>
      <c r="E561" s="1" t="s">
        <v>1491</v>
      </c>
      <c r="F561" s="1" t="s">
        <v>1000</v>
      </c>
      <c r="G561" s="1"/>
      <c r="H561" s="1"/>
      <c r="I561" s="1"/>
      <c r="J561" s="1"/>
      <c r="K561" s="1"/>
      <c r="L561" s="1">
        <v>0</v>
      </c>
      <c r="M561" s="134"/>
      <c r="N561" s="1" t="s">
        <v>1482</v>
      </c>
      <c r="O561" s="1" t="s">
        <v>1483</v>
      </c>
      <c r="P561" s="1" t="s">
        <v>1491</v>
      </c>
      <c r="Q561" s="1" t="s">
        <v>1000</v>
      </c>
      <c r="R561" s="1"/>
      <c r="S561" s="1"/>
      <c r="T561" s="1"/>
      <c r="U561" s="1"/>
      <c r="V561" s="1"/>
      <c r="W561" s="1">
        <v>0</v>
      </c>
      <c r="X561" s="134"/>
    </row>
    <row r="562" spans="1:24">
      <c r="A562" s="133"/>
      <c r="B562" s="133"/>
      <c r="C562" s="1" t="s">
        <v>1482</v>
      </c>
      <c r="D562" s="1" t="s">
        <v>1483</v>
      </c>
      <c r="E562" s="1" t="s">
        <v>1497</v>
      </c>
      <c r="F562" s="1" t="s">
        <v>1000</v>
      </c>
      <c r="G562" s="1"/>
      <c r="H562" s="1"/>
      <c r="I562" s="1"/>
      <c r="J562" s="1"/>
      <c r="K562" s="1"/>
      <c r="L562" s="1">
        <v>6.4899999999999999E-2</v>
      </c>
      <c r="M562" s="134"/>
      <c r="N562" s="1" t="s">
        <v>1482</v>
      </c>
      <c r="O562" s="1" t="s">
        <v>1483</v>
      </c>
      <c r="P562" s="1" t="s">
        <v>1497</v>
      </c>
      <c r="Q562" s="1" t="s">
        <v>1000</v>
      </c>
      <c r="R562" s="1"/>
      <c r="S562" s="1"/>
      <c r="T562" s="1"/>
      <c r="U562" s="1"/>
      <c r="V562" s="1"/>
      <c r="W562" s="1">
        <v>6.4799999999999996E-2</v>
      </c>
      <c r="X562" s="134"/>
    </row>
    <row r="563" spans="1:24">
      <c r="A563" s="133"/>
      <c r="B563" s="133"/>
      <c r="C563" s="1" t="s">
        <v>1482</v>
      </c>
      <c r="D563" s="1" t="s">
        <v>1483</v>
      </c>
      <c r="E563" s="1" t="s">
        <v>1498</v>
      </c>
      <c r="F563" s="1" t="s">
        <v>1000</v>
      </c>
      <c r="G563" s="1"/>
      <c r="H563" s="1"/>
      <c r="I563" s="1"/>
      <c r="J563" s="1"/>
      <c r="K563" s="1"/>
      <c r="L563" s="1">
        <v>0.65790000000000004</v>
      </c>
      <c r="M563" s="134"/>
      <c r="N563" s="1" t="s">
        <v>1482</v>
      </c>
      <c r="O563" s="1" t="s">
        <v>1483</v>
      </c>
      <c r="P563" s="1" t="s">
        <v>1498</v>
      </c>
      <c r="Q563" s="1" t="s">
        <v>1000</v>
      </c>
      <c r="R563" s="1"/>
      <c r="S563" s="1"/>
      <c r="T563" s="1"/>
      <c r="U563" s="1"/>
      <c r="V563" s="1"/>
      <c r="W563" s="1">
        <v>0.65990000000000004</v>
      </c>
      <c r="X563" s="134"/>
    </row>
    <row r="564" spans="1:24">
      <c r="A564" s="133"/>
      <c r="B564" s="133"/>
      <c r="C564" s="1" t="s">
        <v>1482</v>
      </c>
      <c r="D564" s="1" t="s">
        <v>1483</v>
      </c>
      <c r="E564" s="1" t="s">
        <v>1466</v>
      </c>
      <c r="F564" s="1" t="s">
        <v>1000</v>
      </c>
      <c r="G564" s="1"/>
      <c r="H564" s="1"/>
      <c r="I564" s="1"/>
      <c r="J564" s="1"/>
      <c r="K564" s="1"/>
      <c r="L564" s="1">
        <v>0</v>
      </c>
      <c r="M564" s="134"/>
      <c r="N564" s="1" t="s">
        <v>1482</v>
      </c>
      <c r="O564" s="1" t="s">
        <v>1483</v>
      </c>
      <c r="P564" s="1" t="s">
        <v>1466</v>
      </c>
      <c r="Q564" s="1" t="s">
        <v>1000</v>
      </c>
      <c r="R564" s="1"/>
      <c r="S564" s="1"/>
      <c r="T564" s="1"/>
      <c r="U564" s="1"/>
      <c r="V564" s="1"/>
      <c r="W564" s="1">
        <v>0</v>
      </c>
      <c r="X564" s="134"/>
    </row>
    <row r="565" spans="1:24">
      <c r="A565" s="133"/>
      <c r="B565" s="133"/>
      <c r="C565" s="1" t="s">
        <v>1482</v>
      </c>
      <c r="D565" s="1" t="s">
        <v>1483</v>
      </c>
      <c r="E565" s="1" t="s">
        <v>1483</v>
      </c>
      <c r="F565" s="1" t="s">
        <v>1000</v>
      </c>
      <c r="G565" s="1"/>
      <c r="H565" s="1"/>
      <c r="I565" s="1"/>
      <c r="J565" s="1"/>
      <c r="K565" s="1"/>
      <c r="L565" s="1">
        <v>0</v>
      </c>
      <c r="M565" s="134"/>
      <c r="N565" s="1" t="s">
        <v>1482</v>
      </c>
      <c r="O565" s="1" t="s">
        <v>1483</v>
      </c>
      <c r="P565" s="1" t="s">
        <v>1483</v>
      </c>
      <c r="Q565" s="1" t="s">
        <v>1000</v>
      </c>
      <c r="R565" s="1"/>
      <c r="S565" s="1"/>
      <c r="T565" s="1"/>
      <c r="U565" s="1"/>
      <c r="V565" s="1"/>
      <c r="W565" s="1">
        <v>0</v>
      </c>
      <c r="X565" s="134"/>
    </row>
    <row r="566" spans="1:24">
      <c r="A566" s="133"/>
      <c r="B566" s="133"/>
      <c r="C566" s="1" t="s">
        <v>1482</v>
      </c>
      <c r="D566" s="1" t="s">
        <v>1483</v>
      </c>
      <c r="E566" s="1" t="s">
        <v>1499</v>
      </c>
      <c r="F566" s="1" t="s">
        <v>1000</v>
      </c>
      <c r="G566" s="1">
        <v>2.24E-4</v>
      </c>
      <c r="H566" s="1" t="s">
        <v>1500</v>
      </c>
      <c r="I566" s="1">
        <v>0.11799999999999999</v>
      </c>
      <c r="J566" s="1">
        <v>-0.11799999999999999</v>
      </c>
      <c r="K566" s="1" t="s">
        <v>1500</v>
      </c>
      <c r="L566" s="1">
        <v>0</v>
      </c>
      <c r="M566" s="134"/>
      <c r="N566" s="1" t="s">
        <v>1482</v>
      </c>
      <c r="O566" s="1" t="s">
        <v>1483</v>
      </c>
      <c r="P566" s="1" t="s">
        <v>1499</v>
      </c>
      <c r="Q566" s="1" t="s">
        <v>1000</v>
      </c>
      <c r="R566" s="1">
        <v>2.3925999999999999E-2</v>
      </c>
      <c r="S566" s="1" t="s">
        <v>1500</v>
      </c>
      <c r="T566" s="1">
        <v>0.11799999999999999</v>
      </c>
      <c r="U566" s="1">
        <v>-0.11799999999999999</v>
      </c>
      <c r="V566" s="1" t="s">
        <v>1500</v>
      </c>
      <c r="W566" s="1">
        <v>0</v>
      </c>
      <c r="X566" s="134"/>
    </row>
    <row r="567" spans="1:24">
      <c r="A567" s="133"/>
      <c r="B567" s="133"/>
      <c r="C567" s="1" t="s">
        <v>1482</v>
      </c>
      <c r="D567" s="1" t="s">
        <v>1483</v>
      </c>
      <c r="E567" s="1" t="s">
        <v>1501</v>
      </c>
      <c r="F567" s="1" t="s">
        <v>1000</v>
      </c>
      <c r="G567" s="1">
        <v>1.2015E-2</v>
      </c>
      <c r="H567" s="1" t="s">
        <v>1500</v>
      </c>
      <c r="I567" s="1">
        <v>0.11799999999999999</v>
      </c>
      <c r="J567" s="1">
        <v>-0.11799999999999999</v>
      </c>
      <c r="K567" s="1" t="s">
        <v>1500</v>
      </c>
      <c r="L567" s="1">
        <v>0</v>
      </c>
      <c r="M567" s="134"/>
      <c r="N567" s="1" t="s">
        <v>1482</v>
      </c>
      <c r="O567" s="1" t="s">
        <v>1483</v>
      </c>
      <c r="P567" s="1" t="s">
        <v>1501</v>
      </c>
      <c r="Q567" s="1" t="s">
        <v>1000</v>
      </c>
      <c r="R567" s="1">
        <v>-3.0070000000000001E-3</v>
      </c>
      <c r="S567" s="1" t="s">
        <v>1500</v>
      </c>
      <c r="T567" s="1">
        <v>0.11799999999999999</v>
      </c>
      <c r="U567" s="1">
        <v>-0.11799999999999999</v>
      </c>
      <c r="V567" s="1" t="s">
        <v>1500</v>
      </c>
      <c r="W567" s="1">
        <v>0</v>
      </c>
      <c r="X567" s="134"/>
    </row>
    <row r="568" spans="1:24">
      <c r="A568" s="133"/>
      <c r="B568" s="133"/>
      <c r="C568" s="1" t="s">
        <v>1482</v>
      </c>
      <c r="D568" s="1" t="s">
        <v>1483</v>
      </c>
      <c r="E568" s="1" t="s">
        <v>1502</v>
      </c>
      <c r="F568" s="1" t="s">
        <v>1000</v>
      </c>
      <c r="G568" s="1">
        <v>0.98946999999999996</v>
      </c>
      <c r="H568" s="1" t="s">
        <v>1500</v>
      </c>
      <c r="I568" s="1">
        <v>1.1180000000000001</v>
      </c>
      <c r="J568" s="1">
        <v>0.88200000000000001</v>
      </c>
      <c r="K568" s="1" t="s">
        <v>1500</v>
      </c>
      <c r="L568" s="1">
        <v>0</v>
      </c>
      <c r="M568" s="134"/>
      <c r="N568" s="1" t="s">
        <v>1482</v>
      </c>
      <c r="O568" s="1" t="s">
        <v>1483</v>
      </c>
      <c r="P568" s="1" t="s">
        <v>1502</v>
      </c>
      <c r="Q568" s="1" t="s">
        <v>1000</v>
      </c>
      <c r="R568" s="1">
        <v>0.99178299999999997</v>
      </c>
      <c r="S568" s="1" t="s">
        <v>1500</v>
      </c>
      <c r="T568" s="1">
        <v>1.1180000000000001</v>
      </c>
      <c r="U568" s="1">
        <v>0.88200000000000001</v>
      </c>
      <c r="V568" s="1" t="s">
        <v>1500</v>
      </c>
      <c r="W568" s="1">
        <v>0</v>
      </c>
      <c r="X568" s="134"/>
    </row>
    <row r="569" spans="1:24">
      <c r="A569" s="133"/>
      <c r="B569" s="133"/>
      <c r="C569" s="1" t="s">
        <v>1482</v>
      </c>
      <c r="D569" s="1" t="s">
        <v>1483</v>
      </c>
      <c r="E569" s="1" t="s">
        <v>1503</v>
      </c>
      <c r="F569" s="1" t="s">
        <v>1000</v>
      </c>
      <c r="G569" s="1">
        <v>1.1440000000000001E-3</v>
      </c>
      <c r="H569" s="1" t="s">
        <v>1504</v>
      </c>
      <c r="I569" s="1">
        <v>0.05</v>
      </c>
      <c r="J569" s="163">
        <v>1.0000000000000001E-5</v>
      </c>
      <c r="K569" s="1" t="s">
        <v>1504</v>
      </c>
      <c r="L569" s="1">
        <v>0</v>
      </c>
      <c r="M569" s="134"/>
      <c r="N569" s="1" t="s">
        <v>1482</v>
      </c>
      <c r="O569" s="1" t="s">
        <v>1483</v>
      </c>
      <c r="P569" s="1" t="s">
        <v>1503</v>
      </c>
      <c r="Q569" s="1" t="s">
        <v>1000</v>
      </c>
      <c r="R569" s="1">
        <v>1.273E-3</v>
      </c>
      <c r="S569" s="1" t="s">
        <v>1504</v>
      </c>
      <c r="T569" s="1">
        <v>0.05</v>
      </c>
      <c r="U569" s="163">
        <v>1.0000000000000001E-5</v>
      </c>
      <c r="V569" s="1" t="s">
        <v>1504</v>
      </c>
      <c r="W569" s="1">
        <v>0</v>
      </c>
      <c r="X569" s="134"/>
    </row>
    <row r="570" spans="1:24">
      <c r="A570" s="133"/>
      <c r="B570" s="133"/>
      <c r="C570" s="1" t="s">
        <v>1482</v>
      </c>
      <c r="D570" s="1" t="s">
        <v>1483</v>
      </c>
      <c r="E570" s="1" t="s">
        <v>1505</v>
      </c>
      <c r="F570" s="1" t="s">
        <v>1000</v>
      </c>
      <c r="G570" s="1">
        <v>7.7200000000000001E-4</v>
      </c>
      <c r="H570" s="1" t="s">
        <v>1504</v>
      </c>
      <c r="I570" s="1">
        <v>0.05</v>
      </c>
      <c r="J570" s="163">
        <v>1.0000000000000001E-5</v>
      </c>
      <c r="K570" s="1" t="s">
        <v>1504</v>
      </c>
      <c r="L570" s="1">
        <v>0</v>
      </c>
      <c r="M570" s="134"/>
      <c r="N570" s="1" t="s">
        <v>1482</v>
      </c>
      <c r="O570" s="1" t="s">
        <v>1483</v>
      </c>
      <c r="P570" s="1" t="s">
        <v>1505</v>
      </c>
      <c r="Q570" s="1" t="s">
        <v>1000</v>
      </c>
      <c r="R570" s="1">
        <v>1.124E-3</v>
      </c>
      <c r="S570" s="1" t="s">
        <v>1504</v>
      </c>
      <c r="T570" s="1">
        <v>0.05</v>
      </c>
      <c r="U570" s="163">
        <v>1.0000000000000001E-5</v>
      </c>
      <c r="V570" s="1" t="s">
        <v>1504</v>
      </c>
      <c r="W570" s="1">
        <v>0</v>
      </c>
      <c r="X570" s="134"/>
    </row>
    <row r="571" spans="1:24">
      <c r="A571" s="133"/>
      <c r="B571" s="133"/>
      <c r="C571" s="1" t="s">
        <v>1482</v>
      </c>
      <c r="D571" s="1" t="s">
        <v>1483</v>
      </c>
      <c r="E571" s="1" t="s">
        <v>1506</v>
      </c>
      <c r="F571" s="1" t="s">
        <v>1000</v>
      </c>
      <c r="G571" s="1">
        <v>1.16E-3</v>
      </c>
      <c r="H571" s="1" t="s">
        <v>1504</v>
      </c>
      <c r="I571" s="1">
        <v>0.05</v>
      </c>
      <c r="J571" s="163">
        <v>1.0000000000000001E-5</v>
      </c>
      <c r="K571" s="1" t="s">
        <v>1504</v>
      </c>
      <c r="L571" s="1">
        <v>0</v>
      </c>
      <c r="M571" s="134"/>
      <c r="N571" s="1" t="s">
        <v>1482</v>
      </c>
      <c r="O571" s="1" t="s">
        <v>1483</v>
      </c>
      <c r="P571" s="1" t="s">
        <v>1506</v>
      </c>
      <c r="Q571" s="1" t="s">
        <v>1000</v>
      </c>
      <c r="R571" s="1">
        <v>1.224E-3</v>
      </c>
      <c r="S571" s="1" t="s">
        <v>1504</v>
      </c>
      <c r="T571" s="1">
        <v>0.05</v>
      </c>
      <c r="U571" s="163">
        <v>1.0000000000000001E-5</v>
      </c>
      <c r="V571" s="1" t="s">
        <v>1504</v>
      </c>
      <c r="W571" s="1">
        <v>0</v>
      </c>
      <c r="X571" s="134"/>
    </row>
    <row r="572" spans="1:24">
      <c r="A572" s="133"/>
      <c r="B572" s="133"/>
      <c r="C572" s="1" t="s">
        <v>1482</v>
      </c>
      <c r="D572" s="1" t="s">
        <v>1483</v>
      </c>
      <c r="E572" s="1" t="s">
        <v>1507</v>
      </c>
      <c r="F572" s="1" t="s">
        <v>1000</v>
      </c>
      <c r="G572" s="1">
        <v>-0.22952800000000001</v>
      </c>
      <c r="H572" s="1" t="s">
        <v>1508</v>
      </c>
      <c r="I572" s="1">
        <v>25</v>
      </c>
      <c r="J572" s="1">
        <v>-25</v>
      </c>
      <c r="K572" s="1" t="s">
        <v>1508</v>
      </c>
      <c r="L572" s="1">
        <v>0</v>
      </c>
      <c r="M572" s="134"/>
      <c r="N572" s="1" t="s">
        <v>1482</v>
      </c>
      <c r="O572" s="1" t="s">
        <v>1483</v>
      </c>
      <c r="P572" s="1" t="s">
        <v>1507</v>
      </c>
      <c r="Q572" s="1" t="s">
        <v>1000</v>
      </c>
      <c r="R572" s="1">
        <v>6.9405999999999995E-2</v>
      </c>
      <c r="S572" s="1" t="s">
        <v>1508</v>
      </c>
      <c r="T572" s="1">
        <v>25</v>
      </c>
      <c r="U572" s="1">
        <v>-25</v>
      </c>
      <c r="V572" s="1" t="s">
        <v>1508</v>
      </c>
      <c r="W572" s="1">
        <v>0</v>
      </c>
      <c r="X572" s="134"/>
    </row>
    <row r="573" spans="1:24">
      <c r="A573" s="133"/>
      <c r="B573" s="133"/>
      <c r="C573" s="1" t="s">
        <v>1482</v>
      </c>
      <c r="D573" s="1" t="s">
        <v>1483</v>
      </c>
      <c r="E573" s="1" t="s">
        <v>1509</v>
      </c>
      <c r="F573" s="1" t="s">
        <v>1000</v>
      </c>
      <c r="G573" s="1">
        <v>0.25525100000000001</v>
      </c>
      <c r="H573" s="1" t="s">
        <v>1508</v>
      </c>
      <c r="I573" s="1">
        <v>25</v>
      </c>
      <c r="J573" s="1">
        <v>-25</v>
      </c>
      <c r="K573" s="1" t="s">
        <v>1508</v>
      </c>
      <c r="L573" s="1">
        <v>0</v>
      </c>
      <c r="M573" s="134"/>
      <c r="N573" s="1" t="s">
        <v>1482</v>
      </c>
      <c r="O573" s="1" t="s">
        <v>1483</v>
      </c>
      <c r="P573" s="1" t="s">
        <v>1509</v>
      </c>
      <c r="Q573" s="1" t="s">
        <v>1000</v>
      </c>
      <c r="R573" s="1">
        <v>-0.38478200000000001</v>
      </c>
      <c r="S573" s="1" t="s">
        <v>1508</v>
      </c>
      <c r="T573" s="1">
        <v>25</v>
      </c>
      <c r="U573" s="1">
        <v>-25</v>
      </c>
      <c r="V573" s="1" t="s">
        <v>1508</v>
      </c>
      <c r="W573" s="1">
        <v>0</v>
      </c>
      <c r="X573" s="134"/>
    </row>
    <row r="574" spans="1:24">
      <c r="A574" s="133"/>
      <c r="B574" s="133"/>
      <c r="C574" s="1" t="s">
        <v>1482</v>
      </c>
      <c r="D574" s="1" t="s">
        <v>1483</v>
      </c>
      <c r="E574" s="1" t="s">
        <v>1510</v>
      </c>
      <c r="F574" s="1" t="s">
        <v>1000</v>
      </c>
      <c r="G574" s="1">
        <v>-8.4626999999999897E-2</v>
      </c>
      <c r="H574" s="1" t="s">
        <v>1508</v>
      </c>
      <c r="I574" s="1">
        <v>25</v>
      </c>
      <c r="J574" s="1">
        <v>-25</v>
      </c>
      <c r="K574" s="1" t="s">
        <v>1508</v>
      </c>
      <c r="L574" s="1">
        <v>0</v>
      </c>
      <c r="M574" s="134"/>
      <c r="N574" s="1" t="s">
        <v>1482</v>
      </c>
      <c r="O574" s="1" t="s">
        <v>1483</v>
      </c>
      <c r="P574" s="1" t="s">
        <v>1510</v>
      </c>
      <c r="Q574" s="1" t="s">
        <v>1000</v>
      </c>
      <c r="R574" s="1">
        <v>-0.24003099999999999</v>
      </c>
      <c r="S574" s="1" t="s">
        <v>1508</v>
      </c>
      <c r="T574" s="1">
        <v>25</v>
      </c>
      <c r="U574" s="1">
        <v>-25</v>
      </c>
      <c r="V574" s="1" t="s">
        <v>1508</v>
      </c>
      <c r="W574" s="1">
        <v>0</v>
      </c>
      <c r="X574" s="134"/>
    </row>
    <row r="575" spans="1:24">
      <c r="A575" s="133"/>
      <c r="B575" s="133"/>
      <c r="C575" s="1" t="s">
        <v>1482</v>
      </c>
      <c r="D575" s="1" t="s">
        <v>1483</v>
      </c>
      <c r="E575" s="1" t="s">
        <v>1511</v>
      </c>
      <c r="F575" s="1" t="s">
        <v>1000</v>
      </c>
      <c r="G575" s="1">
        <v>0.118087</v>
      </c>
      <c r="H575" s="1" t="s">
        <v>1512</v>
      </c>
      <c r="I575" s="1">
        <v>0.5</v>
      </c>
      <c r="J575" s="163">
        <v>1.0000000000000001E-5</v>
      </c>
      <c r="K575" s="1" t="s">
        <v>1512</v>
      </c>
      <c r="L575" s="1">
        <v>0</v>
      </c>
      <c r="M575" s="134"/>
      <c r="N575" s="1" t="s">
        <v>1482</v>
      </c>
      <c r="O575" s="1" t="s">
        <v>1483</v>
      </c>
      <c r="P575" s="1" t="s">
        <v>1511</v>
      </c>
      <c r="Q575" s="1" t="s">
        <v>1000</v>
      </c>
      <c r="R575" s="1">
        <v>0.12979599999999999</v>
      </c>
      <c r="S575" s="1" t="s">
        <v>1512</v>
      </c>
      <c r="T575" s="1">
        <v>0.5</v>
      </c>
      <c r="U575" s="163">
        <v>1.0000000000000001E-5</v>
      </c>
      <c r="V575" s="1" t="s">
        <v>1512</v>
      </c>
      <c r="W575" s="1">
        <v>0</v>
      </c>
      <c r="X575" s="134"/>
    </row>
    <row r="576" spans="1:24">
      <c r="A576" s="133"/>
      <c r="B576" s="133"/>
      <c r="C576" s="1" t="s">
        <v>1482</v>
      </c>
      <c r="D576" s="1" t="s">
        <v>1483</v>
      </c>
      <c r="E576" s="1" t="s">
        <v>1513</v>
      </c>
      <c r="F576" s="1" t="s">
        <v>1000</v>
      </c>
      <c r="G576" s="1">
        <v>0.124843</v>
      </c>
      <c r="H576" s="1" t="s">
        <v>1512</v>
      </c>
      <c r="I576" s="1">
        <v>0.5</v>
      </c>
      <c r="J576" s="163">
        <v>1.0000000000000001E-5</v>
      </c>
      <c r="K576" s="1" t="s">
        <v>1512</v>
      </c>
      <c r="L576" s="1">
        <v>0</v>
      </c>
      <c r="M576" s="134"/>
      <c r="N576" s="1" t="s">
        <v>1482</v>
      </c>
      <c r="O576" s="1" t="s">
        <v>1483</v>
      </c>
      <c r="P576" s="1" t="s">
        <v>1513</v>
      </c>
      <c r="Q576" s="1" t="s">
        <v>1000</v>
      </c>
      <c r="R576" s="1">
        <v>0.150896</v>
      </c>
      <c r="S576" s="1" t="s">
        <v>1512</v>
      </c>
      <c r="T576" s="1">
        <v>0.5</v>
      </c>
      <c r="U576" s="163">
        <v>1.0000000000000001E-5</v>
      </c>
      <c r="V576" s="1" t="s">
        <v>1512</v>
      </c>
      <c r="W576" s="1">
        <v>0</v>
      </c>
      <c r="X576" s="134"/>
    </row>
    <row r="577" spans="1:24">
      <c r="A577" s="133"/>
      <c r="B577" s="133"/>
      <c r="C577" s="1" t="s">
        <v>1482</v>
      </c>
      <c r="D577" s="1" t="s">
        <v>1483</v>
      </c>
      <c r="E577" s="1" t="s">
        <v>1514</v>
      </c>
      <c r="F577" s="1" t="s">
        <v>1000</v>
      </c>
      <c r="G577" s="1">
        <v>9.1493000000000005E-2</v>
      </c>
      <c r="H577" s="1" t="s">
        <v>1512</v>
      </c>
      <c r="I577" s="1">
        <v>0.5</v>
      </c>
      <c r="J577" s="163">
        <v>1.0000000000000001E-5</v>
      </c>
      <c r="K577" s="1" t="s">
        <v>1512</v>
      </c>
      <c r="L577" s="1">
        <v>0</v>
      </c>
      <c r="M577" s="134"/>
      <c r="N577" s="1" t="s">
        <v>1482</v>
      </c>
      <c r="O577" s="1" t="s">
        <v>1483</v>
      </c>
      <c r="P577" s="1" t="s">
        <v>1514</v>
      </c>
      <c r="Q577" s="1" t="s">
        <v>1000</v>
      </c>
      <c r="R577" s="1">
        <v>0.113847</v>
      </c>
      <c r="S577" s="1" t="s">
        <v>1512</v>
      </c>
      <c r="T577" s="1">
        <v>0.5</v>
      </c>
      <c r="U577" s="163">
        <v>1.0000000000000001E-5</v>
      </c>
      <c r="V577" s="1" t="s">
        <v>1512</v>
      </c>
      <c r="W577" s="1">
        <v>0</v>
      </c>
      <c r="X577" s="134"/>
    </row>
    <row r="578" spans="1:24">
      <c r="A578" s="133"/>
      <c r="B578" s="133"/>
      <c r="C578" s="1" t="s">
        <v>1482</v>
      </c>
      <c r="D578" s="1" t="s">
        <v>1483</v>
      </c>
      <c r="E578" s="1" t="s">
        <v>1515</v>
      </c>
      <c r="F578" s="1" t="s">
        <v>1000</v>
      </c>
      <c r="G578" s="1">
        <v>800.96677999999997</v>
      </c>
      <c r="H578" s="1" t="s">
        <v>1516</v>
      </c>
      <c r="I578" s="1">
        <v>880</v>
      </c>
      <c r="J578" s="1">
        <v>720</v>
      </c>
      <c r="K578" s="1" t="s">
        <v>1516</v>
      </c>
      <c r="L578" s="1">
        <v>0</v>
      </c>
      <c r="M578" s="134"/>
      <c r="N578" s="1" t="s">
        <v>1482</v>
      </c>
      <c r="O578" s="1" t="s">
        <v>1483</v>
      </c>
      <c r="P578" s="1" t="s">
        <v>1515</v>
      </c>
      <c r="Q578" s="1" t="s">
        <v>1000</v>
      </c>
      <c r="R578" s="1">
        <v>798.57817</v>
      </c>
      <c r="S578" s="1" t="s">
        <v>1516</v>
      </c>
      <c r="T578" s="1">
        <v>880</v>
      </c>
      <c r="U578" s="1">
        <v>720</v>
      </c>
      <c r="V578" s="1" t="s">
        <v>1516</v>
      </c>
      <c r="W578" s="1">
        <v>0</v>
      </c>
      <c r="X578" s="134"/>
    </row>
    <row r="579" spans="1:24">
      <c r="A579" s="133"/>
      <c r="B579" s="133"/>
      <c r="C579" s="1" t="s">
        <v>1482</v>
      </c>
      <c r="D579" s="1" t="s">
        <v>1483</v>
      </c>
      <c r="E579" s="1" t="s">
        <v>1517</v>
      </c>
      <c r="F579" s="1" t="s">
        <v>1000</v>
      </c>
      <c r="G579" s="1">
        <v>29.853117999999998</v>
      </c>
      <c r="H579" s="1" t="s">
        <v>186</v>
      </c>
      <c r="I579" s="1"/>
      <c r="J579" s="1">
        <v>5</v>
      </c>
      <c r="K579" s="1" t="s">
        <v>186</v>
      </c>
      <c r="L579" s="1">
        <v>0</v>
      </c>
      <c r="M579" s="134"/>
      <c r="N579" s="1" t="s">
        <v>1482</v>
      </c>
      <c r="O579" s="1" t="s">
        <v>1483</v>
      </c>
      <c r="P579" s="1" t="s">
        <v>1517</v>
      </c>
      <c r="Q579" s="1" t="s">
        <v>1000</v>
      </c>
      <c r="R579" s="1">
        <v>25.593627000000001</v>
      </c>
      <c r="S579" s="1" t="s">
        <v>186</v>
      </c>
      <c r="T579" s="1"/>
      <c r="U579" s="1">
        <v>5</v>
      </c>
      <c r="V579" s="1" t="s">
        <v>186</v>
      </c>
      <c r="W579" s="1">
        <v>0</v>
      </c>
      <c r="X579" s="134"/>
    </row>
    <row r="580" spans="1:24">
      <c r="A580" s="133"/>
      <c r="B580" s="133"/>
      <c r="C580" s="1" t="s">
        <v>1482</v>
      </c>
      <c r="D580" s="1" t="s">
        <v>1483</v>
      </c>
      <c r="E580" s="1" t="s">
        <v>1518</v>
      </c>
      <c r="F580" s="1" t="s">
        <v>1000</v>
      </c>
      <c r="G580" s="1"/>
      <c r="H580" s="1"/>
      <c r="I580" s="1"/>
      <c r="J580" s="1"/>
      <c r="K580" s="1"/>
      <c r="L580" s="1">
        <v>2.23E-2</v>
      </c>
      <c r="M580" s="134"/>
      <c r="N580" s="1" t="s">
        <v>1482</v>
      </c>
      <c r="O580" s="1" t="s">
        <v>1483</v>
      </c>
      <c r="P580" s="1" t="s">
        <v>1518</v>
      </c>
      <c r="Q580" s="1" t="s">
        <v>1000</v>
      </c>
      <c r="R580" s="1"/>
      <c r="S580" s="1"/>
      <c r="T580" s="1"/>
      <c r="U580" s="1"/>
      <c r="V580" s="1"/>
      <c r="W580" s="1">
        <v>2.1399999999999999E-2</v>
      </c>
      <c r="X580" s="134"/>
    </row>
    <row r="581" spans="1:24">
      <c r="A581" s="133"/>
      <c r="B581" s="133"/>
      <c r="C581" s="1" t="s">
        <v>1482</v>
      </c>
      <c r="D581" s="1" t="s">
        <v>1483</v>
      </c>
      <c r="E581" s="1" t="s">
        <v>1519</v>
      </c>
      <c r="F581" s="1" t="s">
        <v>1000</v>
      </c>
      <c r="G581" s="1"/>
      <c r="H581" s="1"/>
      <c r="I581" s="1"/>
      <c r="J581" s="1"/>
      <c r="K581" s="1"/>
      <c r="L581" s="1">
        <v>0</v>
      </c>
      <c r="M581" s="134"/>
      <c r="N581" s="1" t="s">
        <v>1482</v>
      </c>
      <c r="O581" s="1" t="s">
        <v>1483</v>
      </c>
      <c r="P581" s="1" t="s">
        <v>1519</v>
      </c>
      <c r="Q581" s="1" t="s">
        <v>1000</v>
      </c>
      <c r="R581" s="1"/>
      <c r="S581" s="1"/>
      <c r="T581" s="1"/>
      <c r="U581" s="1"/>
      <c r="V581" s="1"/>
      <c r="W581" s="1">
        <v>0</v>
      </c>
      <c r="X581" s="134"/>
    </row>
    <row r="582" spans="1:24">
      <c r="A582" s="133"/>
      <c r="B582" s="133"/>
      <c r="C582" s="1" t="s">
        <v>1482</v>
      </c>
      <c r="D582" s="1" t="s">
        <v>1483</v>
      </c>
      <c r="E582" s="1" t="s">
        <v>1520</v>
      </c>
      <c r="F582" s="1" t="s">
        <v>1000</v>
      </c>
      <c r="G582" s="1"/>
      <c r="H582" s="1"/>
      <c r="I582" s="1"/>
      <c r="J582" s="1"/>
      <c r="K582" s="1"/>
      <c r="L582" s="1">
        <v>4.1000000000000002E-2</v>
      </c>
      <c r="M582" s="134"/>
      <c r="N582" s="1" t="s">
        <v>1482</v>
      </c>
      <c r="O582" s="1" t="s">
        <v>1483</v>
      </c>
      <c r="P582" s="1" t="s">
        <v>1520</v>
      </c>
      <c r="Q582" s="1" t="s">
        <v>1000</v>
      </c>
      <c r="R582" s="1"/>
      <c r="S582" s="1"/>
      <c r="T582" s="1"/>
      <c r="U582" s="1"/>
      <c r="V582" s="1"/>
      <c r="W582" s="1">
        <v>0.04</v>
      </c>
      <c r="X582" s="134"/>
    </row>
    <row r="583" spans="1:24">
      <c r="A583" s="133"/>
      <c r="B583" s="133"/>
      <c r="C583" s="1" t="s">
        <v>1482</v>
      </c>
      <c r="D583" s="1" t="s">
        <v>1483</v>
      </c>
      <c r="E583" s="1" t="s">
        <v>1521</v>
      </c>
      <c r="F583" s="1" t="s">
        <v>1000</v>
      </c>
      <c r="G583" s="1"/>
      <c r="H583" s="1"/>
      <c r="I583" s="1"/>
      <c r="J583" s="1"/>
      <c r="K583" s="1"/>
      <c r="L583" s="1">
        <v>9.2299999999999993E-2</v>
      </c>
      <c r="M583" s="134"/>
      <c r="N583" s="1" t="s">
        <v>1482</v>
      </c>
      <c r="O583" s="1" t="s">
        <v>1483</v>
      </c>
      <c r="P583" s="1" t="s">
        <v>1521</v>
      </c>
      <c r="Q583" s="1" t="s">
        <v>1000</v>
      </c>
      <c r="R583" s="1"/>
      <c r="S583" s="1"/>
      <c r="T583" s="1"/>
      <c r="U583" s="1"/>
      <c r="V583" s="1"/>
      <c r="W583" s="1">
        <v>0.10150000000000001</v>
      </c>
      <c r="X583" s="134"/>
    </row>
    <row r="584" spans="1:24">
      <c r="A584" s="133"/>
      <c r="B584" s="133"/>
      <c r="C584" s="1" t="s">
        <v>1482</v>
      </c>
      <c r="D584" s="1" t="s">
        <v>1483</v>
      </c>
      <c r="E584" s="1" t="s">
        <v>1522</v>
      </c>
      <c r="F584" s="1" t="s">
        <v>1000</v>
      </c>
      <c r="G584" s="1"/>
      <c r="H584" s="1"/>
      <c r="I584" s="1"/>
      <c r="J584" s="1"/>
      <c r="K584" s="1"/>
      <c r="L584" s="1">
        <v>1.84E-2</v>
      </c>
      <c r="M584" s="134"/>
      <c r="N584" s="1" t="s">
        <v>1482</v>
      </c>
      <c r="O584" s="1" t="s">
        <v>1483</v>
      </c>
      <c r="P584" s="1" t="s">
        <v>1522</v>
      </c>
      <c r="Q584" s="1" t="s">
        <v>1000</v>
      </c>
      <c r="R584" s="1"/>
      <c r="S584" s="1"/>
      <c r="T584" s="1"/>
      <c r="U584" s="1"/>
      <c r="V584" s="1"/>
      <c r="W584" s="1">
        <v>1.5900000000000001E-2</v>
      </c>
      <c r="X584" s="134"/>
    </row>
    <row r="585" spans="1:24">
      <c r="A585" s="133"/>
      <c r="B585" s="133"/>
      <c r="C585" s="1" t="s">
        <v>1523</v>
      </c>
      <c r="D585" s="1"/>
      <c r="E585" s="1"/>
      <c r="F585" s="1"/>
      <c r="G585" s="1"/>
      <c r="H585" s="1"/>
      <c r="I585" s="1"/>
      <c r="J585" s="1"/>
      <c r="K585" s="1"/>
      <c r="L585" s="1">
        <v>5.4283999999999999</v>
      </c>
      <c r="M585" s="134"/>
      <c r="N585" s="1" t="s">
        <v>1523</v>
      </c>
      <c r="O585" s="1"/>
      <c r="P585" s="1"/>
      <c r="Q585" s="1"/>
      <c r="R585" s="1"/>
      <c r="S585" s="1"/>
      <c r="T585" s="1"/>
      <c r="U585" s="1"/>
      <c r="V585" s="1"/>
      <c r="W585" s="1">
        <v>2.6711</v>
      </c>
      <c r="X585" s="134"/>
    </row>
    <row r="586" spans="1:24">
      <c r="A586" s="133"/>
      <c r="B586" s="133"/>
      <c r="C586" s="1" t="s">
        <v>1523</v>
      </c>
      <c r="D586" s="1" t="s">
        <v>1524</v>
      </c>
      <c r="E586" s="1" t="s">
        <v>1525</v>
      </c>
      <c r="F586" s="1" t="s">
        <v>1000</v>
      </c>
      <c r="G586" s="1"/>
      <c r="H586" s="1"/>
      <c r="I586" s="1"/>
      <c r="J586" s="1"/>
      <c r="K586" s="1"/>
      <c r="L586" s="1">
        <v>5.2600000000000001E-2</v>
      </c>
      <c r="M586" s="134"/>
      <c r="N586" s="1" t="s">
        <v>1523</v>
      </c>
      <c r="O586" s="1" t="s">
        <v>6226</v>
      </c>
      <c r="P586" s="1" t="s">
        <v>6227</v>
      </c>
      <c r="Q586" s="1" t="s">
        <v>1000</v>
      </c>
      <c r="R586" s="1"/>
      <c r="S586" s="1"/>
      <c r="T586" s="1"/>
      <c r="U586" s="1"/>
      <c r="V586" s="1"/>
      <c r="W586" s="1">
        <v>5.2200000000000003E-2</v>
      </c>
      <c r="X586" s="134"/>
    </row>
    <row r="587" spans="1:24">
      <c r="A587" s="133"/>
      <c r="B587" s="133"/>
      <c r="C587" s="1" t="s">
        <v>1523</v>
      </c>
      <c r="D587" s="1" t="s">
        <v>1524</v>
      </c>
      <c r="E587" s="1" t="s">
        <v>1526</v>
      </c>
      <c r="F587" s="1" t="s">
        <v>1000</v>
      </c>
      <c r="G587" s="1"/>
      <c r="H587" s="1"/>
      <c r="I587" s="1"/>
      <c r="J587" s="1"/>
      <c r="K587" s="1"/>
      <c r="L587" s="1">
        <v>0</v>
      </c>
      <c r="M587" s="134"/>
      <c r="N587" s="1" t="s">
        <v>1523</v>
      </c>
      <c r="O587" s="1" t="s">
        <v>6226</v>
      </c>
      <c r="P587" s="1" t="s">
        <v>6228</v>
      </c>
      <c r="Q587" s="1" t="s">
        <v>1000</v>
      </c>
      <c r="R587" s="1"/>
      <c r="S587" s="1"/>
      <c r="T587" s="1"/>
      <c r="U587" s="1"/>
      <c r="V587" s="1"/>
      <c r="W587" s="1">
        <v>0</v>
      </c>
      <c r="X587" s="134"/>
    </row>
    <row r="588" spans="1:24">
      <c r="A588" s="133"/>
      <c r="B588" s="133"/>
      <c r="C588" s="1" t="s">
        <v>1523</v>
      </c>
      <c r="D588" s="1" t="s">
        <v>1524</v>
      </c>
      <c r="E588" s="1" t="s">
        <v>1527</v>
      </c>
      <c r="F588" s="1" t="s">
        <v>1000</v>
      </c>
      <c r="G588" s="1"/>
      <c r="H588" s="1"/>
      <c r="I588" s="1"/>
      <c r="J588" s="1"/>
      <c r="K588" s="1"/>
      <c r="L588" s="1">
        <v>4.0800000000000003E-2</v>
      </c>
      <c r="M588" s="134"/>
      <c r="N588" s="1" t="s">
        <v>1523</v>
      </c>
      <c r="O588" s="1" t="s">
        <v>6226</v>
      </c>
      <c r="P588" s="1" t="s">
        <v>1527</v>
      </c>
      <c r="Q588" s="1" t="s">
        <v>1000</v>
      </c>
      <c r="R588" s="1"/>
      <c r="S588" s="1"/>
      <c r="T588" s="1"/>
      <c r="U588" s="1"/>
      <c r="V588" s="1"/>
      <c r="W588" s="1">
        <v>4.07E-2</v>
      </c>
      <c r="X588" s="134"/>
    </row>
    <row r="589" spans="1:24">
      <c r="A589" s="133"/>
      <c r="B589" s="133"/>
      <c r="C589" s="1" t="s">
        <v>1523</v>
      </c>
      <c r="D589" s="1" t="s">
        <v>1524</v>
      </c>
      <c r="E589" s="1" t="s">
        <v>1528</v>
      </c>
      <c r="F589" s="1" t="s">
        <v>1000</v>
      </c>
      <c r="G589" s="1"/>
      <c r="H589" s="1"/>
      <c r="I589" s="1"/>
      <c r="J589" s="1"/>
      <c r="K589" s="1"/>
      <c r="L589" s="1">
        <v>0</v>
      </c>
      <c r="M589" s="134"/>
      <c r="N589" s="1" t="s">
        <v>1523</v>
      </c>
      <c r="O589" s="1" t="s">
        <v>6226</v>
      </c>
      <c r="P589" s="1" t="s">
        <v>1528</v>
      </c>
      <c r="Q589" s="1" t="s">
        <v>1000</v>
      </c>
      <c r="R589" s="1"/>
      <c r="S589" s="1"/>
      <c r="T589" s="1"/>
      <c r="U589" s="1"/>
      <c r="V589" s="1"/>
      <c r="W589" s="1">
        <v>0</v>
      </c>
      <c r="X589" s="134"/>
    </row>
    <row r="590" spans="1:24">
      <c r="A590" s="133"/>
      <c r="B590" s="133"/>
      <c r="C590" s="1" t="s">
        <v>1523</v>
      </c>
      <c r="D590" s="1" t="s">
        <v>1524</v>
      </c>
      <c r="E590" s="1" t="s">
        <v>1529</v>
      </c>
      <c r="F590" s="1" t="s">
        <v>1000</v>
      </c>
      <c r="G590" s="1"/>
      <c r="H590" s="1"/>
      <c r="I590" s="1"/>
      <c r="J590" s="1"/>
      <c r="K590" s="1"/>
      <c r="L590" s="1">
        <v>7.51E-2</v>
      </c>
      <c r="M590" s="134"/>
      <c r="N590" s="1" t="s">
        <v>1523</v>
      </c>
      <c r="O590" s="1" t="s">
        <v>6226</v>
      </c>
      <c r="P590" s="1" t="s">
        <v>1529</v>
      </c>
      <c r="Q590" s="1" t="s">
        <v>1000</v>
      </c>
      <c r="R590" s="1"/>
      <c r="S590" s="1"/>
      <c r="T590" s="1"/>
      <c r="U590" s="1"/>
      <c r="V590" s="1"/>
      <c r="W590" s="1">
        <v>6.2399999999999997E-2</v>
      </c>
      <c r="X590" s="134"/>
    </row>
    <row r="591" spans="1:24">
      <c r="A591" s="133"/>
      <c r="B591" s="133"/>
      <c r="C591" s="1" t="s">
        <v>1523</v>
      </c>
      <c r="D591" s="1" t="s">
        <v>1524</v>
      </c>
      <c r="E591" s="1" t="s">
        <v>1530</v>
      </c>
      <c r="F591" s="1" t="s">
        <v>1000</v>
      </c>
      <c r="G591" s="1"/>
      <c r="H591" s="1"/>
      <c r="I591" s="1"/>
      <c r="J591" s="1"/>
      <c r="K591" s="1"/>
      <c r="L591" s="1">
        <v>0</v>
      </c>
      <c r="M591" s="134"/>
      <c r="N591" s="1" t="s">
        <v>1523</v>
      </c>
      <c r="O591" s="1" t="s">
        <v>6226</v>
      </c>
      <c r="P591" s="1" t="s">
        <v>6229</v>
      </c>
      <c r="Q591" s="1" t="s">
        <v>1000</v>
      </c>
      <c r="R591" s="1"/>
      <c r="S591" s="1"/>
      <c r="T591" s="1"/>
      <c r="U591" s="1"/>
      <c r="V591" s="1"/>
      <c r="W591" s="1">
        <v>1E-4</v>
      </c>
      <c r="X591" s="134"/>
    </row>
    <row r="592" spans="1:24">
      <c r="A592" s="133"/>
      <c r="B592" s="133"/>
      <c r="C592" s="1" t="s">
        <v>1523</v>
      </c>
      <c r="D592" s="1" t="s">
        <v>1524</v>
      </c>
      <c r="E592" s="1" t="s">
        <v>1531</v>
      </c>
      <c r="F592" s="1" t="s">
        <v>1000</v>
      </c>
      <c r="G592" s="1">
        <v>228</v>
      </c>
      <c r="H592" s="1" t="s">
        <v>178</v>
      </c>
      <c r="I592" s="1">
        <v>228</v>
      </c>
      <c r="J592" s="1">
        <v>228</v>
      </c>
      <c r="K592" s="1" t="s">
        <v>178</v>
      </c>
      <c r="L592" s="1">
        <v>0</v>
      </c>
      <c r="M592" s="134"/>
      <c r="N592" s="1" t="s">
        <v>1523</v>
      </c>
      <c r="O592" s="1" t="s">
        <v>6226</v>
      </c>
      <c r="P592" s="1" t="s">
        <v>6230</v>
      </c>
      <c r="Q592" s="1" t="s">
        <v>1000</v>
      </c>
      <c r="R592" s="1">
        <v>87</v>
      </c>
      <c r="S592" s="1" t="s">
        <v>178</v>
      </c>
      <c r="T592" s="1"/>
      <c r="U592" s="1"/>
      <c r="V592" s="1" t="s">
        <v>178</v>
      </c>
      <c r="W592" s="1">
        <v>0</v>
      </c>
      <c r="X592" s="134"/>
    </row>
    <row r="593" spans="1:24">
      <c r="A593" s="133"/>
      <c r="B593" s="133"/>
      <c r="C593" s="1" t="s">
        <v>1523</v>
      </c>
      <c r="D593" s="1" t="s">
        <v>1524</v>
      </c>
      <c r="E593" s="1" t="s">
        <v>1532</v>
      </c>
      <c r="F593" s="1" t="s">
        <v>1000</v>
      </c>
      <c r="G593" s="1"/>
      <c r="H593" s="1"/>
      <c r="I593" s="1"/>
      <c r="J593" s="1"/>
      <c r="K593" s="1"/>
      <c r="L593" s="1">
        <v>0</v>
      </c>
      <c r="M593" s="134"/>
      <c r="N593" s="1" t="s">
        <v>1523</v>
      </c>
      <c r="O593" s="1" t="s">
        <v>6226</v>
      </c>
      <c r="P593" s="1" t="s">
        <v>6231</v>
      </c>
      <c r="Q593" s="1" t="s">
        <v>1000</v>
      </c>
      <c r="R593" s="1"/>
      <c r="S593" s="1"/>
      <c r="T593" s="1"/>
      <c r="U593" s="1"/>
      <c r="V593" s="1"/>
      <c r="W593" s="1">
        <v>0</v>
      </c>
      <c r="X593" s="134"/>
    </row>
    <row r="594" spans="1:24">
      <c r="A594" s="133"/>
      <c r="B594" s="133"/>
      <c r="C594" s="1" t="s">
        <v>1523</v>
      </c>
      <c r="D594" s="1" t="s">
        <v>1524</v>
      </c>
      <c r="E594" s="1" t="s">
        <v>1533</v>
      </c>
      <c r="F594" s="1" t="s">
        <v>1000</v>
      </c>
      <c r="G594" s="1">
        <v>48</v>
      </c>
      <c r="H594" s="1" t="s">
        <v>178</v>
      </c>
      <c r="I594" s="1">
        <v>48</v>
      </c>
      <c r="J594" s="1">
        <v>48</v>
      </c>
      <c r="K594" s="1" t="s">
        <v>178</v>
      </c>
      <c r="L594" s="1">
        <v>0</v>
      </c>
      <c r="M594" s="134"/>
      <c r="N594" s="1" t="s">
        <v>1523</v>
      </c>
      <c r="O594" s="1" t="s">
        <v>6226</v>
      </c>
      <c r="P594" s="1" t="s">
        <v>6232</v>
      </c>
      <c r="Q594" s="1" t="s">
        <v>1000</v>
      </c>
      <c r="R594" s="1">
        <v>0</v>
      </c>
      <c r="S594" s="1" t="s">
        <v>178</v>
      </c>
      <c r="T594" s="1"/>
      <c r="U594" s="1"/>
      <c r="V594" s="1" t="s">
        <v>178</v>
      </c>
      <c r="W594" s="1">
        <v>0</v>
      </c>
      <c r="X594" s="134"/>
    </row>
    <row r="595" spans="1:24">
      <c r="A595" s="133"/>
      <c r="B595" s="133"/>
      <c r="C595" s="1" t="s">
        <v>1523</v>
      </c>
      <c r="D595" s="1" t="s">
        <v>1524</v>
      </c>
      <c r="E595" s="1" t="s">
        <v>1534</v>
      </c>
      <c r="F595" s="1" t="s">
        <v>1000</v>
      </c>
      <c r="G595" s="1"/>
      <c r="H595" s="1"/>
      <c r="I595" s="1"/>
      <c r="J595" s="1"/>
      <c r="K595" s="1"/>
      <c r="L595" s="1">
        <v>0</v>
      </c>
      <c r="M595" s="134"/>
      <c r="N595" s="1" t="s">
        <v>1523</v>
      </c>
      <c r="O595" s="1" t="s">
        <v>6226</v>
      </c>
      <c r="P595" s="1" t="s">
        <v>1530</v>
      </c>
      <c r="Q595" s="1" t="s">
        <v>1000</v>
      </c>
      <c r="R595" s="1"/>
      <c r="S595" s="1"/>
      <c r="T595" s="1"/>
      <c r="U595" s="1"/>
      <c r="V595" s="1"/>
      <c r="W595" s="1">
        <v>0</v>
      </c>
      <c r="X595" s="134"/>
    </row>
    <row r="596" spans="1:24">
      <c r="A596" s="133"/>
      <c r="B596" s="133"/>
      <c r="C596" s="1" t="s">
        <v>1523</v>
      </c>
      <c r="D596" s="1" t="s">
        <v>1524</v>
      </c>
      <c r="E596" s="1" t="s">
        <v>1535</v>
      </c>
      <c r="F596" s="1" t="s">
        <v>1000</v>
      </c>
      <c r="G596" s="1">
        <v>0</v>
      </c>
      <c r="H596" s="1" t="s">
        <v>178</v>
      </c>
      <c r="I596" s="1">
        <v>1</v>
      </c>
      <c r="J596" s="1">
        <v>0</v>
      </c>
      <c r="K596" s="1" t="s">
        <v>178</v>
      </c>
      <c r="L596" s="1">
        <v>0</v>
      </c>
      <c r="M596" s="134"/>
      <c r="N596" s="1" t="s">
        <v>1523</v>
      </c>
      <c r="O596" s="1" t="s">
        <v>6226</v>
      </c>
      <c r="P596" s="1" t="s">
        <v>6233</v>
      </c>
      <c r="Q596" s="1" t="s">
        <v>1000</v>
      </c>
      <c r="R596" s="1"/>
      <c r="S596" s="1"/>
      <c r="T596" s="1"/>
      <c r="U596" s="1"/>
      <c r="V596" s="1"/>
      <c r="W596" s="1">
        <v>0</v>
      </c>
      <c r="X596" s="134"/>
    </row>
    <row r="597" spans="1:24">
      <c r="A597" s="133"/>
      <c r="B597" s="133"/>
      <c r="C597" s="1" t="s">
        <v>1523</v>
      </c>
      <c r="D597" s="1" t="s">
        <v>1524</v>
      </c>
      <c r="E597" s="1" t="s">
        <v>1536</v>
      </c>
      <c r="F597" s="1" t="s">
        <v>1000</v>
      </c>
      <c r="G597" s="1"/>
      <c r="H597" s="1"/>
      <c r="I597" s="1"/>
      <c r="J597" s="1"/>
      <c r="K597" s="1"/>
      <c r="L597" s="1">
        <v>0</v>
      </c>
      <c r="M597" s="134"/>
      <c r="N597" s="1" t="s">
        <v>1523</v>
      </c>
      <c r="O597" s="1" t="s">
        <v>6226</v>
      </c>
      <c r="P597" s="1" t="s">
        <v>1532</v>
      </c>
      <c r="Q597" s="1" t="s">
        <v>1000</v>
      </c>
      <c r="R597" s="1"/>
      <c r="S597" s="1"/>
      <c r="T597" s="1"/>
      <c r="U597" s="1"/>
      <c r="V597" s="1"/>
      <c r="W597" s="1">
        <v>0</v>
      </c>
      <c r="X597" s="134"/>
    </row>
    <row r="598" spans="1:24">
      <c r="A598" s="133"/>
      <c r="B598" s="133"/>
      <c r="C598" s="1" t="s">
        <v>1523</v>
      </c>
      <c r="D598" s="1" t="s">
        <v>1524</v>
      </c>
      <c r="E598" s="1" t="s">
        <v>1537</v>
      </c>
      <c r="F598" s="1" t="s">
        <v>1000</v>
      </c>
      <c r="G598" s="1"/>
      <c r="H598" s="1"/>
      <c r="I598" s="1"/>
      <c r="J598" s="1"/>
      <c r="K598" s="1"/>
      <c r="L598" s="1">
        <v>0</v>
      </c>
      <c r="M598" s="134"/>
      <c r="N598" s="1" t="s">
        <v>1523</v>
      </c>
      <c r="O598" s="1" t="s">
        <v>6226</v>
      </c>
      <c r="P598" s="1" t="s">
        <v>6230</v>
      </c>
      <c r="Q598" s="1" t="s">
        <v>1000</v>
      </c>
      <c r="R598" s="1"/>
      <c r="S598" s="1"/>
      <c r="T598" s="1"/>
      <c r="U598" s="1"/>
      <c r="V598" s="1"/>
      <c r="W598" s="1">
        <v>0</v>
      </c>
      <c r="X598" s="134"/>
    </row>
    <row r="599" spans="1:24">
      <c r="A599" s="133"/>
      <c r="B599" s="133"/>
      <c r="C599" s="1" t="s">
        <v>1523</v>
      </c>
      <c r="D599" s="1" t="s">
        <v>1524</v>
      </c>
      <c r="E599" s="1" t="s">
        <v>1538</v>
      </c>
      <c r="F599" s="1" t="s">
        <v>1000</v>
      </c>
      <c r="G599" s="1"/>
      <c r="H599" s="1"/>
      <c r="I599" s="1"/>
      <c r="J599" s="1"/>
      <c r="K599" s="1"/>
      <c r="L599" s="1">
        <v>0</v>
      </c>
      <c r="M599" s="134"/>
      <c r="N599" s="1" t="s">
        <v>1523</v>
      </c>
      <c r="O599" s="1" t="s">
        <v>6226</v>
      </c>
      <c r="P599" s="1" t="s">
        <v>1534</v>
      </c>
      <c r="Q599" s="1" t="s">
        <v>1000</v>
      </c>
      <c r="R599" s="1"/>
      <c r="S599" s="1"/>
      <c r="T599" s="1"/>
      <c r="U599" s="1"/>
      <c r="V599" s="1"/>
      <c r="W599" s="1">
        <v>0</v>
      </c>
      <c r="X599" s="134"/>
    </row>
    <row r="600" spans="1:24">
      <c r="A600" s="133"/>
      <c r="B600" s="133"/>
      <c r="C600" s="1" t="s">
        <v>1523</v>
      </c>
      <c r="D600" s="1" t="s">
        <v>1524</v>
      </c>
      <c r="E600" s="1" t="s">
        <v>1537</v>
      </c>
      <c r="F600" s="1" t="s">
        <v>1000</v>
      </c>
      <c r="G600" s="1">
        <v>7.1</v>
      </c>
      <c r="H600" s="1"/>
      <c r="I600" s="1">
        <v>7.1</v>
      </c>
      <c r="J600" s="1">
        <v>7.1</v>
      </c>
      <c r="K600" s="1"/>
      <c r="L600" s="1">
        <v>0</v>
      </c>
      <c r="M600" s="134"/>
      <c r="N600" s="1" t="s">
        <v>1523</v>
      </c>
      <c r="O600" s="1" t="s">
        <v>6226</v>
      </c>
      <c r="P600" s="1" t="s">
        <v>6232</v>
      </c>
      <c r="Q600" s="1" t="s">
        <v>1000</v>
      </c>
      <c r="R600" s="1"/>
      <c r="S600" s="1"/>
      <c r="T600" s="1"/>
      <c r="U600" s="1"/>
      <c r="V600" s="1"/>
      <c r="W600" s="1">
        <v>0</v>
      </c>
      <c r="X600" s="134"/>
    </row>
    <row r="601" spans="1:24">
      <c r="A601" s="133"/>
      <c r="B601" s="133"/>
      <c r="C601" s="1" t="s">
        <v>1523</v>
      </c>
      <c r="D601" s="1" t="s">
        <v>1524</v>
      </c>
      <c r="E601" s="1" t="s">
        <v>1539</v>
      </c>
      <c r="F601" s="1" t="s">
        <v>1000</v>
      </c>
      <c r="G601" s="1"/>
      <c r="H601" s="1"/>
      <c r="I601" s="1"/>
      <c r="J601" s="1"/>
      <c r="K601" s="1"/>
      <c r="L601" s="1">
        <v>4.87E-2</v>
      </c>
      <c r="M601" s="134"/>
      <c r="N601" s="1" t="s">
        <v>1523</v>
      </c>
      <c r="O601" s="1" t="s">
        <v>6226</v>
      </c>
      <c r="P601" s="1" t="s">
        <v>6234</v>
      </c>
      <c r="Q601" s="1" t="s">
        <v>1000</v>
      </c>
      <c r="R601" s="1"/>
      <c r="S601" s="1"/>
      <c r="T601" s="1"/>
      <c r="U601" s="1"/>
      <c r="V601" s="1"/>
      <c r="W601" s="1">
        <v>0</v>
      </c>
      <c r="X601" s="134"/>
    </row>
    <row r="602" spans="1:24">
      <c r="A602" s="133"/>
      <c r="B602" s="133"/>
      <c r="C602" s="1" t="s">
        <v>1523</v>
      </c>
      <c r="D602" s="1" t="s">
        <v>1524</v>
      </c>
      <c r="E602" s="1" t="s">
        <v>1540</v>
      </c>
      <c r="F602" s="1" t="s">
        <v>1000</v>
      </c>
      <c r="G602" s="1"/>
      <c r="H602" s="1"/>
      <c r="I602" s="1"/>
      <c r="J602" s="1"/>
      <c r="K602" s="1"/>
      <c r="L602" s="1">
        <v>0</v>
      </c>
      <c r="M602" s="134"/>
      <c r="N602" s="1" t="s">
        <v>1523</v>
      </c>
      <c r="O602" s="1" t="s">
        <v>6226</v>
      </c>
      <c r="P602" s="1" t="s">
        <v>6235</v>
      </c>
      <c r="Q602" s="1" t="s">
        <v>1000</v>
      </c>
      <c r="R602" s="1"/>
      <c r="S602" s="1"/>
      <c r="T602" s="1"/>
      <c r="U602" s="1"/>
      <c r="V602" s="1"/>
      <c r="W602" s="1">
        <v>0</v>
      </c>
      <c r="X602" s="134"/>
    </row>
    <row r="603" spans="1:24">
      <c r="A603" s="133"/>
      <c r="B603" s="133"/>
      <c r="C603" s="1" t="s">
        <v>1523</v>
      </c>
      <c r="D603" s="1" t="s">
        <v>1524</v>
      </c>
      <c r="E603" s="1" t="s">
        <v>1541</v>
      </c>
      <c r="F603" s="1" t="s">
        <v>1000</v>
      </c>
      <c r="G603" s="1"/>
      <c r="H603" s="1"/>
      <c r="I603" s="1"/>
      <c r="J603" s="1"/>
      <c r="K603" s="1"/>
      <c r="L603" s="1">
        <v>2.4679000000000002</v>
      </c>
      <c r="M603" s="134"/>
      <c r="N603" s="1" t="s">
        <v>1523</v>
      </c>
      <c r="O603" s="1" t="s">
        <v>6226</v>
      </c>
      <c r="P603" s="1" t="s">
        <v>6236</v>
      </c>
      <c r="Q603" s="1" t="s">
        <v>1000</v>
      </c>
      <c r="R603" s="1"/>
      <c r="S603" s="1"/>
      <c r="T603" s="1"/>
      <c r="U603" s="1"/>
      <c r="V603" s="1"/>
      <c r="W603" s="1">
        <v>0</v>
      </c>
      <c r="X603" s="134"/>
    </row>
    <row r="604" spans="1:24">
      <c r="A604" s="133"/>
      <c r="B604" s="133"/>
      <c r="C604" s="1" t="s">
        <v>1523</v>
      </c>
      <c r="D604" s="1" t="s">
        <v>1524</v>
      </c>
      <c r="E604" s="1" t="s">
        <v>1542</v>
      </c>
      <c r="F604" s="1" t="s">
        <v>1000</v>
      </c>
      <c r="G604" s="1">
        <v>96.395876000000001</v>
      </c>
      <c r="H604" s="1" t="s">
        <v>1543</v>
      </c>
      <c r="I604" s="1">
        <v>104</v>
      </c>
      <c r="J604" s="1">
        <v>89</v>
      </c>
      <c r="K604" s="1" t="s">
        <v>1543</v>
      </c>
      <c r="L604" s="1">
        <v>0</v>
      </c>
      <c r="M604" s="134"/>
      <c r="N604" s="1" t="s">
        <v>1523</v>
      </c>
      <c r="O604" s="1" t="s">
        <v>6226</v>
      </c>
      <c r="P604" s="1" t="s">
        <v>6230</v>
      </c>
      <c r="Q604" s="1" t="s">
        <v>1000</v>
      </c>
      <c r="R604" s="1"/>
      <c r="S604" s="1"/>
      <c r="T604" s="1"/>
      <c r="U604" s="1"/>
      <c r="V604" s="1"/>
      <c r="W604" s="1">
        <v>0</v>
      </c>
      <c r="X604" s="134"/>
    </row>
    <row r="605" spans="1:24">
      <c r="A605" s="133"/>
      <c r="B605" s="133"/>
      <c r="C605" s="1" t="s">
        <v>1523</v>
      </c>
      <c r="D605" s="1" t="s">
        <v>1524</v>
      </c>
      <c r="E605" s="1" t="s">
        <v>1544</v>
      </c>
      <c r="F605" s="1" t="s">
        <v>1000</v>
      </c>
      <c r="G605" s="1">
        <v>2.013E-3</v>
      </c>
      <c r="H605" s="1" t="s">
        <v>1545</v>
      </c>
      <c r="I605" s="1">
        <v>4.5</v>
      </c>
      <c r="J605" s="1">
        <v>1E-3</v>
      </c>
      <c r="K605" s="1" t="s">
        <v>1545</v>
      </c>
      <c r="L605" s="1">
        <v>0</v>
      </c>
      <c r="M605" s="134"/>
      <c r="N605" s="1" t="s">
        <v>1523</v>
      </c>
      <c r="O605" s="1" t="s">
        <v>6226</v>
      </c>
      <c r="P605" s="1" t="s">
        <v>6237</v>
      </c>
      <c r="Q605" s="1" t="s">
        <v>1000</v>
      </c>
      <c r="R605" s="1"/>
      <c r="S605" s="1"/>
      <c r="T605" s="1"/>
      <c r="U605" s="1"/>
      <c r="V605" s="1"/>
      <c r="W605" s="1">
        <v>0</v>
      </c>
      <c r="X605" s="134"/>
    </row>
    <row r="606" spans="1:24">
      <c r="A606" s="133"/>
      <c r="B606" s="133"/>
      <c r="C606" s="1" t="s">
        <v>1523</v>
      </c>
      <c r="D606" s="1" t="s">
        <v>1524</v>
      </c>
      <c r="E606" s="1" t="s">
        <v>1546</v>
      </c>
      <c r="F606" s="1" t="s">
        <v>1000</v>
      </c>
      <c r="G606" s="1">
        <v>96.399963</v>
      </c>
      <c r="H606" s="1" t="s">
        <v>1543</v>
      </c>
      <c r="I606" s="1">
        <v>104</v>
      </c>
      <c r="J606" s="1">
        <v>89</v>
      </c>
      <c r="K606" s="1" t="s">
        <v>1543</v>
      </c>
      <c r="L606" s="1">
        <v>0</v>
      </c>
      <c r="M606" s="134"/>
      <c r="N606" s="1" t="s">
        <v>1523</v>
      </c>
      <c r="O606" s="1" t="s">
        <v>6226</v>
      </c>
      <c r="P606" s="1" t="s">
        <v>6238</v>
      </c>
      <c r="Q606" s="1" t="s">
        <v>1000</v>
      </c>
      <c r="R606" s="1"/>
      <c r="S606" s="1"/>
      <c r="T606" s="1"/>
      <c r="U606" s="1"/>
      <c r="V606" s="1"/>
      <c r="W606" s="1">
        <v>0</v>
      </c>
      <c r="X606" s="134"/>
    </row>
    <row r="607" spans="1:24">
      <c r="A607" s="133"/>
      <c r="B607" s="133"/>
      <c r="C607" s="1" t="s">
        <v>1523</v>
      </c>
      <c r="D607" s="1" t="s">
        <v>1524</v>
      </c>
      <c r="E607" s="1" t="s">
        <v>1547</v>
      </c>
      <c r="F607" s="1" t="s">
        <v>1000</v>
      </c>
      <c r="G607" s="1">
        <v>96.390974999999997</v>
      </c>
      <c r="H607" s="1" t="s">
        <v>1543</v>
      </c>
      <c r="I607" s="1">
        <v>104</v>
      </c>
      <c r="J607" s="1">
        <v>89</v>
      </c>
      <c r="K607" s="1" t="s">
        <v>1543</v>
      </c>
      <c r="L607" s="1">
        <v>0</v>
      </c>
      <c r="M607" s="134"/>
      <c r="N607" s="1" t="s">
        <v>1523</v>
      </c>
      <c r="O607" s="1" t="s">
        <v>6226</v>
      </c>
      <c r="P607" s="1" t="s">
        <v>6239</v>
      </c>
      <c r="Q607" s="1" t="s">
        <v>1000</v>
      </c>
      <c r="R607" s="1"/>
      <c r="S607" s="1"/>
      <c r="T607" s="1"/>
      <c r="U607" s="1"/>
      <c r="V607" s="1"/>
      <c r="W607" s="1">
        <v>4.5100000000000001E-2</v>
      </c>
      <c r="X607" s="134"/>
    </row>
    <row r="608" spans="1:24">
      <c r="A608" s="133"/>
      <c r="B608" s="133"/>
      <c r="C608" s="1" t="s">
        <v>1523</v>
      </c>
      <c r="D608" s="1" t="s">
        <v>1524</v>
      </c>
      <c r="E608" s="1" t="s">
        <v>1548</v>
      </c>
      <c r="F608" s="1" t="s">
        <v>1000</v>
      </c>
      <c r="G608" s="1">
        <v>8.9870000000000002E-3</v>
      </c>
      <c r="H608" s="1" t="s">
        <v>1543</v>
      </c>
      <c r="I608" s="1">
        <v>0.2</v>
      </c>
      <c r="J608" s="163">
        <v>9.9999999999999995E-7</v>
      </c>
      <c r="K608" s="1" t="s">
        <v>1543</v>
      </c>
      <c r="L608" s="1">
        <v>0</v>
      </c>
      <c r="M608" s="134"/>
      <c r="N608" s="1" t="s">
        <v>1523</v>
      </c>
      <c r="O608" s="1" t="s">
        <v>6226</v>
      </c>
      <c r="P608" s="1" t="s">
        <v>6240</v>
      </c>
      <c r="Q608" s="1" t="s">
        <v>1000</v>
      </c>
      <c r="R608" s="1"/>
      <c r="S608" s="1"/>
      <c r="T608" s="1"/>
      <c r="U608" s="1"/>
      <c r="V608" s="1"/>
      <c r="W608" s="1">
        <v>0</v>
      </c>
      <c r="X608" s="134"/>
    </row>
    <row r="609" spans="1:24">
      <c r="A609" s="133"/>
      <c r="B609" s="133"/>
      <c r="C609" s="1" t="s">
        <v>1523</v>
      </c>
      <c r="D609" s="1" t="s">
        <v>1524</v>
      </c>
      <c r="E609" s="1" t="s">
        <v>1549</v>
      </c>
      <c r="F609" s="1" t="s">
        <v>1000</v>
      </c>
      <c r="G609" s="1">
        <v>29.719356999999999</v>
      </c>
      <c r="H609" s="1" t="s">
        <v>1516</v>
      </c>
      <c r="I609" s="1">
        <v>32.5</v>
      </c>
      <c r="J609" s="1">
        <v>27.5</v>
      </c>
      <c r="K609" s="1" t="s">
        <v>1516</v>
      </c>
      <c r="L609" s="1">
        <v>0</v>
      </c>
      <c r="M609" s="134"/>
      <c r="N609" s="1" t="s">
        <v>1523</v>
      </c>
      <c r="O609" s="1" t="s">
        <v>6226</v>
      </c>
      <c r="P609" s="1" t="s">
        <v>6241</v>
      </c>
      <c r="Q609" s="1" t="s">
        <v>1000</v>
      </c>
      <c r="R609" s="1"/>
      <c r="S609" s="1"/>
      <c r="T609" s="1"/>
      <c r="U609" s="1"/>
      <c r="V609" s="1"/>
      <c r="W609" s="1">
        <v>2.3340999999999998</v>
      </c>
      <c r="X609" s="134"/>
    </row>
    <row r="610" spans="1:24">
      <c r="A610" s="133"/>
      <c r="B610" s="133"/>
      <c r="C610" s="1" t="s">
        <v>1523</v>
      </c>
      <c r="D610" s="1" t="s">
        <v>1524</v>
      </c>
      <c r="E610" s="1" t="s">
        <v>1550</v>
      </c>
      <c r="F610" s="1" t="s">
        <v>1000</v>
      </c>
      <c r="G610" s="1">
        <v>26.320363</v>
      </c>
      <c r="H610" s="1" t="s">
        <v>186</v>
      </c>
      <c r="I610" s="1">
        <v>45</v>
      </c>
      <c r="J610" s="1">
        <v>15</v>
      </c>
      <c r="K610" s="1" t="s">
        <v>186</v>
      </c>
      <c r="L610" s="1">
        <v>0</v>
      </c>
      <c r="M610" s="134"/>
      <c r="N610" s="1" t="s">
        <v>1523</v>
      </c>
      <c r="O610" s="1" t="s">
        <v>6226</v>
      </c>
      <c r="P610" s="1" t="s">
        <v>6242</v>
      </c>
      <c r="Q610" s="1" t="s">
        <v>1000</v>
      </c>
      <c r="R610" s="1">
        <v>25.12209</v>
      </c>
      <c r="S610" s="1" t="s">
        <v>178</v>
      </c>
      <c r="T610" s="1">
        <v>32.5</v>
      </c>
      <c r="U610" s="1">
        <v>22.5</v>
      </c>
      <c r="V610" s="1" t="s">
        <v>178</v>
      </c>
      <c r="W610" s="1">
        <v>0</v>
      </c>
      <c r="X610" s="134"/>
    </row>
    <row r="611" spans="1:24">
      <c r="A611" s="133"/>
      <c r="B611" s="133"/>
      <c r="C611" s="1" t="s">
        <v>1523</v>
      </c>
      <c r="D611" s="1" t="s">
        <v>1524</v>
      </c>
      <c r="E611" s="1" t="s">
        <v>1551</v>
      </c>
      <c r="F611" s="1" t="s">
        <v>1000</v>
      </c>
      <c r="G611" s="1">
        <v>3.7100000000000002E-3</v>
      </c>
      <c r="H611" s="1" t="s">
        <v>1552</v>
      </c>
      <c r="I611" s="1">
        <v>0.17499999999999999</v>
      </c>
      <c r="J611" s="1">
        <v>0</v>
      </c>
      <c r="K611" s="1" t="s">
        <v>1552</v>
      </c>
      <c r="L611" s="1">
        <v>0</v>
      </c>
      <c r="M611" s="134"/>
      <c r="N611" s="1" t="s">
        <v>1523</v>
      </c>
      <c r="O611" s="1" t="s">
        <v>6226</v>
      </c>
      <c r="P611" s="1" t="s">
        <v>6243</v>
      </c>
      <c r="Q611" s="1" t="s">
        <v>1000</v>
      </c>
      <c r="R611" s="1">
        <v>94.850301999999999</v>
      </c>
      <c r="S611" s="1" t="s">
        <v>1543</v>
      </c>
      <c r="T611" s="1">
        <v>110</v>
      </c>
      <c r="U611" s="1">
        <v>90</v>
      </c>
      <c r="V611" s="1" t="s">
        <v>1543</v>
      </c>
      <c r="W611" s="1">
        <v>0</v>
      </c>
      <c r="X611" s="134"/>
    </row>
    <row r="612" spans="1:24">
      <c r="A612" s="133"/>
      <c r="B612" s="133"/>
      <c r="C612" s="1" t="s">
        <v>1523</v>
      </c>
      <c r="D612" s="1" t="s">
        <v>1524</v>
      </c>
      <c r="E612" s="1" t="s">
        <v>1553</v>
      </c>
      <c r="F612" s="1" t="s">
        <v>1000</v>
      </c>
      <c r="G612" s="1"/>
      <c r="H612" s="1"/>
      <c r="I612" s="1"/>
      <c r="J612" s="1"/>
      <c r="K612" s="1"/>
      <c r="L612" s="1">
        <v>4.2299999999999997E-2</v>
      </c>
      <c r="M612" s="134"/>
      <c r="N612" s="1" t="s">
        <v>1523</v>
      </c>
      <c r="O612" s="1" t="s">
        <v>6226</v>
      </c>
      <c r="P612" s="1" t="s">
        <v>6244</v>
      </c>
      <c r="Q612" s="1" t="s">
        <v>1000</v>
      </c>
      <c r="R612" s="1">
        <v>24.330703</v>
      </c>
      <c r="S612" s="1" t="s">
        <v>186</v>
      </c>
      <c r="T612" s="1">
        <v>45</v>
      </c>
      <c r="U612" s="1">
        <v>15</v>
      </c>
      <c r="V612" s="1" t="s">
        <v>186</v>
      </c>
      <c r="W612" s="1">
        <v>0</v>
      </c>
      <c r="X612" s="134"/>
    </row>
    <row r="613" spans="1:24">
      <c r="A613" s="133"/>
      <c r="B613" s="133"/>
      <c r="C613" s="1" t="s">
        <v>1523</v>
      </c>
      <c r="D613" s="1" t="s">
        <v>1524</v>
      </c>
      <c r="E613" s="1" t="s">
        <v>1553</v>
      </c>
      <c r="F613" s="1" t="s">
        <v>1000</v>
      </c>
      <c r="G613" s="1"/>
      <c r="H613" s="1"/>
      <c r="I613" s="1"/>
      <c r="J613" s="1"/>
      <c r="K613" s="1"/>
      <c r="L613" s="1">
        <v>1.2621</v>
      </c>
      <c r="M613" s="134"/>
      <c r="N613" s="1" t="s">
        <v>1523</v>
      </c>
      <c r="O613" s="1" t="s">
        <v>6226</v>
      </c>
      <c r="P613" s="1" t="s">
        <v>6245</v>
      </c>
      <c r="Q613" s="1" t="s">
        <v>1000</v>
      </c>
      <c r="R613" s="1">
        <v>1.39E-3</v>
      </c>
      <c r="S613" s="1" t="s">
        <v>178</v>
      </c>
      <c r="T613" s="1"/>
      <c r="U613" s="1"/>
      <c r="V613" s="1" t="s">
        <v>178</v>
      </c>
      <c r="W613" s="1">
        <v>0</v>
      </c>
      <c r="X613" s="134"/>
    </row>
    <row r="614" spans="1:24">
      <c r="A614" s="133"/>
      <c r="B614" s="133"/>
      <c r="C614" s="1" t="s">
        <v>1523</v>
      </c>
      <c r="D614" s="1" t="s">
        <v>1524</v>
      </c>
      <c r="E614" s="1" t="s">
        <v>1554</v>
      </c>
      <c r="F614" s="1" t="s">
        <v>1000</v>
      </c>
      <c r="G614" s="1">
        <v>103.399242</v>
      </c>
      <c r="H614" s="1" t="s">
        <v>1543</v>
      </c>
      <c r="I614" s="1">
        <v>115</v>
      </c>
      <c r="J614" s="1">
        <v>85</v>
      </c>
      <c r="K614" s="1" t="s">
        <v>1543</v>
      </c>
      <c r="L614" s="1">
        <v>0</v>
      </c>
      <c r="M614" s="134"/>
      <c r="N614" s="1" t="s">
        <v>1523</v>
      </c>
      <c r="O614" s="1" t="s">
        <v>6226</v>
      </c>
      <c r="P614" s="1" t="s">
        <v>6246</v>
      </c>
      <c r="Q614" s="1" t="s">
        <v>1000</v>
      </c>
      <c r="R614" s="1">
        <v>7.1000000000000004E-3</v>
      </c>
      <c r="S614" s="1" t="s">
        <v>1552</v>
      </c>
      <c r="T614" s="1">
        <v>0.17499999999999999</v>
      </c>
      <c r="U614" s="1">
        <v>0</v>
      </c>
      <c r="V614" s="1" t="s">
        <v>1552</v>
      </c>
      <c r="W614" s="1">
        <v>0</v>
      </c>
      <c r="X614" s="134"/>
    </row>
    <row r="615" spans="1:24">
      <c r="A615" s="133"/>
      <c r="B615" s="133"/>
      <c r="C615" s="1" t="s">
        <v>1523</v>
      </c>
      <c r="D615" s="1" t="s">
        <v>1524</v>
      </c>
      <c r="E615" s="1" t="s">
        <v>1553</v>
      </c>
      <c r="F615" s="1" t="s">
        <v>1000</v>
      </c>
      <c r="G615" s="1"/>
      <c r="H615" s="1"/>
      <c r="I615" s="1"/>
      <c r="J615" s="1"/>
      <c r="K615" s="1"/>
      <c r="L615" s="1">
        <v>3.8699999999999998E-2</v>
      </c>
      <c r="M615" s="134"/>
      <c r="N615" s="1" t="s">
        <v>1523</v>
      </c>
      <c r="O615" s="1" t="s">
        <v>6226</v>
      </c>
      <c r="P615" s="1" t="s">
        <v>6247</v>
      </c>
      <c r="Q615" s="1" t="s">
        <v>1000</v>
      </c>
      <c r="R615" s="1">
        <v>94.854202000000001</v>
      </c>
      <c r="S615" s="1" t="s">
        <v>1543</v>
      </c>
      <c r="T615" s="1">
        <v>110</v>
      </c>
      <c r="U615" s="1">
        <v>90</v>
      </c>
      <c r="V615" s="1" t="s">
        <v>1543</v>
      </c>
      <c r="W615" s="1">
        <v>0</v>
      </c>
      <c r="X615" s="134"/>
    </row>
    <row r="616" spans="1:24">
      <c r="A616" s="133"/>
      <c r="B616" s="133"/>
      <c r="C616" s="1" t="s">
        <v>1523</v>
      </c>
      <c r="D616" s="1" t="s">
        <v>1524</v>
      </c>
      <c r="E616" s="1" t="s">
        <v>1553</v>
      </c>
      <c r="F616" s="1" t="s">
        <v>1000</v>
      </c>
      <c r="G616" s="1"/>
      <c r="H616" s="1"/>
      <c r="I616" s="1"/>
      <c r="J616" s="1"/>
      <c r="K616" s="1"/>
      <c r="L616" s="1">
        <v>1.2591000000000001</v>
      </c>
      <c r="M616" s="134"/>
      <c r="N616" s="1" t="s">
        <v>1523</v>
      </c>
      <c r="O616" s="1" t="s">
        <v>6226</v>
      </c>
      <c r="P616" s="1" t="s">
        <v>6248</v>
      </c>
      <c r="Q616" s="1" t="s">
        <v>1000</v>
      </c>
      <c r="R616" s="1">
        <v>94.847517999999894</v>
      </c>
      <c r="S616" s="1" t="s">
        <v>186</v>
      </c>
      <c r="T616" s="1">
        <v>110</v>
      </c>
      <c r="U616" s="1">
        <v>90</v>
      </c>
      <c r="V616" s="1" t="s">
        <v>186</v>
      </c>
      <c r="W616" s="1">
        <v>0</v>
      </c>
      <c r="X616" s="134"/>
    </row>
    <row r="617" spans="1:24">
      <c r="A617" s="133"/>
      <c r="B617" s="133"/>
      <c r="C617" s="1" t="s">
        <v>1523</v>
      </c>
      <c r="D617" s="1" t="s">
        <v>1524</v>
      </c>
      <c r="E617" s="1" t="s">
        <v>1555</v>
      </c>
      <c r="F617" s="1" t="s">
        <v>1000</v>
      </c>
      <c r="G617" s="1">
        <v>91.314603000000005</v>
      </c>
      <c r="H617" s="1" t="s">
        <v>1543</v>
      </c>
      <c r="I617" s="1">
        <v>103.5</v>
      </c>
      <c r="J617" s="1">
        <v>76.5</v>
      </c>
      <c r="K617" s="1" t="s">
        <v>1543</v>
      </c>
      <c r="L617" s="1">
        <v>0</v>
      </c>
      <c r="M617" s="134"/>
      <c r="N617" s="1" t="s">
        <v>1523</v>
      </c>
      <c r="O617" s="1" t="s">
        <v>6226</v>
      </c>
      <c r="P617" s="1" t="s">
        <v>6249</v>
      </c>
      <c r="Q617" s="1" t="s">
        <v>1000</v>
      </c>
      <c r="R617" s="1">
        <v>6.6829999999999997E-3</v>
      </c>
      <c r="S617" s="1" t="s">
        <v>178</v>
      </c>
      <c r="T617" s="1"/>
      <c r="U617" s="1"/>
      <c r="V617" s="1" t="s">
        <v>178</v>
      </c>
      <c r="W617" s="1">
        <v>0</v>
      </c>
      <c r="X617" s="134"/>
    </row>
    <row r="618" spans="1:24">
      <c r="A618" s="133"/>
      <c r="B618" s="133"/>
      <c r="C618" s="1" t="s">
        <v>1523</v>
      </c>
      <c r="D618" s="1" t="s">
        <v>1524</v>
      </c>
      <c r="E618" s="1" t="s">
        <v>1556</v>
      </c>
      <c r="F618" s="1" t="s">
        <v>1000</v>
      </c>
      <c r="G618" s="1"/>
      <c r="H618" s="1"/>
      <c r="I618" s="1"/>
      <c r="J618" s="1"/>
      <c r="K618" s="1"/>
      <c r="L618" s="1">
        <v>1E-4</v>
      </c>
      <c r="M618" s="134"/>
      <c r="N618" s="1" t="s">
        <v>1523</v>
      </c>
      <c r="O618" s="1" t="s">
        <v>6226</v>
      </c>
      <c r="P618" s="1" t="s">
        <v>6250</v>
      </c>
      <c r="Q618" s="1" t="s">
        <v>1000</v>
      </c>
      <c r="R618" s="1">
        <v>0</v>
      </c>
      <c r="S618" s="1" t="s">
        <v>178</v>
      </c>
      <c r="T618" s="1">
        <v>0</v>
      </c>
      <c r="U618" s="1">
        <v>0</v>
      </c>
      <c r="V618" s="1" t="s">
        <v>178</v>
      </c>
      <c r="W618" s="1">
        <v>0</v>
      </c>
      <c r="X618" s="134"/>
    </row>
    <row r="619" spans="1:24">
      <c r="A619" s="133"/>
      <c r="B619" s="133"/>
      <c r="C619" s="1" t="s">
        <v>1523</v>
      </c>
      <c r="D619" s="1" t="s">
        <v>1524</v>
      </c>
      <c r="E619" s="1" t="s">
        <v>1557</v>
      </c>
      <c r="F619" s="1" t="s">
        <v>1000</v>
      </c>
      <c r="G619" s="163">
        <v>1.65869146246257E-7</v>
      </c>
      <c r="H619" s="1" t="s">
        <v>178</v>
      </c>
      <c r="I619" s="1">
        <v>0.3</v>
      </c>
      <c r="J619" s="1">
        <v>-0.3</v>
      </c>
      <c r="K619" s="1" t="s">
        <v>178</v>
      </c>
      <c r="L619" s="1">
        <v>0</v>
      </c>
      <c r="M619" s="134"/>
      <c r="N619" s="1" t="s">
        <v>1523</v>
      </c>
      <c r="O619" s="1" t="s">
        <v>6226</v>
      </c>
      <c r="P619" s="1" t="s">
        <v>6251</v>
      </c>
      <c r="Q619" s="1" t="s">
        <v>1000</v>
      </c>
      <c r="R619" s="1"/>
      <c r="S619" s="1"/>
      <c r="T619" s="1"/>
      <c r="U619" s="1"/>
      <c r="V619" s="1"/>
      <c r="W619" s="1">
        <v>0</v>
      </c>
      <c r="X619" s="134"/>
    </row>
    <row r="620" spans="1:24">
      <c r="A620" s="133"/>
      <c r="B620" s="133"/>
      <c r="C620" s="1" t="s">
        <v>1523</v>
      </c>
      <c r="D620" s="1" t="s">
        <v>1524</v>
      </c>
      <c r="E620" s="1" t="s">
        <v>1558</v>
      </c>
      <c r="F620" s="1" t="s">
        <v>1000</v>
      </c>
      <c r="G620" s="1"/>
      <c r="H620" s="1"/>
      <c r="I620" s="1"/>
      <c r="J620" s="1"/>
      <c r="K620" s="1"/>
      <c r="L620" s="1">
        <v>3.95E-2</v>
      </c>
      <c r="M620" s="134"/>
      <c r="N620" s="1" t="s">
        <v>1523</v>
      </c>
      <c r="O620" s="1" t="s">
        <v>6226</v>
      </c>
      <c r="P620" s="1" t="s">
        <v>6252</v>
      </c>
      <c r="Q620" s="1" t="s">
        <v>1000</v>
      </c>
      <c r="R620" s="1">
        <v>1.39</v>
      </c>
      <c r="S620" s="1" t="s">
        <v>6253</v>
      </c>
      <c r="T620" s="1">
        <v>4.5</v>
      </c>
      <c r="U620" s="1">
        <v>1E-3</v>
      </c>
      <c r="V620" s="1" t="s">
        <v>6253</v>
      </c>
      <c r="W620" s="1">
        <v>0</v>
      </c>
      <c r="X620" s="134"/>
    </row>
    <row r="621" spans="1:24">
      <c r="A621" s="133"/>
      <c r="B621" s="133"/>
      <c r="C621" s="1" t="s">
        <v>1559</v>
      </c>
      <c r="D621" s="1"/>
      <c r="E621" s="1"/>
      <c r="F621" s="1"/>
      <c r="G621" s="1"/>
      <c r="H621" s="1"/>
      <c r="I621" s="1"/>
      <c r="J621" s="1"/>
      <c r="K621" s="1"/>
      <c r="L621" s="1">
        <v>2.9279000000000002</v>
      </c>
      <c r="M621" s="134"/>
      <c r="N621" s="1" t="s">
        <v>1523</v>
      </c>
      <c r="O621" s="1" t="s">
        <v>6226</v>
      </c>
      <c r="P621" s="1" t="s">
        <v>6254</v>
      </c>
      <c r="Q621" s="1" t="s">
        <v>1000</v>
      </c>
      <c r="R621" s="1"/>
      <c r="S621" s="1"/>
      <c r="T621" s="1"/>
      <c r="U621" s="1"/>
      <c r="V621" s="1"/>
      <c r="W621" s="1">
        <v>0</v>
      </c>
      <c r="X621" s="134"/>
    </row>
    <row r="622" spans="1:24">
      <c r="A622" s="133"/>
      <c r="B622" s="133"/>
      <c r="C622" s="1" t="s">
        <v>1559</v>
      </c>
      <c r="D622" s="1" t="s">
        <v>1560</v>
      </c>
      <c r="E622" s="1" t="s">
        <v>1561</v>
      </c>
      <c r="F622" s="1" t="s">
        <v>1000</v>
      </c>
      <c r="G622" s="1"/>
      <c r="H622" s="1"/>
      <c r="I622" s="1"/>
      <c r="J622" s="1"/>
      <c r="K622" s="1"/>
      <c r="L622" s="1">
        <v>5.0999999999999997E-2</v>
      </c>
      <c r="M622" s="134"/>
      <c r="N622" s="1" t="s">
        <v>1523</v>
      </c>
      <c r="O622" s="1" t="s">
        <v>6226</v>
      </c>
      <c r="P622" s="1" t="s">
        <v>6255</v>
      </c>
      <c r="Q622" s="1" t="s">
        <v>1000</v>
      </c>
      <c r="R622" s="1">
        <v>6.6829999999999998</v>
      </c>
      <c r="S622" s="1" t="s">
        <v>6256</v>
      </c>
      <c r="T622" s="1">
        <v>200</v>
      </c>
      <c r="U622" s="1">
        <v>1E-3</v>
      </c>
      <c r="V622" s="1" t="s">
        <v>6256</v>
      </c>
      <c r="W622" s="1">
        <v>0</v>
      </c>
      <c r="X622" s="134"/>
    </row>
    <row r="623" spans="1:24">
      <c r="A623" s="133"/>
      <c r="B623" s="133"/>
      <c r="C623" s="1" t="s">
        <v>1559</v>
      </c>
      <c r="D623" s="1" t="s">
        <v>1560</v>
      </c>
      <c r="E623" s="1" t="s">
        <v>1562</v>
      </c>
      <c r="F623" s="1" t="s">
        <v>1000</v>
      </c>
      <c r="G623" s="1"/>
      <c r="H623" s="1"/>
      <c r="I623" s="1"/>
      <c r="J623" s="1"/>
      <c r="K623" s="1"/>
      <c r="L623" s="1">
        <v>0</v>
      </c>
      <c r="M623" s="134"/>
      <c r="N623" s="1" t="s">
        <v>1523</v>
      </c>
      <c r="O623" s="1" t="s">
        <v>6226</v>
      </c>
      <c r="P623" s="1" t="s">
        <v>1143</v>
      </c>
      <c r="Q623" s="1" t="s">
        <v>1000</v>
      </c>
      <c r="R623" s="1"/>
      <c r="S623" s="1"/>
      <c r="T623" s="1"/>
      <c r="U623" s="1"/>
      <c r="V623" s="1"/>
      <c r="W623" s="1">
        <v>4.2799999999999998E-2</v>
      </c>
      <c r="X623" s="134"/>
    </row>
    <row r="624" spans="1:24">
      <c r="A624" s="133"/>
      <c r="B624" s="133"/>
      <c r="C624" s="1" t="s">
        <v>1559</v>
      </c>
      <c r="D624" s="1" t="s">
        <v>1560</v>
      </c>
      <c r="E624" s="1" t="s">
        <v>1563</v>
      </c>
      <c r="F624" s="1" t="s">
        <v>1000</v>
      </c>
      <c r="G624" s="1"/>
      <c r="H624" s="1"/>
      <c r="I624" s="1"/>
      <c r="J624" s="1"/>
      <c r="K624" s="1"/>
      <c r="L624" s="1">
        <v>4.6100000000000002E-2</v>
      </c>
      <c r="M624" s="134"/>
      <c r="N624" s="1" t="s">
        <v>1559</v>
      </c>
      <c r="O624" s="1"/>
      <c r="P624" s="1"/>
      <c r="Q624" s="1"/>
      <c r="R624" s="1"/>
      <c r="S624" s="1"/>
      <c r="T624" s="1"/>
      <c r="U624" s="1"/>
      <c r="V624" s="1"/>
      <c r="W624" s="1">
        <v>2.9398</v>
      </c>
      <c r="X624" s="134"/>
    </row>
    <row r="625" spans="1:24">
      <c r="A625" s="133"/>
      <c r="B625" s="133"/>
      <c r="C625" s="1" t="s">
        <v>1559</v>
      </c>
      <c r="D625" s="1" t="s">
        <v>1560</v>
      </c>
      <c r="E625" s="1" t="s">
        <v>1564</v>
      </c>
      <c r="F625" s="1" t="s">
        <v>1000</v>
      </c>
      <c r="G625" s="1"/>
      <c r="H625" s="1"/>
      <c r="I625" s="1"/>
      <c r="J625" s="1"/>
      <c r="K625" s="1"/>
      <c r="L625" s="1">
        <v>0</v>
      </c>
      <c r="M625" s="134"/>
      <c r="N625" s="1" t="s">
        <v>1559</v>
      </c>
      <c r="O625" s="1" t="s">
        <v>1560</v>
      </c>
      <c r="P625" s="1" t="s">
        <v>1561</v>
      </c>
      <c r="Q625" s="1" t="s">
        <v>1000</v>
      </c>
      <c r="R625" s="1"/>
      <c r="S625" s="1"/>
      <c r="T625" s="1"/>
      <c r="U625" s="1"/>
      <c r="V625" s="1"/>
      <c r="W625" s="1">
        <v>4.5600000000000002E-2</v>
      </c>
      <c r="X625" s="134"/>
    </row>
    <row r="626" spans="1:24">
      <c r="A626" s="133"/>
      <c r="B626" s="133"/>
      <c r="C626" s="1" t="s">
        <v>1559</v>
      </c>
      <c r="D626" s="1" t="s">
        <v>1560</v>
      </c>
      <c r="E626" s="1" t="s">
        <v>1565</v>
      </c>
      <c r="F626" s="1" t="s">
        <v>1000</v>
      </c>
      <c r="G626" s="1"/>
      <c r="H626" s="1"/>
      <c r="I626" s="1"/>
      <c r="J626" s="1"/>
      <c r="K626" s="1"/>
      <c r="L626" s="1">
        <v>9.8900000000000002E-2</v>
      </c>
      <c r="M626" s="134"/>
      <c r="N626" s="1" t="s">
        <v>1559</v>
      </c>
      <c r="O626" s="1" t="s">
        <v>1560</v>
      </c>
      <c r="P626" s="1" t="s">
        <v>1562</v>
      </c>
      <c r="Q626" s="1" t="s">
        <v>1000</v>
      </c>
      <c r="R626" s="1"/>
      <c r="S626" s="1"/>
      <c r="T626" s="1"/>
      <c r="U626" s="1"/>
      <c r="V626" s="1"/>
      <c r="W626" s="1">
        <v>0</v>
      </c>
      <c r="X626" s="134"/>
    </row>
    <row r="627" spans="1:24">
      <c r="A627" s="133"/>
      <c r="B627" s="133"/>
      <c r="C627" s="1" t="s">
        <v>1559</v>
      </c>
      <c r="D627" s="1" t="s">
        <v>1560</v>
      </c>
      <c r="E627" s="1" t="s">
        <v>1566</v>
      </c>
      <c r="F627" s="1" t="s">
        <v>1000</v>
      </c>
      <c r="G627" s="1"/>
      <c r="H627" s="1"/>
      <c r="I627" s="1"/>
      <c r="J627" s="1"/>
      <c r="K627" s="1"/>
      <c r="L627" s="1">
        <v>0</v>
      </c>
      <c r="M627" s="134"/>
      <c r="N627" s="1" t="s">
        <v>1559</v>
      </c>
      <c r="O627" s="1" t="s">
        <v>1560</v>
      </c>
      <c r="P627" s="1" t="s">
        <v>1563</v>
      </c>
      <c r="Q627" s="1" t="s">
        <v>1000</v>
      </c>
      <c r="R627" s="1"/>
      <c r="S627" s="1"/>
      <c r="T627" s="1"/>
      <c r="U627" s="1"/>
      <c r="V627" s="1"/>
      <c r="W627" s="1">
        <v>4.5900000000000003E-2</v>
      </c>
      <c r="X627" s="134"/>
    </row>
    <row r="628" spans="1:24">
      <c r="A628" s="133"/>
      <c r="B628" s="133"/>
      <c r="C628" s="1" t="s">
        <v>1559</v>
      </c>
      <c r="D628" s="1" t="s">
        <v>1560</v>
      </c>
      <c r="E628" s="1" t="s">
        <v>1567</v>
      </c>
      <c r="F628" s="1" t="s">
        <v>1000</v>
      </c>
      <c r="G628" s="1"/>
      <c r="H628" s="1"/>
      <c r="I628" s="1"/>
      <c r="J628" s="1"/>
      <c r="K628" s="1"/>
      <c r="L628" s="1">
        <v>2.6076999999999999</v>
      </c>
      <c r="M628" s="134"/>
      <c r="N628" s="1" t="s">
        <v>1559</v>
      </c>
      <c r="O628" s="1" t="s">
        <v>1560</v>
      </c>
      <c r="P628" s="1" t="s">
        <v>1564</v>
      </c>
      <c r="Q628" s="1" t="s">
        <v>1000</v>
      </c>
      <c r="R628" s="1"/>
      <c r="S628" s="1"/>
      <c r="T628" s="1"/>
      <c r="U628" s="1"/>
      <c r="V628" s="1"/>
      <c r="W628" s="1">
        <v>0</v>
      </c>
      <c r="X628" s="134"/>
    </row>
    <row r="629" spans="1:24">
      <c r="A629" s="133"/>
      <c r="B629" s="133"/>
      <c r="C629" s="1" t="s">
        <v>1559</v>
      </c>
      <c r="D629" s="1" t="s">
        <v>1560</v>
      </c>
      <c r="E629" s="1" t="s">
        <v>1568</v>
      </c>
      <c r="F629" s="1" t="s">
        <v>1000</v>
      </c>
      <c r="G629" s="1">
        <v>0</v>
      </c>
      <c r="H629" s="1" t="s">
        <v>178</v>
      </c>
      <c r="I629" s="1"/>
      <c r="J629" s="1"/>
      <c r="K629" s="1"/>
      <c r="L629" s="1">
        <v>0</v>
      </c>
      <c r="M629" s="134"/>
      <c r="N629" s="1" t="s">
        <v>1559</v>
      </c>
      <c r="O629" s="1" t="s">
        <v>1560</v>
      </c>
      <c r="P629" s="1" t="s">
        <v>1565</v>
      </c>
      <c r="Q629" s="1" t="s">
        <v>1000</v>
      </c>
      <c r="R629" s="1"/>
      <c r="S629" s="1"/>
      <c r="T629" s="1"/>
      <c r="U629" s="1"/>
      <c r="V629" s="1"/>
      <c r="W629" s="1">
        <v>9.9699999999999997E-2</v>
      </c>
      <c r="X629" s="134"/>
    </row>
    <row r="630" spans="1:24">
      <c r="A630" s="133"/>
      <c r="B630" s="133"/>
      <c r="C630" s="1" t="s">
        <v>1559</v>
      </c>
      <c r="D630" s="1" t="s">
        <v>1560</v>
      </c>
      <c r="E630" s="1" t="s">
        <v>1569</v>
      </c>
      <c r="F630" s="1" t="s">
        <v>1000</v>
      </c>
      <c r="G630" s="1">
        <v>92.954999999999998</v>
      </c>
      <c r="H630" s="1" t="s">
        <v>178</v>
      </c>
      <c r="I630" s="1"/>
      <c r="J630" s="1"/>
      <c r="K630" s="1"/>
      <c r="L630" s="1">
        <v>0</v>
      </c>
      <c r="M630" s="134"/>
      <c r="N630" s="1" t="s">
        <v>1559</v>
      </c>
      <c r="O630" s="1" t="s">
        <v>1560</v>
      </c>
      <c r="P630" s="1" t="s">
        <v>1566</v>
      </c>
      <c r="Q630" s="1" t="s">
        <v>1000</v>
      </c>
      <c r="R630" s="1"/>
      <c r="S630" s="1"/>
      <c r="T630" s="1"/>
      <c r="U630" s="1"/>
      <c r="V630" s="1"/>
      <c r="W630" s="1">
        <v>0</v>
      </c>
      <c r="X630" s="134"/>
    </row>
    <row r="631" spans="1:24">
      <c r="A631" s="133"/>
      <c r="B631" s="133"/>
      <c r="C631" s="1" t="s">
        <v>1559</v>
      </c>
      <c r="D631" s="1" t="s">
        <v>1560</v>
      </c>
      <c r="E631" s="1" t="s">
        <v>1570</v>
      </c>
      <c r="F631" s="1" t="s">
        <v>1000</v>
      </c>
      <c r="G631" s="1">
        <v>133.26</v>
      </c>
      <c r="H631" s="1" t="s">
        <v>178</v>
      </c>
      <c r="I631" s="1"/>
      <c r="J631" s="1"/>
      <c r="K631" s="1"/>
      <c r="L631" s="1">
        <v>0</v>
      </c>
      <c r="M631" s="134"/>
      <c r="N631" s="1" t="s">
        <v>1559</v>
      </c>
      <c r="O631" s="1" t="s">
        <v>1560</v>
      </c>
      <c r="P631" s="1" t="s">
        <v>1567</v>
      </c>
      <c r="Q631" s="1" t="s">
        <v>1000</v>
      </c>
      <c r="R631" s="1"/>
      <c r="S631" s="1"/>
      <c r="T631" s="1"/>
      <c r="U631" s="1"/>
      <c r="V631" s="1"/>
      <c r="W631" s="1">
        <v>2.6233</v>
      </c>
      <c r="X631" s="134"/>
    </row>
    <row r="632" spans="1:24">
      <c r="A632" s="133"/>
      <c r="B632" s="133"/>
      <c r="C632" s="1" t="s">
        <v>1559</v>
      </c>
      <c r="D632" s="1" t="s">
        <v>1560</v>
      </c>
      <c r="E632" s="1" t="s">
        <v>1571</v>
      </c>
      <c r="F632" s="1" t="s">
        <v>1000</v>
      </c>
      <c r="G632" s="1"/>
      <c r="H632" s="1"/>
      <c r="I632" s="1"/>
      <c r="J632" s="1"/>
      <c r="K632" s="1"/>
      <c r="L632" s="1">
        <v>0</v>
      </c>
      <c r="M632" s="134"/>
      <c r="N632" s="1" t="s">
        <v>1559</v>
      </c>
      <c r="O632" s="1" t="s">
        <v>1560</v>
      </c>
      <c r="P632" s="1" t="s">
        <v>1568</v>
      </c>
      <c r="Q632" s="1" t="s">
        <v>1000</v>
      </c>
      <c r="R632" s="1">
        <v>0</v>
      </c>
      <c r="S632" s="1" t="s">
        <v>178</v>
      </c>
      <c r="T632" s="1"/>
      <c r="U632" s="1"/>
      <c r="V632" s="1"/>
      <c r="W632" s="1">
        <v>0</v>
      </c>
      <c r="X632" s="134"/>
    </row>
    <row r="633" spans="1:24">
      <c r="A633" s="133"/>
      <c r="B633" s="133"/>
      <c r="C633" s="1" t="s">
        <v>1559</v>
      </c>
      <c r="D633" s="1" t="s">
        <v>1560</v>
      </c>
      <c r="E633" s="1" t="s">
        <v>1572</v>
      </c>
      <c r="F633" s="1" t="s">
        <v>1000</v>
      </c>
      <c r="G633" s="1"/>
      <c r="H633" s="1"/>
      <c r="I633" s="1"/>
      <c r="J633" s="1"/>
      <c r="K633" s="1"/>
      <c r="L633" s="1">
        <v>4.3299999999999998E-2</v>
      </c>
      <c r="M633" s="134"/>
      <c r="N633" s="1" t="s">
        <v>1559</v>
      </c>
      <c r="O633" s="1" t="s">
        <v>1560</v>
      </c>
      <c r="P633" s="1" t="s">
        <v>1569</v>
      </c>
      <c r="Q633" s="1" t="s">
        <v>1000</v>
      </c>
      <c r="R633" s="1">
        <v>91.349999999999895</v>
      </c>
      <c r="S633" s="1" t="s">
        <v>178</v>
      </c>
      <c r="T633" s="1"/>
      <c r="U633" s="1"/>
      <c r="V633" s="1"/>
      <c r="W633" s="1">
        <v>0</v>
      </c>
      <c r="X633" s="134"/>
    </row>
    <row r="634" spans="1:24">
      <c r="A634" s="133"/>
      <c r="B634" s="133"/>
      <c r="C634" s="1" t="s">
        <v>1559</v>
      </c>
      <c r="D634" s="1" t="s">
        <v>1560</v>
      </c>
      <c r="E634" s="1" t="s">
        <v>1075</v>
      </c>
      <c r="F634" s="1" t="s">
        <v>1000</v>
      </c>
      <c r="G634" s="1"/>
      <c r="H634" s="1"/>
      <c r="I634" s="1"/>
      <c r="J634" s="1"/>
      <c r="K634" s="1"/>
      <c r="L634" s="1">
        <v>4.1599999999999998E-2</v>
      </c>
      <c r="M634" s="134"/>
      <c r="N634" s="1" t="s">
        <v>1559</v>
      </c>
      <c r="O634" s="1" t="s">
        <v>1560</v>
      </c>
      <c r="P634" s="1" t="s">
        <v>1570</v>
      </c>
      <c r="Q634" s="1" t="s">
        <v>1000</v>
      </c>
      <c r="R634" s="1">
        <v>131.90989999999999</v>
      </c>
      <c r="S634" s="1" t="s">
        <v>178</v>
      </c>
      <c r="T634" s="1"/>
      <c r="U634" s="1"/>
      <c r="V634" s="1"/>
      <c r="W634" s="1">
        <v>0</v>
      </c>
      <c r="X634" s="134"/>
    </row>
    <row r="635" spans="1:24">
      <c r="A635" s="133"/>
      <c r="B635" s="133"/>
      <c r="C635" s="1" t="s">
        <v>1573</v>
      </c>
      <c r="D635" s="1"/>
      <c r="E635" s="1"/>
      <c r="F635" s="1"/>
      <c r="G635" s="1"/>
      <c r="H635" s="1"/>
      <c r="I635" s="1"/>
      <c r="J635" s="1"/>
      <c r="K635" s="1"/>
      <c r="L635" s="1">
        <v>0.48809999999999998</v>
      </c>
      <c r="M635" s="134"/>
      <c r="N635" s="1" t="s">
        <v>1559</v>
      </c>
      <c r="O635" s="1" t="s">
        <v>1560</v>
      </c>
      <c r="P635" s="1" t="s">
        <v>1571</v>
      </c>
      <c r="Q635" s="1" t="s">
        <v>1000</v>
      </c>
      <c r="R635" s="1"/>
      <c r="S635" s="1"/>
      <c r="T635" s="1"/>
      <c r="U635" s="1"/>
      <c r="V635" s="1"/>
      <c r="W635" s="1">
        <v>0</v>
      </c>
      <c r="X635" s="134"/>
    </row>
    <row r="636" spans="1:24">
      <c r="A636" s="133"/>
      <c r="B636" s="133"/>
      <c r="C636" s="1" t="s">
        <v>1573</v>
      </c>
      <c r="D636" s="1" t="s">
        <v>1574</v>
      </c>
      <c r="E636" s="1" t="s">
        <v>1575</v>
      </c>
      <c r="F636" s="1" t="s">
        <v>1000</v>
      </c>
      <c r="G636" s="1"/>
      <c r="H636" s="1"/>
      <c r="I636" s="1"/>
      <c r="J636" s="1"/>
      <c r="K636" s="1"/>
      <c r="L636" s="1">
        <v>0.1163</v>
      </c>
      <c r="M636" s="134"/>
      <c r="N636" s="1" t="s">
        <v>1559</v>
      </c>
      <c r="O636" s="1" t="s">
        <v>1560</v>
      </c>
      <c r="P636" s="1" t="s">
        <v>1572</v>
      </c>
      <c r="Q636" s="1" t="s">
        <v>1000</v>
      </c>
      <c r="R636" s="1"/>
      <c r="S636" s="1"/>
      <c r="T636" s="1"/>
      <c r="U636" s="1"/>
      <c r="V636" s="1"/>
      <c r="W636" s="1">
        <v>4.1700000000000001E-2</v>
      </c>
      <c r="X636" s="134"/>
    </row>
    <row r="637" spans="1:24">
      <c r="A637" s="133"/>
      <c r="B637" s="133"/>
      <c r="C637" s="1" t="s">
        <v>1573</v>
      </c>
      <c r="D637" s="1" t="s">
        <v>1574</v>
      </c>
      <c r="E637" s="1" t="s">
        <v>1576</v>
      </c>
      <c r="F637" s="1" t="s">
        <v>1000</v>
      </c>
      <c r="G637" s="1"/>
      <c r="H637" s="1"/>
      <c r="I637" s="1"/>
      <c r="J637" s="1"/>
      <c r="K637" s="1"/>
      <c r="L637" s="1">
        <v>3.7699999999999997E-2</v>
      </c>
      <c r="M637" s="134"/>
      <c r="N637" s="1" t="s">
        <v>1559</v>
      </c>
      <c r="O637" s="1" t="s">
        <v>1560</v>
      </c>
      <c r="P637" s="1" t="s">
        <v>1075</v>
      </c>
      <c r="Q637" s="1" t="s">
        <v>1000</v>
      </c>
      <c r="R637" s="1"/>
      <c r="S637" s="1"/>
      <c r="T637" s="1"/>
      <c r="U637" s="1"/>
      <c r="V637" s="1"/>
      <c r="W637" s="1">
        <v>4.0500000000000001E-2</v>
      </c>
      <c r="X637" s="134"/>
    </row>
    <row r="638" spans="1:24">
      <c r="A638" s="133"/>
      <c r="B638" s="133"/>
      <c r="C638" s="1" t="s">
        <v>1573</v>
      </c>
      <c r="D638" s="1" t="s">
        <v>1574</v>
      </c>
      <c r="E638" s="1" t="s">
        <v>1577</v>
      </c>
      <c r="F638" s="1" t="s">
        <v>1000</v>
      </c>
      <c r="G638" s="1"/>
      <c r="H638" s="1"/>
      <c r="I638" s="1"/>
      <c r="J638" s="1"/>
      <c r="K638" s="1"/>
      <c r="L638" s="1">
        <v>7.2300000000000003E-2</v>
      </c>
      <c r="M638" s="134"/>
      <c r="N638" s="1" t="s">
        <v>1573</v>
      </c>
      <c r="O638" s="1"/>
      <c r="P638" s="1"/>
      <c r="Q638" s="1"/>
      <c r="R638" s="1"/>
      <c r="S638" s="1"/>
      <c r="T638" s="1"/>
      <c r="U638" s="1"/>
      <c r="V638" s="1"/>
      <c r="W638" s="1">
        <v>0.4844</v>
      </c>
      <c r="X638" s="134"/>
    </row>
    <row r="639" spans="1:24">
      <c r="A639" s="133"/>
      <c r="B639" s="133"/>
      <c r="C639" s="1" t="s">
        <v>1573</v>
      </c>
      <c r="D639" s="1" t="s">
        <v>1574</v>
      </c>
      <c r="E639" s="1" t="s">
        <v>1578</v>
      </c>
      <c r="F639" s="1" t="s">
        <v>1000</v>
      </c>
      <c r="G639" s="1">
        <v>1791.9003</v>
      </c>
      <c r="H639" s="1" t="s">
        <v>188</v>
      </c>
      <c r="I639" s="1">
        <v>1810</v>
      </c>
      <c r="J639" s="1">
        <v>1770</v>
      </c>
      <c r="K639" s="1" t="s">
        <v>188</v>
      </c>
      <c r="L639" s="1">
        <v>0</v>
      </c>
      <c r="M639" s="134"/>
      <c r="N639" s="1" t="s">
        <v>1573</v>
      </c>
      <c r="O639" s="1" t="s">
        <v>1574</v>
      </c>
      <c r="P639" s="1" t="s">
        <v>1575</v>
      </c>
      <c r="Q639" s="1" t="s">
        <v>1000</v>
      </c>
      <c r="R639" s="1"/>
      <c r="S639" s="1"/>
      <c r="T639" s="1"/>
      <c r="U639" s="1"/>
      <c r="V639" s="1"/>
      <c r="W639" s="1">
        <v>0.1158</v>
      </c>
      <c r="X639" s="134"/>
    </row>
    <row r="640" spans="1:24">
      <c r="A640" s="133"/>
      <c r="B640" s="133"/>
      <c r="C640" s="1" t="s">
        <v>1573</v>
      </c>
      <c r="D640" s="1" t="s">
        <v>1574</v>
      </c>
      <c r="E640" s="1" t="s">
        <v>1579</v>
      </c>
      <c r="F640" s="1" t="s">
        <v>1000</v>
      </c>
      <c r="G640" s="1">
        <v>1795.8535999999999</v>
      </c>
      <c r="H640" s="1" t="s">
        <v>188</v>
      </c>
      <c r="I640" s="1">
        <v>1850</v>
      </c>
      <c r="J640" s="1">
        <v>1750</v>
      </c>
      <c r="K640" s="1" t="s">
        <v>188</v>
      </c>
      <c r="L640" s="1">
        <v>0</v>
      </c>
      <c r="M640" s="134"/>
      <c r="N640" s="1" t="s">
        <v>1573</v>
      </c>
      <c r="O640" s="1" t="s">
        <v>1574</v>
      </c>
      <c r="P640" s="1" t="s">
        <v>1576</v>
      </c>
      <c r="Q640" s="1" t="s">
        <v>1000</v>
      </c>
      <c r="R640" s="1"/>
      <c r="S640" s="1"/>
      <c r="T640" s="1"/>
      <c r="U640" s="1"/>
      <c r="V640" s="1"/>
      <c r="W640" s="1">
        <v>3.6999999999999998E-2</v>
      </c>
      <c r="X640" s="134"/>
    </row>
    <row r="641" spans="1:24">
      <c r="A641" s="133"/>
      <c r="B641" s="133"/>
      <c r="C641" s="1" t="s">
        <v>1573</v>
      </c>
      <c r="D641" s="1" t="s">
        <v>1574</v>
      </c>
      <c r="E641" s="1" t="s">
        <v>1580</v>
      </c>
      <c r="F641" s="1" t="s">
        <v>1000</v>
      </c>
      <c r="G641" s="1">
        <v>2538.0392000000002</v>
      </c>
      <c r="H641" s="1" t="s">
        <v>188</v>
      </c>
      <c r="I641" s="1">
        <v>2750</v>
      </c>
      <c r="J641" s="1">
        <v>2400</v>
      </c>
      <c r="K641" s="1" t="s">
        <v>188</v>
      </c>
      <c r="L641" s="1">
        <v>0</v>
      </c>
      <c r="M641" s="134"/>
      <c r="N641" s="1" t="s">
        <v>1573</v>
      </c>
      <c r="O641" s="1" t="s">
        <v>1574</v>
      </c>
      <c r="P641" s="1" t="s">
        <v>1577</v>
      </c>
      <c r="Q641" s="1" t="s">
        <v>1000</v>
      </c>
      <c r="R641" s="1"/>
      <c r="S641" s="1"/>
      <c r="T641" s="1"/>
      <c r="U641" s="1"/>
      <c r="V641" s="1"/>
      <c r="W641" s="1">
        <v>7.2599999999999998E-2</v>
      </c>
      <c r="X641" s="134"/>
    </row>
    <row r="642" spans="1:24">
      <c r="A642" s="133"/>
      <c r="B642" s="133"/>
      <c r="C642" s="1" t="s">
        <v>1573</v>
      </c>
      <c r="D642" s="1" t="s">
        <v>1574</v>
      </c>
      <c r="E642" s="1" t="s">
        <v>1581</v>
      </c>
      <c r="F642" s="1" t="s">
        <v>1000</v>
      </c>
      <c r="G642" s="1">
        <v>4573.1073999999999</v>
      </c>
      <c r="H642" s="1" t="s">
        <v>188</v>
      </c>
      <c r="I642" s="1">
        <v>5000</v>
      </c>
      <c r="J642" s="1">
        <v>3500</v>
      </c>
      <c r="K642" s="1" t="s">
        <v>188</v>
      </c>
      <c r="L642" s="1">
        <v>0</v>
      </c>
      <c r="M642" s="134"/>
      <c r="N642" s="1" t="s">
        <v>1573</v>
      </c>
      <c r="O642" s="1" t="s">
        <v>1574</v>
      </c>
      <c r="P642" s="1" t="s">
        <v>1578</v>
      </c>
      <c r="Q642" s="1" t="s">
        <v>1000</v>
      </c>
      <c r="R642" s="1">
        <v>1791.7207000000001</v>
      </c>
      <c r="S642" s="1" t="s">
        <v>188</v>
      </c>
      <c r="T642" s="1">
        <v>1810</v>
      </c>
      <c r="U642" s="1">
        <v>1770</v>
      </c>
      <c r="V642" s="1" t="s">
        <v>188</v>
      </c>
      <c r="W642" s="1">
        <v>0</v>
      </c>
      <c r="X642" s="134"/>
    </row>
    <row r="643" spans="1:24">
      <c r="A643" s="133"/>
      <c r="B643" s="133"/>
      <c r="C643" s="1" t="s">
        <v>1573</v>
      </c>
      <c r="D643" s="1" t="s">
        <v>1574</v>
      </c>
      <c r="E643" s="1" t="s">
        <v>1582</v>
      </c>
      <c r="F643" s="1" t="s">
        <v>1000</v>
      </c>
      <c r="G643" s="1"/>
      <c r="H643" s="1"/>
      <c r="I643" s="1"/>
      <c r="J643" s="1"/>
      <c r="K643" s="1"/>
      <c r="L643" s="1">
        <v>0.1744</v>
      </c>
      <c r="M643" s="134"/>
      <c r="N643" s="1" t="s">
        <v>1573</v>
      </c>
      <c r="O643" s="1" t="s">
        <v>1574</v>
      </c>
      <c r="P643" s="1" t="s">
        <v>1579</v>
      </c>
      <c r="Q643" s="1" t="s">
        <v>1000</v>
      </c>
      <c r="R643" s="1">
        <v>1793.7003999999999</v>
      </c>
      <c r="S643" s="1" t="s">
        <v>188</v>
      </c>
      <c r="T643" s="1">
        <v>1850</v>
      </c>
      <c r="U643" s="1">
        <v>1750</v>
      </c>
      <c r="V643" s="1" t="s">
        <v>188</v>
      </c>
      <c r="W643" s="1">
        <v>0</v>
      </c>
      <c r="X643" s="134"/>
    </row>
    <row r="644" spans="1:24">
      <c r="A644" s="133"/>
      <c r="B644" s="133"/>
      <c r="C644" s="1" t="s">
        <v>1573</v>
      </c>
      <c r="D644" s="1" t="s">
        <v>1574</v>
      </c>
      <c r="E644" s="1" t="s">
        <v>1583</v>
      </c>
      <c r="F644" s="1" t="s">
        <v>1000</v>
      </c>
      <c r="G644" s="1">
        <v>9.4240999999999904</v>
      </c>
      <c r="H644" s="1" t="s">
        <v>180</v>
      </c>
      <c r="I644" s="1">
        <v>22</v>
      </c>
      <c r="J644" s="1">
        <v>3</v>
      </c>
      <c r="K644" s="1" t="s">
        <v>180</v>
      </c>
      <c r="L644" s="1">
        <v>0</v>
      </c>
      <c r="M644" s="134"/>
      <c r="N644" s="1" t="s">
        <v>1573</v>
      </c>
      <c r="O644" s="1" t="s">
        <v>1574</v>
      </c>
      <c r="P644" s="1" t="s">
        <v>1580</v>
      </c>
      <c r="Q644" s="1" t="s">
        <v>1000</v>
      </c>
      <c r="R644" s="1">
        <v>2534.2085999999999</v>
      </c>
      <c r="S644" s="1" t="s">
        <v>188</v>
      </c>
      <c r="T644" s="1">
        <v>2750</v>
      </c>
      <c r="U644" s="1">
        <v>2400</v>
      </c>
      <c r="V644" s="1" t="s">
        <v>188</v>
      </c>
      <c r="W644" s="1">
        <v>0</v>
      </c>
      <c r="X644" s="134"/>
    </row>
    <row r="645" spans="1:24">
      <c r="A645" s="133"/>
      <c r="B645" s="133"/>
      <c r="C645" s="1" t="s">
        <v>1573</v>
      </c>
      <c r="D645" s="1" t="s">
        <v>1574</v>
      </c>
      <c r="E645" s="1" t="s">
        <v>1584</v>
      </c>
      <c r="F645" s="1" t="s">
        <v>1000</v>
      </c>
      <c r="G645" s="1">
        <v>7.7518000000000002</v>
      </c>
      <c r="H645" s="1" t="s">
        <v>180</v>
      </c>
      <c r="I645" s="1">
        <v>15</v>
      </c>
      <c r="J645" s="1">
        <v>0</v>
      </c>
      <c r="K645" s="1" t="s">
        <v>180</v>
      </c>
      <c r="L645" s="1">
        <v>0</v>
      </c>
      <c r="M645" s="134"/>
      <c r="N645" s="1" t="s">
        <v>1573</v>
      </c>
      <c r="O645" s="1" t="s">
        <v>1574</v>
      </c>
      <c r="P645" s="1" t="s">
        <v>1581</v>
      </c>
      <c r="Q645" s="1" t="s">
        <v>1000</v>
      </c>
      <c r="R645" s="1">
        <v>4346.6117000000004</v>
      </c>
      <c r="S645" s="1" t="s">
        <v>188</v>
      </c>
      <c r="T645" s="1">
        <v>5000</v>
      </c>
      <c r="U645" s="1">
        <v>3500</v>
      </c>
      <c r="V645" s="1" t="s">
        <v>188</v>
      </c>
      <c r="W645" s="1">
        <v>0</v>
      </c>
      <c r="X645" s="134"/>
    </row>
    <row r="646" spans="1:24">
      <c r="A646" s="133"/>
      <c r="B646" s="133"/>
      <c r="C646" s="1" t="s">
        <v>1573</v>
      </c>
      <c r="D646" s="1" t="s">
        <v>1574</v>
      </c>
      <c r="E646" s="1" t="s">
        <v>1585</v>
      </c>
      <c r="F646" s="1" t="s">
        <v>1000</v>
      </c>
      <c r="G646" s="1"/>
      <c r="H646" s="1"/>
      <c r="I646" s="1"/>
      <c r="J646" s="1"/>
      <c r="K646" s="1"/>
      <c r="L646" s="1">
        <v>4.8000000000000001E-2</v>
      </c>
      <c r="M646" s="134"/>
      <c r="N646" s="1" t="s">
        <v>1573</v>
      </c>
      <c r="O646" s="1" t="s">
        <v>1574</v>
      </c>
      <c r="P646" s="1" t="s">
        <v>1582</v>
      </c>
      <c r="Q646" s="1" t="s">
        <v>1000</v>
      </c>
      <c r="R646" s="1"/>
      <c r="S646" s="1"/>
      <c r="T646" s="1"/>
      <c r="U646" s="1"/>
      <c r="V646" s="1"/>
      <c r="W646" s="1">
        <v>0.17449999999999999</v>
      </c>
      <c r="X646" s="134"/>
    </row>
    <row r="647" spans="1:24">
      <c r="A647" s="133"/>
      <c r="B647" s="133"/>
      <c r="C647" s="1" t="s">
        <v>1573</v>
      </c>
      <c r="D647" s="1" t="s">
        <v>1574</v>
      </c>
      <c r="E647" s="1" t="s">
        <v>1586</v>
      </c>
      <c r="F647" s="1" t="s">
        <v>1000</v>
      </c>
      <c r="G647" s="1"/>
      <c r="H647" s="1"/>
      <c r="I647" s="1"/>
      <c r="J647" s="1"/>
      <c r="K647" s="1"/>
      <c r="L647" s="1">
        <v>0</v>
      </c>
      <c r="M647" s="134"/>
      <c r="N647" s="1" t="s">
        <v>1573</v>
      </c>
      <c r="O647" s="1" t="s">
        <v>1574</v>
      </c>
      <c r="P647" s="1" t="s">
        <v>1583</v>
      </c>
      <c r="Q647" s="1" t="s">
        <v>1000</v>
      </c>
      <c r="R647" s="1">
        <v>9.5178999999999903</v>
      </c>
      <c r="S647" s="1" t="s">
        <v>180</v>
      </c>
      <c r="T647" s="1">
        <v>22</v>
      </c>
      <c r="U647" s="1">
        <v>3</v>
      </c>
      <c r="V647" s="1" t="s">
        <v>180</v>
      </c>
      <c r="W647" s="1">
        <v>0</v>
      </c>
      <c r="X647" s="134"/>
    </row>
    <row r="648" spans="1:24">
      <c r="A648" s="133"/>
      <c r="B648" s="133"/>
      <c r="C648" s="1" t="s">
        <v>1573</v>
      </c>
      <c r="D648" s="1" t="s">
        <v>1574</v>
      </c>
      <c r="E648" s="1" t="s">
        <v>1587</v>
      </c>
      <c r="F648" s="1" t="s">
        <v>1000</v>
      </c>
      <c r="G648" s="1"/>
      <c r="H648" s="1"/>
      <c r="I648" s="1"/>
      <c r="J648" s="1"/>
      <c r="K648" s="1"/>
      <c r="L648" s="1">
        <v>0</v>
      </c>
      <c r="M648" s="134"/>
      <c r="N648" s="1" t="s">
        <v>1573</v>
      </c>
      <c r="O648" s="1" t="s">
        <v>1574</v>
      </c>
      <c r="P648" s="1" t="s">
        <v>1584</v>
      </c>
      <c r="Q648" s="1" t="s">
        <v>1000</v>
      </c>
      <c r="R648" s="1">
        <v>7.1818999999999997</v>
      </c>
      <c r="S648" s="1" t="s">
        <v>180</v>
      </c>
      <c r="T648" s="1">
        <v>15</v>
      </c>
      <c r="U648" s="1">
        <v>0</v>
      </c>
      <c r="V648" s="1" t="s">
        <v>180</v>
      </c>
      <c r="W648" s="1">
        <v>0</v>
      </c>
      <c r="X648" s="134"/>
    </row>
    <row r="649" spans="1:24">
      <c r="A649" s="133"/>
      <c r="B649" s="133"/>
      <c r="C649" s="1" t="s">
        <v>1588</v>
      </c>
      <c r="D649" s="1"/>
      <c r="E649" s="1"/>
      <c r="F649" s="1"/>
      <c r="G649" s="1"/>
      <c r="H649" s="1"/>
      <c r="I649" s="1"/>
      <c r="J649" s="1"/>
      <c r="K649" s="1"/>
      <c r="L649" s="1">
        <v>1.8194999999999999</v>
      </c>
      <c r="M649" s="134"/>
      <c r="N649" s="1" t="s">
        <v>1573</v>
      </c>
      <c r="O649" s="1" t="s">
        <v>1574</v>
      </c>
      <c r="P649" s="1" t="s">
        <v>1585</v>
      </c>
      <c r="Q649" s="1" t="s">
        <v>1000</v>
      </c>
      <c r="R649" s="1"/>
      <c r="S649" s="1"/>
      <c r="T649" s="1"/>
      <c r="U649" s="1"/>
      <c r="V649" s="1"/>
      <c r="W649" s="1">
        <v>4.4600000000000001E-2</v>
      </c>
      <c r="X649" s="134"/>
    </row>
    <row r="650" spans="1:24">
      <c r="A650" s="133"/>
      <c r="B650" s="133"/>
      <c r="C650" s="1" t="s">
        <v>1588</v>
      </c>
      <c r="D650" s="1" t="s">
        <v>1589</v>
      </c>
      <c r="E650" s="1" t="s">
        <v>1590</v>
      </c>
      <c r="F650" s="1" t="s">
        <v>1000</v>
      </c>
      <c r="G650" s="1"/>
      <c r="H650" s="1"/>
      <c r="I650" s="1"/>
      <c r="J650" s="1"/>
      <c r="K650" s="1"/>
      <c r="L650" s="1">
        <v>0.1169</v>
      </c>
      <c r="M650" s="134"/>
      <c r="N650" s="1" t="s">
        <v>1573</v>
      </c>
      <c r="O650" s="1" t="s">
        <v>1574</v>
      </c>
      <c r="P650" s="1" t="s">
        <v>1586</v>
      </c>
      <c r="Q650" s="1" t="s">
        <v>1000</v>
      </c>
      <c r="R650" s="1"/>
      <c r="S650" s="1"/>
      <c r="T650" s="1"/>
      <c r="U650" s="1"/>
      <c r="V650" s="1"/>
      <c r="W650" s="1">
        <v>0</v>
      </c>
      <c r="X650" s="134"/>
    </row>
    <row r="651" spans="1:24">
      <c r="A651" s="133"/>
      <c r="B651" s="133"/>
      <c r="C651" s="1" t="s">
        <v>1588</v>
      </c>
      <c r="D651" s="1" t="s">
        <v>1589</v>
      </c>
      <c r="E651" s="1" t="s">
        <v>1576</v>
      </c>
      <c r="F651" s="1" t="s">
        <v>1000</v>
      </c>
      <c r="G651" s="1"/>
      <c r="H651" s="1"/>
      <c r="I651" s="1"/>
      <c r="J651" s="1"/>
      <c r="K651" s="1"/>
      <c r="L651" s="1">
        <v>3.9600000000000003E-2</v>
      </c>
      <c r="M651" s="134"/>
      <c r="N651" s="1" t="s">
        <v>1573</v>
      </c>
      <c r="O651" s="1" t="s">
        <v>1574</v>
      </c>
      <c r="P651" s="1" t="s">
        <v>1587</v>
      </c>
      <c r="Q651" s="1" t="s">
        <v>1000</v>
      </c>
      <c r="R651" s="1"/>
      <c r="S651" s="1"/>
      <c r="T651" s="1"/>
      <c r="U651" s="1"/>
      <c r="V651" s="1"/>
      <c r="W651" s="1">
        <v>0</v>
      </c>
      <c r="X651" s="134"/>
    </row>
    <row r="652" spans="1:24" ht="17" customHeight="1">
      <c r="A652" s="133"/>
      <c r="B652" s="133"/>
      <c r="C652" s="1" t="s">
        <v>1588</v>
      </c>
      <c r="D652" s="1" t="s">
        <v>1589</v>
      </c>
      <c r="E652" s="1" t="s">
        <v>1591</v>
      </c>
      <c r="F652" s="1" t="s">
        <v>1000</v>
      </c>
      <c r="G652" s="1"/>
      <c r="H652" s="1"/>
      <c r="I652" s="1"/>
      <c r="J652" s="1"/>
      <c r="K652" s="1"/>
      <c r="L652" s="1">
        <v>4.1300000000000003E-2</v>
      </c>
      <c r="M652" s="134"/>
      <c r="N652" s="1" t="s">
        <v>1588</v>
      </c>
      <c r="O652" s="1"/>
      <c r="P652" s="1"/>
      <c r="Q652" s="1"/>
      <c r="R652" s="1"/>
      <c r="S652" s="1"/>
      <c r="T652" s="1"/>
      <c r="U652" s="1"/>
      <c r="V652" s="1"/>
      <c r="W652" s="1">
        <v>1.8251999999999999</v>
      </c>
      <c r="X652" s="134"/>
    </row>
    <row r="653" spans="1:24" ht="17" customHeight="1">
      <c r="A653" s="133"/>
      <c r="B653" s="137"/>
      <c r="C653" s="1" t="s">
        <v>1588</v>
      </c>
      <c r="D653" s="1" t="s">
        <v>1589</v>
      </c>
      <c r="E653" s="1" t="s">
        <v>1592</v>
      </c>
      <c r="F653" s="1" t="s">
        <v>1000</v>
      </c>
      <c r="G653" s="1"/>
      <c r="H653" s="1"/>
      <c r="I653" s="1"/>
      <c r="J653" s="1"/>
      <c r="K653" s="1"/>
      <c r="L653" s="1">
        <v>3.85E-2</v>
      </c>
      <c r="M653" s="134"/>
      <c r="N653" s="1" t="s">
        <v>1588</v>
      </c>
      <c r="O653" s="1" t="s">
        <v>1589</v>
      </c>
      <c r="P653" s="1" t="s">
        <v>1590</v>
      </c>
      <c r="Q653" s="1" t="s">
        <v>1000</v>
      </c>
      <c r="R653" s="1"/>
      <c r="S653" s="1"/>
      <c r="T653" s="1"/>
      <c r="U653" s="1"/>
      <c r="V653" s="1"/>
      <c r="W653" s="1">
        <v>0.1216</v>
      </c>
      <c r="X653" s="134"/>
    </row>
    <row r="654" spans="1:24">
      <c r="A654" s="133"/>
      <c r="B654" s="137"/>
      <c r="C654" s="1" t="s">
        <v>1588</v>
      </c>
      <c r="D654" s="1" t="s">
        <v>1589</v>
      </c>
      <c r="E654" s="1" t="s">
        <v>1593</v>
      </c>
      <c r="F654" s="1" t="s">
        <v>1000</v>
      </c>
      <c r="G654" s="1"/>
      <c r="H654" s="1"/>
      <c r="I654" s="1"/>
      <c r="J654" s="1"/>
      <c r="K654" s="1"/>
      <c r="L654" s="1">
        <v>3.9300000000000002E-2</v>
      </c>
      <c r="M654" s="134"/>
      <c r="N654" s="1" t="s">
        <v>1588</v>
      </c>
      <c r="O654" s="1" t="s">
        <v>1589</v>
      </c>
      <c r="P654" s="1" t="s">
        <v>1576</v>
      </c>
      <c r="Q654" s="1" t="s">
        <v>1000</v>
      </c>
      <c r="R654" s="1"/>
      <c r="S654" s="1"/>
      <c r="T654" s="1"/>
      <c r="U654" s="1"/>
      <c r="V654" s="1"/>
      <c r="W654" s="1">
        <v>3.8600000000000002E-2</v>
      </c>
      <c r="X654" s="134"/>
    </row>
    <row r="655" spans="1:24">
      <c r="A655" s="133"/>
      <c r="B655" s="137"/>
      <c r="C655" s="1" t="s">
        <v>1588</v>
      </c>
      <c r="D655" s="1" t="s">
        <v>1589</v>
      </c>
      <c r="E655" s="1" t="s">
        <v>1594</v>
      </c>
      <c r="F655" s="1" t="s">
        <v>1000</v>
      </c>
      <c r="G655" s="1"/>
      <c r="H655" s="1"/>
      <c r="I655" s="1"/>
      <c r="J655" s="1"/>
      <c r="K655" s="1"/>
      <c r="L655" s="1">
        <v>4.5499999999999999E-2</v>
      </c>
      <c r="M655" s="134"/>
      <c r="N655" s="1" t="s">
        <v>1588</v>
      </c>
      <c r="O655" s="1" t="s">
        <v>1589</v>
      </c>
      <c r="P655" s="1" t="s">
        <v>1591</v>
      </c>
      <c r="Q655" s="1" t="s">
        <v>1000</v>
      </c>
      <c r="R655" s="1"/>
      <c r="S655" s="1"/>
      <c r="T655" s="1"/>
      <c r="U655" s="1"/>
      <c r="V655" s="1"/>
      <c r="W655" s="1">
        <v>4.1300000000000003E-2</v>
      </c>
      <c r="X655" s="134"/>
    </row>
    <row r="656" spans="1:24" ht="17" customHeight="1">
      <c r="A656" s="133"/>
      <c r="B656" s="137"/>
      <c r="C656" s="1" t="s">
        <v>1588</v>
      </c>
      <c r="D656" s="1" t="s">
        <v>1589</v>
      </c>
      <c r="E656" s="1" t="s">
        <v>1595</v>
      </c>
      <c r="F656" s="1" t="s">
        <v>1000</v>
      </c>
      <c r="G656" s="1"/>
      <c r="H656" s="1"/>
      <c r="I656" s="1"/>
      <c r="J656" s="1"/>
      <c r="K656" s="1"/>
      <c r="L656" s="1">
        <v>4.9500000000000002E-2</v>
      </c>
      <c r="M656" s="134"/>
      <c r="N656" s="1" t="s">
        <v>1588</v>
      </c>
      <c r="O656" s="1" t="s">
        <v>1589</v>
      </c>
      <c r="P656" s="1" t="s">
        <v>1592</v>
      </c>
      <c r="Q656" s="1" t="s">
        <v>1000</v>
      </c>
      <c r="R656" s="1"/>
      <c r="S656" s="1"/>
      <c r="T656" s="1"/>
      <c r="U656" s="1"/>
      <c r="V656" s="1"/>
      <c r="W656" s="1">
        <v>3.7699999999999997E-2</v>
      </c>
      <c r="X656" s="134"/>
    </row>
    <row r="657" spans="1:24">
      <c r="A657" s="133"/>
      <c r="B657" s="137"/>
      <c r="C657" s="1" t="s">
        <v>1588</v>
      </c>
      <c r="D657" s="1" t="s">
        <v>1589</v>
      </c>
      <c r="E657" s="1" t="s">
        <v>1596</v>
      </c>
      <c r="F657" s="1" t="s">
        <v>1000</v>
      </c>
      <c r="G657" s="1"/>
      <c r="H657" s="1"/>
      <c r="I657" s="1"/>
      <c r="J657" s="1"/>
      <c r="K657" s="1"/>
      <c r="L657" s="1">
        <v>5.5399999999999998E-2</v>
      </c>
      <c r="M657" s="134"/>
      <c r="N657" s="1" t="s">
        <v>1588</v>
      </c>
      <c r="O657" s="1" t="s">
        <v>1589</v>
      </c>
      <c r="P657" s="1" t="s">
        <v>1593</v>
      </c>
      <c r="Q657" s="1" t="s">
        <v>1000</v>
      </c>
      <c r="R657" s="1"/>
      <c r="S657" s="1"/>
      <c r="T657" s="1"/>
      <c r="U657" s="1"/>
      <c r="V657" s="1"/>
      <c r="W657" s="1">
        <v>3.7900000000000003E-2</v>
      </c>
      <c r="X657" s="134"/>
    </row>
    <row r="658" spans="1:24">
      <c r="A658" s="133"/>
      <c r="B658" s="137"/>
      <c r="C658" s="1" t="s">
        <v>1588</v>
      </c>
      <c r="D658" s="1" t="s">
        <v>1589</v>
      </c>
      <c r="E658" s="1" t="s">
        <v>1597</v>
      </c>
      <c r="F658" s="1" t="s">
        <v>1000</v>
      </c>
      <c r="G658" s="1"/>
      <c r="H658" s="1"/>
      <c r="I658" s="1"/>
      <c r="J658" s="1"/>
      <c r="K658" s="1"/>
      <c r="L658" s="1">
        <v>1.0647</v>
      </c>
      <c r="M658" s="134"/>
      <c r="N658" s="1" t="s">
        <v>1588</v>
      </c>
      <c r="O658" s="1" t="s">
        <v>1589</v>
      </c>
      <c r="P658" s="1" t="s">
        <v>1594</v>
      </c>
      <c r="Q658" s="1" t="s">
        <v>1000</v>
      </c>
      <c r="R658" s="1"/>
      <c r="S658" s="1"/>
      <c r="T658" s="1"/>
      <c r="U658" s="1"/>
      <c r="V658" s="1"/>
      <c r="W658" s="1">
        <v>4.5600000000000002E-2</v>
      </c>
      <c r="X658" s="134"/>
    </row>
    <row r="659" spans="1:24">
      <c r="A659" s="133"/>
      <c r="B659" s="137"/>
      <c r="C659" s="1" t="s">
        <v>1588</v>
      </c>
      <c r="D659" s="1" t="s">
        <v>1589</v>
      </c>
      <c r="E659" s="1" t="s">
        <v>1598</v>
      </c>
      <c r="F659" s="1" t="s">
        <v>1000</v>
      </c>
      <c r="G659" s="1"/>
      <c r="H659" s="1"/>
      <c r="I659" s="1"/>
      <c r="J659" s="1"/>
      <c r="K659" s="1"/>
      <c r="L659" s="1">
        <v>0.1739</v>
      </c>
      <c r="M659" s="134"/>
      <c r="N659" s="1" t="s">
        <v>1588</v>
      </c>
      <c r="O659" s="1" t="s">
        <v>1589</v>
      </c>
      <c r="P659" s="1" t="s">
        <v>1595</v>
      </c>
      <c r="Q659" s="1" t="s">
        <v>1000</v>
      </c>
      <c r="R659" s="1"/>
      <c r="S659" s="1"/>
      <c r="T659" s="1"/>
      <c r="U659" s="1"/>
      <c r="V659" s="1"/>
      <c r="W659" s="1">
        <v>4.9599999999999998E-2</v>
      </c>
      <c r="X659" s="134"/>
    </row>
    <row r="660" spans="1:24">
      <c r="A660" s="133"/>
      <c r="B660" s="137"/>
      <c r="C660" s="1" t="s">
        <v>1588</v>
      </c>
      <c r="D660" s="1" t="s">
        <v>1589</v>
      </c>
      <c r="E660" s="1" t="s">
        <v>1599</v>
      </c>
      <c r="F660" s="1" t="s">
        <v>1000</v>
      </c>
      <c r="G660" s="1">
        <v>4.3629999999999997E-3</v>
      </c>
      <c r="H660" s="1" t="s">
        <v>178</v>
      </c>
      <c r="I660" s="1"/>
      <c r="J660" s="1"/>
      <c r="K660" s="1" t="s">
        <v>178</v>
      </c>
      <c r="L660" s="1">
        <v>0</v>
      </c>
      <c r="M660" s="134"/>
      <c r="N660" s="1" t="s">
        <v>1588</v>
      </c>
      <c r="O660" s="1" t="s">
        <v>1589</v>
      </c>
      <c r="P660" s="1" t="s">
        <v>1596</v>
      </c>
      <c r="Q660" s="1" t="s">
        <v>1000</v>
      </c>
      <c r="R660" s="1"/>
      <c r="S660" s="1"/>
      <c r="T660" s="1"/>
      <c r="U660" s="1"/>
      <c r="V660" s="1"/>
      <c r="W660" s="1">
        <v>5.5500000000000001E-2</v>
      </c>
      <c r="X660" s="134"/>
    </row>
    <row r="661" spans="1:24">
      <c r="A661" s="133"/>
      <c r="B661" s="137"/>
      <c r="C661" s="1" t="s">
        <v>1588</v>
      </c>
      <c r="D661" s="1" t="s">
        <v>1589</v>
      </c>
      <c r="E661" s="1" t="s">
        <v>1600</v>
      </c>
      <c r="F661" s="1" t="s">
        <v>1000</v>
      </c>
      <c r="G661" s="1"/>
      <c r="H661" s="1"/>
      <c r="I661" s="1"/>
      <c r="J661" s="1"/>
      <c r="K661" s="1"/>
      <c r="L661" s="1">
        <v>0</v>
      </c>
      <c r="M661" s="134"/>
      <c r="N661" s="1" t="s">
        <v>1588</v>
      </c>
      <c r="O661" s="1" t="s">
        <v>1589</v>
      </c>
      <c r="P661" s="1" t="s">
        <v>1597</v>
      </c>
      <c r="Q661" s="1" t="s">
        <v>1000</v>
      </c>
      <c r="R661" s="1"/>
      <c r="S661" s="1"/>
      <c r="T661" s="1"/>
      <c r="U661" s="1"/>
      <c r="V661" s="1"/>
      <c r="W661" s="1">
        <v>1.0649</v>
      </c>
      <c r="X661" s="134"/>
    </row>
    <row r="662" spans="1:24">
      <c r="A662" s="133"/>
      <c r="B662" s="137"/>
      <c r="C662" s="1" t="s">
        <v>1588</v>
      </c>
      <c r="D662" s="1" t="s">
        <v>1589</v>
      </c>
      <c r="E662" s="1" t="s">
        <v>1601</v>
      </c>
      <c r="F662" s="1" t="s">
        <v>1000</v>
      </c>
      <c r="G662" s="1">
        <v>4.7992999999999897E-2</v>
      </c>
      <c r="H662" s="1" t="s">
        <v>178</v>
      </c>
      <c r="I662" s="1"/>
      <c r="J662" s="1"/>
      <c r="K662" s="1" t="s">
        <v>178</v>
      </c>
      <c r="L662" s="1">
        <v>0</v>
      </c>
      <c r="M662" s="134"/>
      <c r="N662" s="1" t="s">
        <v>1588</v>
      </c>
      <c r="O662" s="1" t="s">
        <v>1589</v>
      </c>
      <c r="P662" s="1" t="s">
        <v>1598</v>
      </c>
      <c r="Q662" s="1" t="s">
        <v>1000</v>
      </c>
      <c r="R662" s="1"/>
      <c r="S662" s="1"/>
      <c r="T662" s="1"/>
      <c r="U662" s="1"/>
      <c r="V662" s="1"/>
      <c r="W662" s="1">
        <v>0.17299999999999999</v>
      </c>
      <c r="X662" s="134"/>
    </row>
    <row r="663" spans="1:24">
      <c r="A663" s="133"/>
      <c r="B663" s="137"/>
      <c r="C663" s="1" t="s">
        <v>1588</v>
      </c>
      <c r="D663" s="1" t="s">
        <v>1589</v>
      </c>
      <c r="E663" s="1" t="s">
        <v>1602</v>
      </c>
      <c r="F663" s="1" t="s">
        <v>1000</v>
      </c>
      <c r="G663" s="1">
        <v>2.7239999999999999E-3</v>
      </c>
      <c r="H663" s="1" t="s">
        <v>178</v>
      </c>
      <c r="I663" s="1"/>
      <c r="J663" s="1"/>
      <c r="K663" s="1" t="s">
        <v>178</v>
      </c>
      <c r="L663" s="1">
        <v>0</v>
      </c>
      <c r="M663" s="134"/>
      <c r="N663" s="1" t="s">
        <v>1588</v>
      </c>
      <c r="O663" s="1" t="s">
        <v>1589</v>
      </c>
      <c r="P663" s="1" t="s">
        <v>1599</v>
      </c>
      <c r="Q663" s="1" t="s">
        <v>1000</v>
      </c>
      <c r="R663" s="1">
        <v>4.3899999999999998E-3</v>
      </c>
      <c r="S663" s="1" t="s">
        <v>178</v>
      </c>
      <c r="T663" s="1"/>
      <c r="U663" s="1"/>
      <c r="V663" s="1" t="s">
        <v>178</v>
      </c>
      <c r="W663" s="1">
        <v>0</v>
      </c>
      <c r="X663" s="134"/>
    </row>
    <row r="664" spans="1:24">
      <c r="A664" s="133"/>
      <c r="B664" s="137"/>
      <c r="C664" s="1" t="s">
        <v>1588</v>
      </c>
      <c r="D664" s="1" t="s">
        <v>1589</v>
      </c>
      <c r="E664" s="1" t="s">
        <v>1603</v>
      </c>
      <c r="F664" s="1" t="s">
        <v>1000</v>
      </c>
      <c r="G664" s="1"/>
      <c r="H664" s="1"/>
      <c r="I664" s="1"/>
      <c r="J664" s="1"/>
      <c r="K664" s="1"/>
      <c r="L664" s="1">
        <v>0</v>
      </c>
      <c r="M664" s="134"/>
      <c r="N664" s="1" t="s">
        <v>1588</v>
      </c>
      <c r="O664" s="1" t="s">
        <v>1589</v>
      </c>
      <c r="P664" s="1" t="s">
        <v>1600</v>
      </c>
      <c r="Q664" s="1" t="s">
        <v>1000</v>
      </c>
      <c r="R664" s="1"/>
      <c r="S664" s="1"/>
      <c r="T664" s="1"/>
      <c r="U664" s="1"/>
      <c r="V664" s="1"/>
      <c r="W664" s="1">
        <v>0</v>
      </c>
      <c r="X664" s="134"/>
    </row>
    <row r="665" spans="1:24">
      <c r="A665" s="133"/>
      <c r="B665" s="137"/>
      <c r="C665" s="1" t="s">
        <v>1588</v>
      </c>
      <c r="D665" s="1" t="s">
        <v>1589</v>
      </c>
      <c r="E665" s="1" t="s">
        <v>1604</v>
      </c>
      <c r="F665" s="1" t="s">
        <v>1000</v>
      </c>
      <c r="G665" s="1">
        <v>4.0859999999999898E-3</v>
      </c>
      <c r="H665" s="1" t="s">
        <v>178</v>
      </c>
      <c r="I665" s="1"/>
      <c r="J665" s="1"/>
      <c r="K665" s="1" t="s">
        <v>178</v>
      </c>
      <c r="L665" s="1">
        <v>0</v>
      </c>
      <c r="M665" s="134"/>
      <c r="N665" s="1" t="s">
        <v>1588</v>
      </c>
      <c r="O665" s="1" t="s">
        <v>1589</v>
      </c>
      <c r="P665" s="1" t="s">
        <v>1601</v>
      </c>
      <c r="Q665" s="1" t="s">
        <v>1000</v>
      </c>
      <c r="R665" s="1">
        <v>4.829E-2</v>
      </c>
      <c r="S665" s="1" t="s">
        <v>178</v>
      </c>
      <c r="T665" s="1"/>
      <c r="U665" s="1"/>
      <c r="V665" s="1" t="s">
        <v>178</v>
      </c>
      <c r="W665" s="1">
        <v>0</v>
      </c>
      <c r="X665" s="134"/>
    </row>
    <row r="666" spans="1:24">
      <c r="A666" s="133"/>
      <c r="B666" s="137"/>
      <c r="C666" s="1" t="s">
        <v>1588</v>
      </c>
      <c r="D666" s="1" t="s">
        <v>1589</v>
      </c>
      <c r="E666" s="1" t="s">
        <v>1605</v>
      </c>
      <c r="F666" s="1" t="s">
        <v>1000</v>
      </c>
      <c r="G666" s="1"/>
      <c r="H666" s="1"/>
      <c r="I666" s="1"/>
      <c r="J666" s="1"/>
      <c r="K666" s="1"/>
      <c r="L666" s="1">
        <v>0</v>
      </c>
      <c r="M666" s="134"/>
      <c r="N666" s="1" t="s">
        <v>1588</v>
      </c>
      <c r="O666" s="1" t="s">
        <v>1589</v>
      </c>
      <c r="P666" s="1" t="s">
        <v>1602</v>
      </c>
      <c r="Q666" s="1" t="s">
        <v>1000</v>
      </c>
      <c r="R666" s="1">
        <v>2.7669999999999999E-3</v>
      </c>
      <c r="S666" s="1" t="s">
        <v>178</v>
      </c>
      <c r="T666" s="1"/>
      <c r="U666" s="1"/>
      <c r="V666" s="1" t="s">
        <v>178</v>
      </c>
      <c r="W666" s="1">
        <v>0</v>
      </c>
      <c r="X666" s="134"/>
    </row>
    <row r="667" spans="1:24">
      <c r="A667" s="133"/>
      <c r="B667" s="137"/>
      <c r="C667" s="1" t="s">
        <v>1588</v>
      </c>
      <c r="D667" s="1" t="s">
        <v>1589</v>
      </c>
      <c r="E667" s="1" t="s">
        <v>1606</v>
      </c>
      <c r="F667" s="1" t="s">
        <v>1000</v>
      </c>
      <c r="G667" s="1">
        <v>11.7457170827214</v>
      </c>
      <c r="H667" s="1" t="s">
        <v>1607</v>
      </c>
      <c r="I667" s="1">
        <v>16</v>
      </c>
      <c r="J667" s="1">
        <v>8</v>
      </c>
      <c r="K667" s="1" t="s">
        <v>1607</v>
      </c>
      <c r="L667" s="1">
        <v>0</v>
      </c>
      <c r="M667" s="134"/>
      <c r="N667" s="1" t="s">
        <v>1588</v>
      </c>
      <c r="O667" s="1" t="s">
        <v>1589</v>
      </c>
      <c r="P667" s="1" t="s">
        <v>1603</v>
      </c>
      <c r="Q667" s="1" t="s">
        <v>1000</v>
      </c>
      <c r="R667" s="1"/>
      <c r="S667" s="1"/>
      <c r="T667" s="1"/>
      <c r="U667" s="1"/>
      <c r="V667" s="1"/>
      <c r="W667" s="1">
        <v>0</v>
      </c>
      <c r="X667" s="134"/>
    </row>
    <row r="668" spans="1:24" ht="17" customHeight="1">
      <c r="A668" s="133"/>
      <c r="B668" s="137"/>
      <c r="C668" s="1" t="s">
        <v>1588</v>
      </c>
      <c r="D668" s="1" t="s">
        <v>1589</v>
      </c>
      <c r="E668" s="1" t="s">
        <v>1608</v>
      </c>
      <c r="F668" s="1" t="s">
        <v>1000</v>
      </c>
      <c r="G668" s="1"/>
      <c r="H668" s="1"/>
      <c r="I668" s="1"/>
      <c r="J668" s="1"/>
      <c r="K668" s="1"/>
      <c r="L668" s="1">
        <v>3.7499999999999999E-2</v>
      </c>
      <c r="M668" s="134"/>
      <c r="N668" s="1" t="s">
        <v>1588</v>
      </c>
      <c r="O668" s="1" t="s">
        <v>1589</v>
      </c>
      <c r="P668" s="1" t="s">
        <v>1604</v>
      </c>
      <c r="Q668" s="1" t="s">
        <v>1000</v>
      </c>
      <c r="R668" s="1">
        <v>4.1504999999999997E-3</v>
      </c>
      <c r="S668" s="1" t="s">
        <v>178</v>
      </c>
      <c r="T668" s="1"/>
      <c r="U668" s="1"/>
      <c r="V668" s="1" t="s">
        <v>178</v>
      </c>
      <c r="W668" s="1">
        <v>0</v>
      </c>
      <c r="X668" s="134"/>
    </row>
    <row r="669" spans="1:24" ht="17" customHeight="1">
      <c r="A669" s="133"/>
      <c r="B669" s="133"/>
      <c r="C669" s="1" t="s">
        <v>1588</v>
      </c>
      <c r="D669" s="1" t="s">
        <v>1589</v>
      </c>
      <c r="E669" s="1" t="s">
        <v>1609</v>
      </c>
      <c r="F669" s="1" t="s">
        <v>1000</v>
      </c>
      <c r="G669" s="1"/>
      <c r="H669" s="1"/>
      <c r="I669" s="1"/>
      <c r="J669" s="1"/>
      <c r="K669" s="1"/>
      <c r="L669" s="1">
        <v>5.2299999999999999E-2</v>
      </c>
      <c r="M669" s="115"/>
      <c r="N669" s="1" t="s">
        <v>1588</v>
      </c>
      <c r="O669" s="1" t="s">
        <v>1589</v>
      </c>
      <c r="P669" s="1" t="s">
        <v>1605</v>
      </c>
      <c r="Q669" s="1" t="s">
        <v>1000</v>
      </c>
      <c r="R669" s="1"/>
      <c r="S669" s="1"/>
      <c r="T669" s="1"/>
      <c r="U669" s="1"/>
      <c r="V669" s="1"/>
      <c r="W669" s="1">
        <v>0</v>
      </c>
      <c r="X669" s="115"/>
    </row>
    <row r="670" spans="1:24">
      <c r="A670" s="133"/>
      <c r="B670" s="133"/>
      <c r="C670" s="1" t="s">
        <v>1610</v>
      </c>
      <c r="D670" s="1"/>
      <c r="E670" s="1"/>
      <c r="F670" s="1"/>
      <c r="G670" s="1"/>
      <c r="H670" s="1"/>
      <c r="I670" s="1"/>
      <c r="J670" s="1"/>
      <c r="K670" s="1"/>
      <c r="L670" s="1">
        <v>1.7704</v>
      </c>
      <c r="M670" s="115"/>
      <c r="N670" s="1" t="s">
        <v>1588</v>
      </c>
      <c r="O670" s="1" t="s">
        <v>1589</v>
      </c>
      <c r="P670" s="1" t="s">
        <v>1606</v>
      </c>
      <c r="Q670" s="1" t="s">
        <v>1000</v>
      </c>
      <c r="R670" s="1">
        <v>11.634742802071999</v>
      </c>
      <c r="S670" s="1" t="s">
        <v>1607</v>
      </c>
      <c r="T670" s="1">
        <v>16</v>
      </c>
      <c r="U670" s="1">
        <v>8</v>
      </c>
      <c r="V670" s="1" t="s">
        <v>1607</v>
      </c>
      <c r="W670" s="1">
        <v>0</v>
      </c>
      <c r="X670" s="115"/>
    </row>
    <row r="671" spans="1:24">
      <c r="A671" s="133"/>
      <c r="B671" s="133"/>
      <c r="C671" s="1" t="s">
        <v>1610</v>
      </c>
      <c r="D671" s="1" t="s">
        <v>1611</v>
      </c>
      <c r="E671" s="1" t="s">
        <v>1612</v>
      </c>
      <c r="F671" s="1" t="s">
        <v>1000</v>
      </c>
      <c r="G671" s="1"/>
      <c r="H671" s="1"/>
      <c r="I671" s="1"/>
      <c r="J671" s="1"/>
      <c r="K671" s="1"/>
      <c r="L671" s="1">
        <v>0.1145</v>
      </c>
      <c r="M671" s="158"/>
      <c r="N671" s="1" t="s">
        <v>1588</v>
      </c>
      <c r="O671" s="1" t="s">
        <v>1589</v>
      </c>
      <c r="P671" s="1" t="s">
        <v>1608</v>
      </c>
      <c r="Q671" s="1" t="s">
        <v>1000</v>
      </c>
      <c r="R671" s="1"/>
      <c r="S671" s="1"/>
      <c r="T671" s="1"/>
      <c r="U671" s="1"/>
      <c r="V671" s="1"/>
      <c r="W671" s="1">
        <v>3.73E-2</v>
      </c>
      <c r="X671" s="225"/>
    </row>
    <row r="672" spans="1:24">
      <c r="A672" s="133"/>
      <c r="B672" s="133"/>
      <c r="C672" s="1" t="s">
        <v>1610</v>
      </c>
      <c r="D672" s="1" t="s">
        <v>1611</v>
      </c>
      <c r="E672" s="1" t="s">
        <v>1576</v>
      </c>
      <c r="F672" s="1" t="s">
        <v>1000</v>
      </c>
      <c r="G672" s="1"/>
      <c r="H672" s="1"/>
      <c r="I672" s="1"/>
      <c r="J672" s="1"/>
      <c r="K672" s="1"/>
      <c r="L672" s="1">
        <v>4.0500000000000001E-2</v>
      </c>
      <c r="M672" s="158"/>
      <c r="N672" s="1" t="s">
        <v>1588</v>
      </c>
      <c r="O672" s="1" t="s">
        <v>1589</v>
      </c>
      <c r="P672" s="1" t="s">
        <v>1609</v>
      </c>
      <c r="Q672" s="1" t="s">
        <v>1000</v>
      </c>
      <c r="R672" s="1"/>
      <c r="S672" s="1"/>
      <c r="T672" s="1"/>
      <c r="U672" s="1"/>
      <c r="V672" s="1"/>
      <c r="W672" s="1">
        <v>5.3199999999999997E-2</v>
      </c>
      <c r="X672" s="225"/>
    </row>
    <row r="673" spans="1:24">
      <c r="A673" s="133"/>
      <c r="B673" s="133"/>
      <c r="C673" s="1" t="s">
        <v>1610</v>
      </c>
      <c r="D673" s="1" t="s">
        <v>1611</v>
      </c>
      <c r="E673" s="1" t="s">
        <v>1613</v>
      </c>
      <c r="F673" s="1" t="s">
        <v>1000</v>
      </c>
      <c r="G673" s="1"/>
      <c r="H673" s="1"/>
      <c r="I673" s="1"/>
      <c r="J673" s="1"/>
      <c r="K673" s="1"/>
      <c r="L673" s="1">
        <v>1.5009999999999999</v>
      </c>
      <c r="M673" s="115"/>
      <c r="N673" s="1" t="s">
        <v>1610</v>
      </c>
      <c r="O673" s="1"/>
      <c r="P673" s="1"/>
      <c r="Q673" s="1"/>
      <c r="R673" s="1"/>
      <c r="S673" s="1"/>
      <c r="T673" s="1"/>
      <c r="U673" s="1"/>
      <c r="V673" s="1"/>
      <c r="W673" s="1">
        <v>1.7797000000000001</v>
      </c>
      <c r="X673" s="115"/>
    </row>
    <row r="674" spans="1:24">
      <c r="A674" s="133"/>
      <c r="B674" s="133"/>
      <c r="C674" s="1" t="s">
        <v>1610</v>
      </c>
      <c r="D674" s="1" t="s">
        <v>1611</v>
      </c>
      <c r="E674" s="1" t="s">
        <v>1614</v>
      </c>
      <c r="F674" s="1" t="s">
        <v>1000</v>
      </c>
      <c r="G674" s="1"/>
      <c r="H674" s="1"/>
      <c r="I674" s="1"/>
      <c r="J674" s="1"/>
      <c r="K674" s="1"/>
      <c r="L674" s="1">
        <v>4.36E-2</v>
      </c>
      <c r="M674" s="115"/>
      <c r="N674" s="1" t="s">
        <v>1610</v>
      </c>
      <c r="O674" s="1" t="s">
        <v>1611</v>
      </c>
      <c r="P674" s="1" t="s">
        <v>1612</v>
      </c>
      <c r="Q674" s="1" t="s">
        <v>1000</v>
      </c>
      <c r="R674" s="1"/>
      <c r="S674" s="1"/>
      <c r="T674" s="1"/>
      <c r="U674" s="1"/>
      <c r="V674" s="1"/>
      <c r="W674" s="1">
        <v>0.1187</v>
      </c>
      <c r="X674" s="115"/>
    </row>
    <row r="675" spans="1:24">
      <c r="A675" s="133"/>
      <c r="B675" s="133"/>
      <c r="C675" s="1" t="s">
        <v>1610</v>
      </c>
      <c r="D675" s="1" t="s">
        <v>1611</v>
      </c>
      <c r="E675" s="1" t="s">
        <v>1615</v>
      </c>
      <c r="F675" s="1" t="s">
        <v>1000</v>
      </c>
      <c r="G675" s="1"/>
      <c r="H675" s="1"/>
      <c r="I675" s="1"/>
      <c r="J675" s="1"/>
      <c r="K675" s="1"/>
      <c r="L675" s="1">
        <v>5.3400000000000003E-2</v>
      </c>
      <c r="M675" s="115"/>
      <c r="N675" s="1" t="s">
        <v>1610</v>
      </c>
      <c r="O675" s="1" t="s">
        <v>1611</v>
      </c>
      <c r="P675" s="1" t="s">
        <v>1576</v>
      </c>
      <c r="Q675" s="1" t="s">
        <v>1000</v>
      </c>
      <c r="R675" s="1"/>
      <c r="S675" s="1"/>
      <c r="T675" s="1"/>
      <c r="U675" s="1"/>
      <c r="V675" s="1"/>
      <c r="W675" s="1">
        <v>0.04</v>
      </c>
      <c r="X675" s="115"/>
    </row>
    <row r="676" spans="1:24">
      <c r="A676" s="133"/>
      <c r="B676" s="133"/>
      <c r="C676" s="1" t="s">
        <v>1616</v>
      </c>
      <c r="D676" s="1"/>
      <c r="E676" s="1"/>
      <c r="F676" s="1"/>
      <c r="G676" s="1"/>
      <c r="H676" s="1"/>
      <c r="I676" s="1"/>
      <c r="J676" s="1"/>
      <c r="K676" s="1"/>
      <c r="L676" s="1">
        <v>8.7999999999999995E-2</v>
      </c>
      <c r="M676" s="115"/>
      <c r="N676" s="1" t="s">
        <v>1610</v>
      </c>
      <c r="O676" s="1" t="s">
        <v>1611</v>
      </c>
      <c r="P676" s="1" t="s">
        <v>1613</v>
      </c>
      <c r="Q676" s="1" t="s">
        <v>1000</v>
      </c>
      <c r="R676" s="1"/>
      <c r="S676" s="1"/>
      <c r="T676" s="1"/>
      <c r="U676" s="1"/>
      <c r="V676" s="1"/>
      <c r="W676" s="1">
        <v>1.5027999999999999</v>
      </c>
      <c r="X676" s="115"/>
    </row>
    <row r="677" spans="1:24">
      <c r="A677" s="133"/>
      <c r="B677" s="133"/>
      <c r="C677" s="1" t="s">
        <v>1616</v>
      </c>
      <c r="D677" s="1" t="s">
        <v>1617</v>
      </c>
      <c r="E677" s="1" t="s">
        <v>1618</v>
      </c>
      <c r="F677" s="1" t="s">
        <v>1000</v>
      </c>
      <c r="G677" s="1"/>
      <c r="H677" s="1"/>
      <c r="I677" s="1"/>
      <c r="J677" s="1"/>
      <c r="K677" s="1"/>
      <c r="L677" s="1">
        <v>4.5400000000000003E-2</v>
      </c>
      <c r="M677" s="115"/>
      <c r="N677" s="1" t="s">
        <v>1610</v>
      </c>
      <c r="O677" s="1" t="s">
        <v>1611</v>
      </c>
      <c r="P677" s="1" t="s">
        <v>1614</v>
      </c>
      <c r="Q677" s="1" t="s">
        <v>1000</v>
      </c>
      <c r="R677" s="1"/>
      <c r="S677" s="1"/>
      <c r="T677" s="1"/>
      <c r="U677" s="1"/>
      <c r="V677" s="1"/>
      <c r="W677" s="1">
        <v>4.2299999999999997E-2</v>
      </c>
      <c r="X677" s="115"/>
    </row>
    <row r="678" spans="1:24">
      <c r="A678" s="133"/>
      <c r="B678" s="133"/>
      <c r="C678" s="1" t="s">
        <v>1616</v>
      </c>
      <c r="D678" s="1" t="s">
        <v>1617</v>
      </c>
      <c r="E678" s="1" t="s">
        <v>1619</v>
      </c>
      <c r="F678" s="1" t="s">
        <v>1000</v>
      </c>
      <c r="G678" s="1"/>
      <c r="H678" s="1"/>
      <c r="I678" s="1"/>
      <c r="J678" s="1"/>
      <c r="K678" s="1"/>
      <c r="L678" s="1">
        <v>3.5400000000000001E-2</v>
      </c>
      <c r="M678" s="115"/>
      <c r="N678" s="1" t="s">
        <v>1610</v>
      </c>
      <c r="O678" s="1" t="s">
        <v>1611</v>
      </c>
      <c r="P678" s="1" t="s">
        <v>1615</v>
      </c>
      <c r="Q678" s="1" t="s">
        <v>1000</v>
      </c>
      <c r="R678" s="1"/>
      <c r="S678" s="1"/>
      <c r="T678" s="1"/>
      <c r="U678" s="1"/>
      <c r="V678" s="1"/>
      <c r="W678" s="1">
        <v>5.5300000000000002E-2</v>
      </c>
      <c r="X678" s="115"/>
    </row>
    <row r="679" spans="1:24">
      <c r="A679" s="133"/>
      <c r="B679" s="133"/>
      <c r="C679" s="1" t="s">
        <v>1620</v>
      </c>
      <c r="D679" s="1"/>
      <c r="E679" s="1"/>
      <c r="F679" s="1"/>
      <c r="G679" s="1"/>
      <c r="H679" s="1"/>
      <c r="I679" s="1"/>
      <c r="J679" s="1"/>
      <c r="K679" s="1"/>
      <c r="L679" s="1">
        <v>2.4127999999999998</v>
      </c>
      <c r="M679" s="115"/>
      <c r="N679" s="1" t="s">
        <v>1616</v>
      </c>
      <c r="O679" s="1"/>
      <c r="P679" s="1"/>
      <c r="Q679" s="1"/>
      <c r="R679" s="1"/>
      <c r="S679" s="1"/>
      <c r="T679" s="1"/>
      <c r="U679" s="1"/>
      <c r="V679" s="1"/>
      <c r="W679" s="1">
        <v>8.2500000000000004E-2</v>
      </c>
      <c r="X679" s="115"/>
    </row>
    <row r="680" spans="1:24">
      <c r="A680" s="133"/>
      <c r="B680" s="133"/>
      <c r="C680" s="1" t="s">
        <v>1620</v>
      </c>
      <c r="D680" s="1" t="s">
        <v>1621</v>
      </c>
      <c r="E680" s="1" t="s">
        <v>1622</v>
      </c>
      <c r="F680" s="1" t="s">
        <v>1000</v>
      </c>
      <c r="G680" s="1"/>
      <c r="H680" s="1"/>
      <c r="I680" s="1"/>
      <c r="J680" s="1"/>
      <c r="K680" s="1"/>
      <c r="L680" s="1">
        <v>4.7399999999999998E-2</v>
      </c>
      <c r="M680" s="115"/>
      <c r="N680" s="1" t="s">
        <v>1616</v>
      </c>
      <c r="O680" s="1" t="s">
        <v>1617</v>
      </c>
      <c r="P680" s="1" t="s">
        <v>1618</v>
      </c>
      <c r="Q680" s="1" t="s">
        <v>1000</v>
      </c>
      <c r="R680" s="1"/>
      <c r="S680" s="1"/>
      <c r="T680" s="1"/>
      <c r="U680" s="1"/>
      <c r="V680" s="1"/>
      <c r="W680" s="1">
        <v>4.6399999999999997E-2</v>
      </c>
      <c r="X680" s="115"/>
    </row>
    <row r="681" spans="1:24">
      <c r="A681" s="133"/>
      <c r="B681" s="133"/>
      <c r="C681" s="1" t="s">
        <v>1620</v>
      </c>
      <c r="D681" s="1" t="s">
        <v>1621</v>
      </c>
      <c r="E681" s="1" t="s">
        <v>1623</v>
      </c>
      <c r="F681" s="1" t="s">
        <v>1000</v>
      </c>
      <c r="G681" s="1">
        <v>10000111</v>
      </c>
      <c r="H681" s="1" t="s">
        <v>178</v>
      </c>
      <c r="I681" s="1"/>
      <c r="J681" s="1"/>
      <c r="K681" s="1"/>
      <c r="L681" s="1">
        <v>0</v>
      </c>
      <c r="M681" s="115"/>
      <c r="N681" s="1" t="s">
        <v>1616</v>
      </c>
      <c r="O681" s="1" t="s">
        <v>1617</v>
      </c>
      <c r="P681" s="1" t="s">
        <v>1619</v>
      </c>
      <c r="Q681" s="1" t="s">
        <v>1000</v>
      </c>
      <c r="R681" s="1"/>
      <c r="S681" s="1"/>
      <c r="T681" s="1"/>
      <c r="U681" s="1"/>
      <c r="V681" s="1"/>
      <c r="W681" s="1">
        <v>2.7E-2</v>
      </c>
      <c r="X681" s="115"/>
    </row>
    <row r="682" spans="1:24">
      <c r="A682" s="133"/>
      <c r="B682" s="133"/>
      <c r="C682" s="1" t="s">
        <v>1620</v>
      </c>
      <c r="D682" s="1" t="s">
        <v>1621</v>
      </c>
      <c r="E682" s="1" t="s">
        <v>1624</v>
      </c>
      <c r="F682" s="1" t="s">
        <v>1000</v>
      </c>
      <c r="G682" s="1">
        <v>1</v>
      </c>
      <c r="H682" s="1" t="s">
        <v>178</v>
      </c>
      <c r="I682" s="1">
        <v>1</v>
      </c>
      <c r="J682" s="1">
        <v>1</v>
      </c>
      <c r="K682" s="1" t="s">
        <v>178</v>
      </c>
      <c r="L682" s="1">
        <v>0</v>
      </c>
      <c r="M682" s="115"/>
      <c r="N682" s="1" t="s">
        <v>1620</v>
      </c>
      <c r="O682" s="1"/>
      <c r="P682" s="1"/>
      <c r="Q682" s="1"/>
      <c r="R682" s="1"/>
      <c r="S682" s="1"/>
      <c r="T682" s="1"/>
      <c r="U682" s="1"/>
      <c r="V682" s="1"/>
      <c r="W682" s="1">
        <v>2.5522999999999998</v>
      </c>
      <c r="X682" s="115"/>
    </row>
    <row r="683" spans="1:24">
      <c r="A683" s="133"/>
      <c r="B683" s="133"/>
      <c r="C683" s="1" t="s">
        <v>1620</v>
      </c>
      <c r="D683" s="1" t="s">
        <v>1621</v>
      </c>
      <c r="E683" s="1" t="s">
        <v>1625</v>
      </c>
      <c r="F683" s="1" t="s">
        <v>1000</v>
      </c>
      <c r="G683" s="1">
        <v>1</v>
      </c>
      <c r="H683" s="1" t="s">
        <v>178</v>
      </c>
      <c r="I683" s="1">
        <v>1</v>
      </c>
      <c r="J683" s="1">
        <v>1</v>
      </c>
      <c r="K683" s="1" t="s">
        <v>178</v>
      </c>
      <c r="L683" s="1">
        <v>0</v>
      </c>
      <c r="M683" s="115"/>
      <c r="N683" s="1" t="s">
        <v>1620</v>
      </c>
      <c r="O683" s="1" t="s">
        <v>1621</v>
      </c>
      <c r="P683" s="1" t="s">
        <v>1622</v>
      </c>
      <c r="Q683" s="1" t="s">
        <v>1000</v>
      </c>
      <c r="R683" s="1"/>
      <c r="S683" s="1"/>
      <c r="T683" s="1"/>
      <c r="U683" s="1"/>
      <c r="V683" s="1"/>
      <c r="W683" s="1">
        <v>4.8300000000000003E-2</v>
      </c>
      <c r="X683" s="115"/>
    </row>
    <row r="684" spans="1:24">
      <c r="A684" s="133"/>
      <c r="B684" s="133"/>
      <c r="C684" s="1" t="s">
        <v>1620</v>
      </c>
      <c r="D684" s="1" t="s">
        <v>1621</v>
      </c>
      <c r="E684" s="1" t="s">
        <v>1626</v>
      </c>
      <c r="F684" s="1" t="s">
        <v>1000</v>
      </c>
      <c r="G684" s="1"/>
      <c r="H684" s="1"/>
      <c r="I684" s="1"/>
      <c r="J684" s="1"/>
      <c r="K684" s="1"/>
      <c r="L684" s="1">
        <v>1.6692</v>
      </c>
      <c r="M684" s="115"/>
      <c r="N684" s="1" t="s">
        <v>1620</v>
      </c>
      <c r="O684" s="1" t="s">
        <v>1621</v>
      </c>
      <c r="P684" s="1" t="s">
        <v>1623</v>
      </c>
      <c r="Q684" s="1" t="s">
        <v>1000</v>
      </c>
      <c r="R684" s="1">
        <v>10000111</v>
      </c>
      <c r="S684" s="1" t="s">
        <v>178</v>
      </c>
      <c r="T684" s="1"/>
      <c r="U684" s="1"/>
      <c r="V684" s="1"/>
      <c r="W684" s="1">
        <v>0</v>
      </c>
      <c r="X684" s="115"/>
    </row>
    <row r="685" spans="1:24">
      <c r="A685" s="133"/>
      <c r="B685" s="133"/>
      <c r="C685" s="1" t="s">
        <v>1620</v>
      </c>
      <c r="D685" s="1" t="s">
        <v>1621</v>
      </c>
      <c r="E685" s="1" t="s">
        <v>1627</v>
      </c>
      <c r="F685" s="1" t="s">
        <v>1000</v>
      </c>
      <c r="G685" s="1"/>
      <c r="H685" s="1"/>
      <c r="I685" s="1"/>
      <c r="J685" s="1"/>
      <c r="K685" s="1"/>
      <c r="L685" s="1">
        <v>3.85E-2</v>
      </c>
      <c r="M685" s="115"/>
      <c r="N685" s="1" t="s">
        <v>1620</v>
      </c>
      <c r="O685" s="1" t="s">
        <v>1621</v>
      </c>
      <c r="P685" s="1" t="s">
        <v>1624</v>
      </c>
      <c r="Q685" s="1" t="s">
        <v>1000</v>
      </c>
      <c r="R685" s="1">
        <v>1</v>
      </c>
      <c r="S685" s="1" t="s">
        <v>178</v>
      </c>
      <c r="T685" s="1">
        <v>1</v>
      </c>
      <c r="U685" s="1">
        <v>1</v>
      </c>
      <c r="V685" s="1" t="s">
        <v>178</v>
      </c>
      <c r="W685" s="1">
        <v>0</v>
      </c>
      <c r="X685" s="115"/>
    </row>
    <row r="686" spans="1:24">
      <c r="A686" s="133"/>
      <c r="B686" s="133"/>
      <c r="C686" s="1" t="s">
        <v>1620</v>
      </c>
      <c r="D686" s="1" t="s">
        <v>1621</v>
      </c>
      <c r="E686" s="1" t="s">
        <v>279</v>
      </c>
      <c r="F686" s="1" t="s">
        <v>1000</v>
      </c>
      <c r="G686" s="1">
        <v>0</v>
      </c>
      <c r="H686" s="1" t="s">
        <v>178</v>
      </c>
      <c r="I686" s="1">
        <v>0</v>
      </c>
      <c r="J686" s="1">
        <v>0</v>
      </c>
      <c r="K686" s="1" t="s">
        <v>178</v>
      </c>
      <c r="L686" s="1">
        <v>0</v>
      </c>
      <c r="M686" s="115"/>
      <c r="N686" s="1" t="s">
        <v>1620</v>
      </c>
      <c r="O686" s="1" t="s">
        <v>1621</v>
      </c>
      <c r="P686" s="1" t="s">
        <v>1625</v>
      </c>
      <c r="Q686" s="1" t="s">
        <v>1000</v>
      </c>
      <c r="R686" s="1">
        <v>1</v>
      </c>
      <c r="S686" s="1" t="s">
        <v>178</v>
      </c>
      <c r="T686" s="1">
        <v>1</v>
      </c>
      <c r="U686" s="1">
        <v>1</v>
      </c>
      <c r="V686" s="1" t="s">
        <v>178</v>
      </c>
      <c r="W686" s="1">
        <v>0</v>
      </c>
      <c r="X686" s="115"/>
    </row>
    <row r="687" spans="1:24">
      <c r="A687" s="133"/>
      <c r="B687" s="133"/>
      <c r="C687" s="1" t="s">
        <v>1620</v>
      </c>
      <c r="D687" s="1" t="s">
        <v>1621</v>
      </c>
      <c r="E687" s="1" t="s">
        <v>1628</v>
      </c>
      <c r="F687" s="1" t="s">
        <v>1000</v>
      </c>
      <c r="G687" s="1"/>
      <c r="H687" s="1"/>
      <c r="I687" s="1"/>
      <c r="J687" s="1"/>
      <c r="K687" s="1"/>
      <c r="L687" s="1">
        <v>0.59119999999999995</v>
      </c>
      <c r="M687" s="115"/>
      <c r="N687" s="1" t="s">
        <v>1620</v>
      </c>
      <c r="O687" s="1" t="s">
        <v>1621</v>
      </c>
      <c r="P687" s="1" t="s">
        <v>1626</v>
      </c>
      <c r="Q687" s="1" t="s">
        <v>1000</v>
      </c>
      <c r="R687" s="1"/>
      <c r="S687" s="1"/>
      <c r="T687" s="1"/>
      <c r="U687" s="1"/>
      <c r="V687" s="1"/>
      <c r="W687" s="1">
        <v>1.9274</v>
      </c>
      <c r="X687" s="115"/>
    </row>
    <row r="688" spans="1:24">
      <c r="A688" s="133"/>
      <c r="B688" s="133"/>
      <c r="C688" s="1" t="s">
        <v>1620</v>
      </c>
      <c r="D688" s="1" t="s">
        <v>1621</v>
      </c>
      <c r="E688" s="1" t="s">
        <v>1629</v>
      </c>
      <c r="F688" s="1" t="s">
        <v>1000</v>
      </c>
      <c r="G688" s="1"/>
      <c r="H688" s="1"/>
      <c r="I688" s="1"/>
      <c r="J688" s="1"/>
      <c r="K688" s="1"/>
      <c r="L688" s="1">
        <v>3.7999999999999999E-2</v>
      </c>
      <c r="M688" s="115"/>
      <c r="N688" s="1" t="s">
        <v>1620</v>
      </c>
      <c r="O688" s="1" t="s">
        <v>1621</v>
      </c>
      <c r="P688" s="1" t="s">
        <v>1627</v>
      </c>
      <c r="Q688" s="1" t="s">
        <v>1000</v>
      </c>
      <c r="R688" s="1"/>
      <c r="S688" s="1"/>
      <c r="T688" s="1"/>
      <c r="U688" s="1"/>
      <c r="V688" s="1"/>
      <c r="W688" s="1">
        <v>3.61E-2</v>
      </c>
      <c r="X688" s="115"/>
    </row>
    <row r="689" spans="1:24">
      <c r="A689" s="133"/>
      <c r="B689" s="133"/>
      <c r="C689" s="1" t="s">
        <v>1620</v>
      </c>
      <c r="D689" s="1" t="s">
        <v>1621</v>
      </c>
      <c r="E689" s="1" t="s">
        <v>1630</v>
      </c>
      <c r="F689" s="1" t="s">
        <v>1000</v>
      </c>
      <c r="G689" s="1">
        <v>1</v>
      </c>
      <c r="H689" s="1" t="s">
        <v>178</v>
      </c>
      <c r="I689" s="1">
        <v>1</v>
      </c>
      <c r="J689" s="1">
        <v>1</v>
      </c>
      <c r="K689" s="1" t="s">
        <v>178</v>
      </c>
      <c r="L689" s="1">
        <v>0</v>
      </c>
      <c r="M689" s="115"/>
      <c r="N689" s="1" t="s">
        <v>1620</v>
      </c>
      <c r="O689" s="1" t="s">
        <v>1621</v>
      </c>
      <c r="P689" s="1" t="s">
        <v>279</v>
      </c>
      <c r="Q689" s="1" t="s">
        <v>1000</v>
      </c>
      <c r="R689" s="1">
        <v>0</v>
      </c>
      <c r="S689" s="1" t="s">
        <v>178</v>
      </c>
      <c r="T689" s="1">
        <v>0</v>
      </c>
      <c r="U689" s="1">
        <v>0</v>
      </c>
      <c r="V689" s="1" t="s">
        <v>178</v>
      </c>
      <c r="W689" s="1">
        <v>0</v>
      </c>
      <c r="X689" s="115"/>
    </row>
    <row r="690" spans="1:24">
      <c r="A690" s="133"/>
      <c r="B690" s="133"/>
      <c r="C690" s="1" t="s">
        <v>1631</v>
      </c>
      <c r="D690" s="1"/>
      <c r="E690" s="1"/>
      <c r="F690" s="1"/>
      <c r="G690" s="1"/>
      <c r="H690" s="1"/>
      <c r="I690" s="1"/>
      <c r="J690" s="1"/>
      <c r="K690" s="1"/>
      <c r="L690" s="1">
        <v>1.6114999999999999</v>
      </c>
      <c r="M690" s="115"/>
      <c r="N690" s="1" t="s">
        <v>1620</v>
      </c>
      <c r="O690" s="1" t="s">
        <v>1621</v>
      </c>
      <c r="P690" s="1" t="s">
        <v>1628</v>
      </c>
      <c r="Q690" s="1" t="s">
        <v>1000</v>
      </c>
      <c r="R690" s="1"/>
      <c r="S690" s="1"/>
      <c r="T690" s="1"/>
      <c r="U690" s="1"/>
      <c r="V690" s="1"/>
      <c r="W690" s="1">
        <v>0.4647</v>
      </c>
      <c r="X690" s="115"/>
    </row>
    <row r="691" spans="1:24">
      <c r="A691" s="133"/>
      <c r="B691" s="133"/>
      <c r="C691" s="1" t="s">
        <v>1631</v>
      </c>
      <c r="D691" s="1" t="s">
        <v>1632</v>
      </c>
      <c r="E691" s="1" t="s">
        <v>1633</v>
      </c>
      <c r="F691" s="1" t="s">
        <v>1000</v>
      </c>
      <c r="G691" s="1"/>
      <c r="H691" s="1"/>
      <c r="I691" s="1"/>
      <c r="J691" s="1"/>
      <c r="K691" s="1"/>
      <c r="L691" s="1">
        <v>2.29E-2</v>
      </c>
      <c r="M691" s="115"/>
      <c r="N691" s="1" t="s">
        <v>1620</v>
      </c>
      <c r="O691" s="1" t="s">
        <v>1621</v>
      </c>
      <c r="P691" s="1" t="s">
        <v>1629</v>
      </c>
      <c r="Q691" s="1" t="s">
        <v>1000</v>
      </c>
      <c r="R691" s="1"/>
      <c r="S691" s="1"/>
      <c r="T691" s="1"/>
      <c r="U691" s="1"/>
      <c r="V691" s="1"/>
      <c r="W691" s="1">
        <v>4.1500000000000002E-2</v>
      </c>
      <c r="X691" s="115"/>
    </row>
    <row r="692" spans="1:24">
      <c r="A692" s="133"/>
      <c r="B692" s="133"/>
      <c r="C692" s="1" t="s">
        <v>1631</v>
      </c>
      <c r="D692" s="1" t="s">
        <v>1632</v>
      </c>
      <c r="E692" s="1" t="s">
        <v>1634</v>
      </c>
      <c r="F692" s="1" t="s">
        <v>1000</v>
      </c>
      <c r="G692" s="1"/>
      <c r="H692" s="1"/>
      <c r="I692" s="1"/>
      <c r="J692" s="1"/>
      <c r="K692" s="1"/>
      <c r="L692" s="1">
        <v>1.5369999999999999</v>
      </c>
      <c r="M692" s="115"/>
      <c r="N692" s="1" t="s">
        <v>1620</v>
      </c>
      <c r="O692" s="1" t="s">
        <v>1621</v>
      </c>
      <c r="P692" s="1" t="s">
        <v>1630</v>
      </c>
      <c r="Q692" s="1" t="s">
        <v>1000</v>
      </c>
      <c r="R692" s="1">
        <v>1</v>
      </c>
      <c r="S692" s="1" t="s">
        <v>178</v>
      </c>
      <c r="T692" s="1">
        <v>1</v>
      </c>
      <c r="U692" s="1">
        <v>1</v>
      </c>
      <c r="V692" s="1" t="s">
        <v>178</v>
      </c>
      <c r="W692" s="1">
        <v>0</v>
      </c>
      <c r="X692" s="115"/>
    </row>
    <row r="693" spans="1:24">
      <c r="A693" s="133"/>
      <c r="B693" s="133"/>
      <c r="C693" s="1" t="s">
        <v>1631</v>
      </c>
      <c r="D693" s="1" t="s">
        <v>1632</v>
      </c>
      <c r="E693" s="1" t="s">
        <v>1635</v>
      </c>
      <c r="F693" s="1" t="s">
        <v>1000</v>
      </c>
      <c r="G693" s="1"/>
      <c r="H693" s="1"/>
      <c r="I693" s="1"/>
      <c r="J693" s="1"/>
      <c r="K693" s="1"/>
      <c r="L693" s="1">
        <v>3.7400000000000003E-2</v>
      </c>
      <c r="M693" s="115"/>
      <c r="N693" s="1" t="s">
        <v>1631</v>
      </c>
      <c r="O693" s="1"/>
      <c r="P693" s="1"/>
      <c r="Q693" s="1"/>
      <c r="R693" s="1"/>
      <c r="S693" s="1"/>
      <c r="T693" s="1"/>
      <c r="U693" s="1"/>
      <c r="V693" s="1"/>
      <c r="W693" s="1">
        <v>1.7231000000000001</v>
      </c>
      <c r="X693" s="115"/>
    </row>
    <row r="694" spans="1:24">
      <c r="A694" s="133"/>
      <c r="B694" s="133"/>
      <c r="C694" s="1" t="s">
        <v>1631</v>
      </c>
      <c r="D694" s="1" t="s">
        <v>1632</v>
      </c>
      <c r="E694" s="1" t="s">
        <v>1636</v>
      </c>
      <c r="F694" s="1" t="s">
        <v>1000</v>
      </c>
      <c r="G694" s="1">
        <v>17</v>
      </c>
      <c r="H694" s="1" t="s">
        <v>178</v>
      </c>
      <c r="I694" s="1"/>
      <c r="J694" s="1"/>
      <c r="K694" s="1"/>
      <c r="L694" s="1">
        <v>0</v>
      </c>
      <c r="M694" s="115"/>
      <c r="N694" s="1" t="s">
        <v>1631</v>
      </c>
      <c r="O694" s="1" t="s">
        <v>1632</v>
      </c>
      <c r="P694" s="1" t="s">
        <v>1633</v>
      </c>
      <c r="Q694" s="1" t="s">
        <v>1000</v>
      </c>
      <c r="R694" s="1"/>
      <c r="S694" s="1"/>
      <c r="T694" s="1"/>
      <c r="U694" s="1"/>
      <c r="V694" s="1"/>
      <c r="W694" s="1">
        <v>2.24E-2</v>
      </c>
      <c r="X694" s="115"/>
    </row>
    <row r="695" spans="1:24">
      <c r="A695" s="133"/>
      <c r="B695" s="133"/>
      <c r="C695" s="1" t="s">
        <v>1631</v>
      </c>
      <c r="D695" s="1" t="s">
        <v>1632</v>
      </c>
      <c r="E695" s="1" t="s">
        <v>1637</v>
      </c>
      <c r="F695" s="1" t="s">
        <v>1000</v>
      </c>
      <c r="G695" s="1">
        <v>1</v>
      </c>
      <c r="H695" s="1" t="s">
        <v>178</v>
      </c>
      <c r="I695" s="1"/>
      <c r="J695" s="1"/>
      <c r="K695" s="1" t="s">
        <v>178</v>
      </c>
      <c r="L695" s="1">
        <v>0</v>
      </c>
      <c r="M695" s="115"/>
      <c r="N695" s="1" t="s">
        <v>1631</v>
      </c>
      <c r="O695" s="1" t="s">
        <v>1632</v>
      </c>
      <c r="P695" s="1" t="s">
        <v>1634</v>
      </c>
      <c r="Q695" s="1" t="s">
        <v>1000</v>
      </c>
      <c r="R695" s="1"/>
      <c r="S695" s="1"/>
      <c r="T695" s="1"/>
      <c r="U695" s="1"/>
      <c r="V695" s="1"/>
      <c r="W695" s="1">
        <v>1.6592</v>
      </c>
      <c r="X695" s="115"/>
    </row>
    <row r="696" spans="1:24">
      <c r="A696" s="133"/>
      <c r="B696" s="133"/>
      <c r="C696" s="1" t="s">
        <v>1638</v>
      </c>
      <c r="D696" s="1"/>
      <c r="E696" s="1"/>
      <c r="F696" s="1"/>
      <c r="G696" s="1"/>
      <c r="H696" s="1"/>
      <c r="I696" s="1"/>
      <c r="J696" s="1"/>
      <c r="K696" s="1"/>
      <c r="L696" s="1">
        <v>8.2355999999999998</v>
      </c>
      <c r="M696" s="115"/>
      <c r="N696" s="1" t="s">
        <v>1631</v>
      </c>
      <c r="O696" s="1" t="s">
        <v>1632</v>
      </c>
      <c r="P696" s="1" t="s">
        <v>1635</v>
      </c>
      <c r="Q696" s="1" t="s">
        <v>1000</v>
      </c>
      <c r="R696" s="1"/>
      <c r="S696" s="1"/>
      <c r="T696" s="1"/>
      <c r="U696" s="1"/>
      <c r="V696" s="1"/>
      <c r="W696" s="1">
        <v>2.7300000000000001E-2</v>
      </c>
      <c r="X696" s="115"/>
    </row>
    <row r="697" spans="1:24">
      <c r="A697" s="133"/>
      <c r="B697" s="133"/>
      <c r="C697" s="1" t="s">
        <v>1638</v>
      </c>
      <c r="D697" s="1" t="s">
        <v>1639</v>
      </c>
      <c r="E697" s="1" t="s">
        <v>1640</v>
      </c>
      <c r="F697" s="1" t="s">
        <v>1000</v>
      </c>
      <c r="G697" s="1"/>
      <c r="H697" s="1"/>
      <c r="I697" s="1"/>
      <c r="J697" s="1"/>
      <c r="K697" s="1"/>
      <c r="L697" s="1">
        <v>3.7699999999999997E-2</v>
      </c>
      <c r="M697" s="115"/>
      <c r="N697" s="1" t="s">
        <v>1631</v>
      </c>
      <c r="O697" s="1" t="s">
        <v>1632</v>
      </c>
      <c r="P697" s="1" t="s">
        <v>1636</v>
      </c>
      <c r="Q697" s="1" t="s">
        <v>1000</v>
      </c>
      <c r="R697" s="1">
        <v>17</v>
      </c>
      <c r="S697" s="1" t="s">
        <v>178</v>
      </c>
      <c r="T697" s="1"/>
      <c r="U697" s="1"/>
      <c r="V697" s="1"/>
      <c r="W697" s="1">
        <v>0</v>
      </c>
      <c r="X697" s="115"/>
    </row>
    <row r="698" spans="1:24">
      <c r="A698" s="133"/>
      <c r="B698" s="133"/>
      <c r="C698" s="1" t="s">
        <v>1638</v>
      </c>
      <c r="D698" s="1" t="s">
        <v>1639</v>
      </c>
      <c r="E698" s="1" t="s">
        <v>1641</v>
      </c>
      <c r="F698" s="1" t="s">
        <v>1000</v>
      </c>
      <c r="G698" s="1"/>
      <c r="H698" s="1"/>
      <c r="I698" s="1"/>
      <c r="J698" s="1"/>
      <c r="K698" s="1"/>
      <c r="L698" s="1">
        <v>3.6499999999999998E-2</v>
      </c>
      <c r="M698" s="115"/>
      <c r="N698" s="1" t="s">
        <v>1631</v>
      </c>
      <c r="O698" s="1" t="s">
        <v>1632</v>
      </c>
      <c r="P698" s="1" t="s">
        <v>1637</v>
      </c>
      <c r="Q698" s="1" t="s">
        <v>1000</v>
      </c>
      <c r="R698" s="1">
        <v>1</v>
      </c>
      <c r="S698" s="1" t="s">
        <v>178</v>
      </c>
      <c r="T698" s="1"/>
      <c r="U698" s="1"/>
      <c r="V698" s="1" t="s">
        <v>178</v>
      </c>
      <c r="W698" s="1">
        <v>0</v>
      </c>
      <c r="X698" s="115"/>
    </row>
    <row r="699" spans="1:24">
      <c r="A699" s="133"/>
      <c r="B699" s="133"/>
      <c r="C699" s="1" t="s">
        <v>1638</v>
      </c>
      <c r="D699" s="1" t="s">
        <v>1639</v>
      </c>
      <c r="E699" s="1" t="s">
        <v>1642</v>
      </c>
      <c r="F699" s="1" t="s">
        <v>1000</v>
      </c>
      <c r="G699" s="1"/>
      <c r="H699" s="1"/>
      <c r="I699" s="1"/>
      <c r="J699" s="1"/>
      <c r="K699" s="1"/>
      <c r="L699" s="1">
        <v>0</v>
      </c>
      <c r="M699" s="115"/>
      <c r="N699" s="1" t="s">
        <v>1638</v>
      </c>
      <c r="O699" s="1"/>
      <c r="P699" s="1"/>
      <c r="Q699" s="1"/>
      <c r="R699" s="1"/>
      <c r="S699" s="1"/>
      <c r="T699" s="1"/>
      <c r="U699" s="1"/>
      <c r="V699" s="1"/>
      <c r="W699" s="1">
        <v>8.1766000000000005</v>
      </c>
      <c r="X699" s="115"/>
    </row>
    <row r="700" spans="1:24">
      <c r="A700" s="133"/>
      <c r="B700" s="133"/>
      <c r="C700" s="1" t="s">
        <v>1638</v>
      </c>
      <c r="D700" s="1" t="s">
        <v>1639</v>
      </c>
      <c r="E700" s="1" t="s">
        <v>1643</v>
      </c>
      <c r="F700" s="1" t="s">
        <v>1000</v>
      </c>
      <c r="G700" s="1"/>
      <c r="H700" s="1"/>
      <c r="I700" s="1"/>
      <c r="J700" s="1"/>
      <c r="K700" s="1"/>
      <c r="L700" s="1">
        <v>3.8100000000000002E-2</v>
      </c>
      <c r="M700" s="115"/>
      <c r="N700" s="1" t="s">
        <v>1638</v>
      </c>
      <c r="O700" s="1" t="s">
        <v>1639</v>
      </c>
      <c r="P700" s="1" t="s">
        <v>1640</v>
      </c>
      <c r="Q700" s="1" t="s">
        <v>1000</v>
      </c>
      <c r="R700" s="1"/>
      <c r="S700" s="1"/>
      <c r="T700" s="1"/>
      <c r="U700" s="1"/>
      <c r="V700" s="1"/>
      <c r="W700" s="1">
        <v>3.8300000000000001E-2</v>
      </c>
      <c r="X700" s="115"/>
    </row>
    <row r="701" spans="1:24">
      <c r="A701" s="133"/>
      <c r="B701" s="133"/>
      <c r="C701" s="1" t="s">
        <v>1638</v>
      </c>
      <c r="D701" s="1" t="s">
        <v>1639</v>
      </c>
      <c r="E701" s="1" t="s">
        <v>1644</v>
      </c>
      <c r="F701" s="1" t="s">
        <v>1000</v>
      </c>
      <c r="G701" s="1"/>
      <c r="H701" s="1"/>
      <c r="I701" s="1"/>
      <c r="J701" s="1"/>
      <c r="K701" s="1"/>
      <c r="L701" s="1">
        <v>4.0355999999999996</v>
      </c>
      <c r="M701" s="115"/>
      <c r="N701" s="1" t="s">
        <v>1638</v>
      </c>
      <c r="O701" s="1" t="s">
        <v>1639</v>
      </c>
      <c r="P701" s="1" t="s">
        <v>1641</v>
      </c>
      <c r="Q701" s="1" t="s">
        <v>1000</v>
      </c>
      <c r="R701" s="1"/>
      <c r="S701" s="1"/>
      <c r="T701" s="1"/>
      <c r="U701" s="1"/>
      <c r="V701" s="1"/>
      <c r="W701" s="1">
        <v>4.3200000000000002E-2</v>
      </c>
      <c r="X701" s="115"/>
    </row>
    <row r="702" spans="1:24">
      <c r="A702" s="133"/>
      <c r="B702" s="133"/>
      <c r="C702" s="1" t="s">
        <v>1638</v>
      </c>
      <c r="D702" s="1" t="s">
        <v>1639</v>
      </c>
      <c r="E702" s="1" t="s">
        <v>1645</v>
      </c>
      <c r="F702" s="1" t="s">
        <v>1000</v>
      </c>
      <c r="G702" s="1"/>
      <c r="H702" s="1"/>
      <c r="I702" s="1"/>
      <c r="J702" s="1"/>
      <c r="K702" s="1"/>
      <c r="L702" s="1">
        <v>0</v>
      </c>
      <c r="M702" s="115"/>
      <c r="N702" s="1" t="s">
        <v>1638</v>
      </c>
      <c r="O702" s="1" t="s">
        <v>1639</v>
      </c>
      <c r="P702" s="1" t="s">
        <v>1642</v>
      </c>
      <c r="Q702" s="1" t="s">
        <v>1000</v>
      </c>
      <c r="R702" s="1"/>
      <c r="S702" s="1"/>
      <c r="T702" s="1"/>
      <c r="U702" s="1"/>
      <c r="V702" s="1"/>
      <c r="W702" s="1">
        <v>0</v>
      </c>
      <c r="X702" s="115"/>
    </row>
    <row r="703" spans="1:24">
      <c r="A703" s="133"/>
      <c r="B703" s="133"/>
      <c r="C703" s="1" t="s">
        <v>1638</v>
      </c>
      <c r="D703" s="1" t="s">
        <v>1639</v>
      </c>
      <c r="E703" s="1" t="s">
        <v>1646</v>
      </c>
      <c r="F703" s="1" t="s">
        <v>1000</v>
      </c>
      <c r="G703" s="1"/>
      <c r="H703" s="1"/>
      <c r="I703" s="1"/>
      <c r="J703" s="1"/>
      <c r="K703" s="1"/>
      <c r="L703" s="1">
        <v>2.5999999999999999E-2</v>
      </c>
      <c r="M703" s="115"/>
      <c r="N703" s="1" t="s">
        <v>1638</v>
      </c>
      <c r="O703" s="1" t="s">
        <v>1639</v>
      </c>
      <c r="P703" s="1" t="s">
        <v>1643</v>
      </c>
      <c r="Q703" s="1" t="s">
        <v>1000</v>
      </c>
      <c r="R703" s="1"/>
      <c r="S703" s="1"/>
      <c r="T703" s="1"/>
      <c r="U703" s="1"/>
      <c r="V703" s="1"/>
      <c r="W703" s="1">
        <v>3.8699999999999998E-2</v>
      </c>
      <c r="X703" s="115"/>
    </row>
    <row r="704" spans="1:24">
      <c r="A704" s="133"/>
      <c r="B704" s="133"/>
      <c r="C704" s="1" t="s">
        <v>1638</v>
      </c>
      <c r="D704" s="1" t="s">
        <v>1639</v>
      </c>
      <c r="E704" s="1" t="s">
        <v>1647</v>
      </c>
      <c r="F704" s="1" t="s">
        <v>1000</v>
      </c>
      <c r="G704" s="1"/>
      <c r="H704" s="1"/>
      <c r="I704" s="1"/>
      <c r="J704" s="1"/>
      <c r="K704" s="1"/>
      <c r="L704" s="1">
        <v>2.8500000000000001E-2</v>
      </c>
      <c r="M704" s="115"/>
      <c r="N704" s="1" t="s">
        <v>1638</v>
      </c>
      <c r="O704" s="1" t="s">
        <v>1639</v>
      </c>
      <c r="P704" s="1" t="s">
        <v>1644</v>
      </c>
      <c r="Q704" s="1" t="s">
        <v>1000</v>
      </c>
      <c r="R704" s="1"/>
      <c r="S704" s="1"/>
      <c r="T704" s="1"/>
      <c r="U704" s="1"/>
      <c r="V704" s="1"/>
      <c r="W704" s="1">
        <v>3.9719000000000002</v>
      </c>
      <c r="X704" s="115"/>
    </row>
    <row r="705" spans="1:24">
      <c r="A705" s="133"/>
      <c r="B705" s="133"/>
      <c r="C705" s="1" t="s">
        <v>1638</v>
      </c>
      <c r="D705" s="1" t="s">
        <v>1639</v>
      </c>
      <c r="E705" s="1" t="s">
        <v>1648</v>
      </c>
      <c r="F705" s="1" t="s">
        <v>1000</v>
      </c>
      <c r="G705" s="1"/>
      <c r="H705" s="1"/>
      <c r="I705" s="1"/>
      <c r="J705" s="1"/>
      <c r="K705" s="1"/>
      <c r="L705" s="1">
        <v>0</v>
      </c>
      <c r="M705" s="115"/>
      <c r="N705" s="1" t="s">
        <v>1638</v>
      </c>
      <c r="O705" s="1" t="s">
        <v>1639</v>
      </c>
      <c r="P705" s="1" t="s">
        <v>1645</v>
      </c>
      <c r="Q705" s="1" t="s">
        <v>1000</v>
      </c>
      <c r="R705" s="1"/>
      <c r="S705" s="1"/>
      <c r="T705" s="1"/>
      <c r="U705" s="1"/>
      <c r="V705" s="1"/>
      <c r="W705" s="1">
        <v>0</v>
      </c>
      <c r="X705" s="115"/>
    </row>
    <row r="706" spans="1:24">
      <c r="A706" s="133"/>
      <c r="B706" s="133"/>
      <c r="C706" s="1" t="s">
        <v>1638</v>
      </c>
      <c r="D706" s="1" t="s">
        <v>1639</v>
      </c>
      <c r="E706" s="1" t="s">
        <v>1649</v>
      </c>
      <c r="F706" s="1" t="s">
        <v>1000</v>
      </c>
      <c r="G706" s="1"/>
      <c r="H706" s="1"/>
      <c r="I706" s="1"/>
      <c r="J706" s="1"/>
      <c r="K706" s="1"/>
      <c r="L706" s="1">
        <v>4.1099999999999998E-2</v>
      </c>
      <c r="M706" s="115"/>
      <c r="N706" s="1" t="s">
        <v>1638</v>
      </c>
      <c r="O706" s="1" t="s">
        <v>1639</v>
      </c>
      <c r="P706" s="1" t="s">
        <v>1646</v>
      </c>
      <c r="Q706" s="1" t="s">
        <v>1000</v>
      </c>
      <c r="R706" s="1"/>
      <c r="S706" s="1"/>
      <c r="T706" s="1"/>
      <c r="U706" s="1"/>
      <c r="V706" s="1"/>
      <c r="W706" s="1">
        <v>2.53E-2</v>
      </c>
      <c r="X706" s="115"/>
    </row>
    <row r="707" spans="1:24">
      <c r="A707" s="133"/>
      <c r="B707" s="133"/>
      <c r="C707" s="1" t="s">
        <v>1638</v>
      </c>
      <c r="D707" s="1" t="s">
        <v>1639</v>
      </c>
      <c r="E707" s="1" t="s">
        <v>1650</v>
      </c>
      <c r="F707" s="1" t="s">
        <v>1000</v>
      </c>
      <c r="G707" s="1"/>
      <c r="H707" s="1"/>
      <c r="I707" s="1"/>
      <c r="J707" s="1"/>
      <c r="K707" s="1"/>
      <c r="L707" s="1">
        <v>0</v>
      </c>
      <c r="M707" s="115"/>
      <c r="N707" s="1" t="s">
        <v>1638</v>
      </c>
      <c r="O707" s="1" t="s">
        <v>1639</v>
      </c>
      <c r="P707" s="1" t="s">
        <v>1647</v>
      </c>
      <c r="Q707" s="1" t="s">
        <v>1000</v>
      </c>
      <c r="R707" s="1"/>
      <c r="S707" s="1"/>
      <c r="T707" s="1"/>
      <c r="U707" s="1"/>
      <c r="V707" s="1"/>
      <c r="W707" s="1">
        <v>3.85E-2</v>
      </c>
      <c r="X707" s="115"/>
    </row>
    <row r="708" spans="1:24">
      <c r="A708" s="133"/>
      <c r="B708" s="133"/>
      <c r="C708" s="1" t="s">
        <v>1638</v>
      </c>
      <c r="D708" s="1" t="s">
        <v>1639</v>
      </c>
      <c r="E708" s="1" t="s">
        <v>1651</v>
      </c>
      <c r="F708" s="1" t="s">
        <v>1000</v>
      </c>
      <c r="G708" s="1"/>
      <c r="H708" s="1"/>
      <c r="I708" s="1"/>
      <c r="J708" s="1"/>
      <c r="K708" s="1"/>
      <c r="L708" s="1">
        <v>1.0321</v>
      </c>
      <c r="M708" s="115"/>
      <c r="N708" s="1" t="s">
        <v>1638</v>
      </c>
      <c r="O708" s="1" t="s">
        <v>1639</v>
      </c>
      <c r="P708" s="1" t="s">
        <v>1648</v>
      </c>
      <c r="Q708" s="1" t="s">
        <v>1000</v>
      </c>
      <c r="R708" s="1"/>
      <c r="S708" s="1"/>
      <c r="T708" s="1"/>
      <c r="U708" s="1"/>
      <c r="V708" s="1"/>
      <c r="W708" s="1">
        <v>0</v>
      </c>
      <c r="X708" s="115"/>
    </row>
    <row r="709" spans="1:24">
      <c r="A709" s="133"/>
      <c r="B709" s="133"/>
      <c r="C709" s="1" t="s">
        <v>1638</v>
      </c>
      <c r="D709" s="1" t="s">
        <v>1639</v>
      </c>
      <c r="E709" s="1" t="s">
        <v>1652</v>
      </c>
      <c r="F709" s="1" t="s">
        <v>1000</v>
      </c>
      <c r="G709" s="1"/>
      <c r="H709" s="1"/>
      <c r="I709" s="1"/>
      <c r="J709" s="1"/>
      <c r="K709" s="1"/>
      <c r="L709" s="1">
        <v>0.87429999999999997</v>
      </c>
      <c r="M709" s="115"/>
      <c r="N709" s="1" t="s">
        <v>1638</v>
      </c>
      <c r="O709" s="1" t="s">
        <v>1639</v>
      </c>
      <c r="P709" s="1" t="s">
        <v>1649</v>
      </c>
      <c r="Q709" s="1" t="s">
        <v>1000</v>
      </c>
      <c r="R709" s="1"/>
      <c r="S709" s="1"/>
      <c r="T709" s="1"/>
      <c r="U709" s="1"/>
      <c r="V709" s="1"/>
      <c r="W709" s="1">
        <v>0.04</v>
      </c>
      <c r="X709" s="115"/>
    </row>
    <row r="710" spans="1:24">
      <c r="A710" s="133"/>
      <c r="B710" s="133"/>
      <c r="C710" s="1" t="s">
        <v>1638</v>
      </c>
      <c r="D710" s="1" t="s">
        <v>1639</v>
      </c>
      <c r="E710" s="1" t="s">
        <v>1653</v>
      </c>
      <c r="F710" s="1" t="s">
        <v>1000</v>
      </c>
      <c r="G710" s="1">
        <v>16846090</v>
      </c>
      <c r="H710" s="1" t="s">
        <v>178</v>
      </c>
      <c r="I710" s="1"/>
      <c r="J710" s="1"/>
      <c r="K710" s="1"/>
      <c r="L710" s="1">
        <v>0</v>
      </c>
      <c r="M710" s="115"/>
      <c r="N710" s="1" t="s">
        <v>1638</v>
      </c>
      <c r="O710" s="1" t="s">
        <v>1639</v>
      </c>
      <c r="P710" s="1" t="s">
        <v>1650</v>
      </c>
      <c r="Q710" s="1" t="s">
        <v>1000</v>
      </c>
      <c r="R710" s="1"/>
      <c r="S710" s="1"/>
      <c r="T710" s="1"/>
      <c r="U710" s="1"/>
      <c r="V710" s="1"/>
      <c r="W710" s="1">
        <v>0</v>
      </c>
      <c r="X710" s="115"/>
    </row>
    <row r="711" spans="1:24">
      <c r="A711" s="133"/>
      <c r="B711" s="133"/>
      <c r="C711" s="1" t="s">
        <v>1638</v>
      </c>
      <c r="D711" s="1" t="s">
        <v>1639</v>
      </c>
      <c r="E711" s="1" t="s">
        <v>1654</v>
      </c>
      <c r="F711" s="1" t="s">
        <v>1000</v>
      </c>
      <c r="G711" s="1"/>
      <c r="H711" s="1"/>
      <c r="I711" s="1"/>
      <c r="J711" s="1"/>
      <c r="K711" s="1"/>
      <c r="L711" s="1">
        <v>0</v>
      </c>
      <c r="M711" s="115"/>
      <c r="N711" s="1" t="s">
        <v>1638</v>
      </c>
      <c r="O711" s="1" t="s">
        <v>1639</v>
      </c>
      <c r="P711" s="1" t="s">
        <v>1651</v>
      </c>
      <c r="Q711" s="1" t="s">
        <v>1000</v>
      </c>
      <c r="R711" s="1"/>
      <c r="S711" s="1"/>
      <c r="T711" s="1"/>
      <c r="U711" s="1"/>
      <c r="V711" s="1"/>
      <c r="W711" s="1">
        <v>1.0165</v>
      </c>
      <c r="X711" s="115"/>
    </row>
    <row r="712" spans="1:24">
      <c r="A712" s="133"/>
      <c r="B712" s="133"/>
      <c r="C712" s="1" t="s">
        <v>1638</v>
      </c>
      <c r="D712" s="1" t="s">
        <v>1639</v>
      </c>
      <c r="E712" s="1" t="s">
        <v>1655</v>
      </c>
      <c r="F712" s="1" t="s">
        <v>1000</v>
      </c>
      <c r="G712" s="1"/>
      <c r="H712" s="1"/>
      <c r="I712" s="1"/>
      <c r="J712" s="1"/>
      <c r="K712" s="1"/>
      <c r="L712" s="1">
        <v>0</v>
      </c>
      <c r="M712" s="115"/>
      <c r="N712" s="1" t="s">
        <v>1638</v>
      </c>
      <c r="O712" s="1" t="s">
        <v>1639</v>
      </c>
      <c r="P712" s="1" t="s">
        <v>1652</v>
      </c>
      <c r="Q712" s="1" t="s">
        <v>1000</v>
      </c>
      <c r="R712" s="1"/>
      <c r="S712" s="1"/>
      <c r="T712" s="1"/>
      <c r="U712" s="1"/>
      <c r="V712" s="1"/>
      <c r="W712" s="1">
        <v>0.87480000000000002</v>
      </c>
      <c r="X712" s="115"/>
    </row>
    <row r="713" spans="1:24">
      <c r="A713" s="133"/>
      <c r="B713" s="133"/>
      <c r="C713" s="1" t="s">
        <v>1638</v>
      </c>
      <c r="D713" s="1" t="s">
        <v>1639</v>
      </c>
      <c r="E713" s="1" t="s">
        <v>1656</v>
      </c>
      <c r="F713" s="1" t="s">
        <v>1000</v>
      </c>
      <c r="G713" s="1">
        <v>0.17499999999999999</v>
      </c>
      <c r="H713" s="1" t="s">
        <v>178</v>
      </c>
      <c r="I713" s="1"/>
      <c r="J713" s="1"/>
      <c r="K713" s="1" t="s">
        <v>178</v>
      </c>
      <c r="L713" s="1">
        <v>0</v>
      </c>
      <c r="M713" s="115"/>
      <c r="N713" s="1" t="s">
        <v>1638</v>
      </c>
      <c r="O713" s="1" t="s">
        <v>1639</v>
      </c>
      <c r="P713" s="1" t="s">
        <v>1653</v>
      </c>
      <c r="Q713" s="1" t="s">
        <v>1000</v>
      </c>
      <c r="R713" s="1">
        <v>16846090</v>
      </c>
      <c r="S713" s="1" t="s">
        <v>178</v>
      </c>
      <c r="T713" s="1"/>
      <c r="U713" s="1"/>
      <c r="V713" s="1"/>
      <c r="W713" s="1">
        <v>0</v>
      </c>
      <c r="X713" s="115"/>
    </row>
    <row r="714" spans="1:24">
      <c r="A714" s="133"/>
      <c r="B714" s="133"/>
      <c r="C714" s="1" t="s">
        <v>1638</v>
      </c>
      <c r="D714" s="1" t="s">
        <v>1639</v>
      </c>
      <c r="E714" s="1" t="s">
        <v>1657</v>
      </c>
      <c r="F714" s="1" t="s">
        <v>1000</v>
      </c>
      <c r="G714" s="1">
        <v>4.5</v>
      </c>
      <c r="H714" s="1" t="s">
        <v>178</v>
      </c>
      <c r="I714" s="1"/>
      <c r="J714" s="1"/>
      <c r="K714" s="1" t="s">
        <v>178</v>
      </c>
      <c r="L714" s="1">
        <v>0</v>
      </c>
      <c r="M714" s="115"/>
      <c r="N714" s="1" t="s">
        <v>1638</v>
      </c>
      <c r="O714" s="1" t="s">
        <v>1639</v>
      </c>
      <c r="P714" s="1" t="s">
        <v>1654</v>
      </c>
      <c r="Q714" s="1" t="s">
        <v>1000</v>
      </c>
      <c r="R714" s="1"/>
      <c r="S714" s="1"/>
      <c r="T714" s="1"/>
      <c r="U714" s="1"/>
      <c r="V714" s="1"/>
      <c r="W714" s="1">
        <v>0</v>
      </c>
      <c r="X714" s="115"/>
    </row>
    <row r="715" spans="1:24">
      <c r="A715" s="133"/>
      <c r="B715" s="133"/>
      <c r="C715" s="1" t="s">
        <v>1638</v>
      </c>
      <c r="D715" s="1" t="s">
        <v>1639</v>
      </c>
      <c r="E715" s="1" t="s">
        <v>1658</v>
      </c>
      <c r="F715" s="1" t="s">
        <v>1000</v>
      </c>
      <c r="G715" s="1">
        <v>3950</v>
      </c>
      <c r="H715" s="1" t="s">
        <v>178</v>
      </c>
      <c r="I715" s="1"/>
      <c r="J715" s="1"/>
      <c r="K715" s="1" t="s">
        <v>178</v>
      </c>
      <c r="L715" s="1">
        <v>0</v>
      </c>
      <c r="M715" s="115"/>
      <c r="N715" s="1" t="s">
        <v>1638</v>
      </c>
      <c r="O715" s="1" t="s">
        <v>1639</v>
      </c>
      <c r="P715" s="1" t="s">
        <v>1655</v>
      </c>
      <c r="Q715" s="1" t="s">
        <v>1000</v>
      </c>
      <c r="R715" s="1"/>
      <c r="S715" s="1"/>
      <c r="T715" s="1"/>
      <c r="U715" s="1"/>
      <c r="V715" s="1"/>
      <c r="W715" s="1">
        <v>0</v>
      </c>
      <c r="X715" s="115"/>
    </row>
    <row r="716" spans="1:24">
      <c r="A716" s="133"/>
      <c r="B716" s="133"/>
      <c r="C716" s="1" t="s">
        <v>1638</v>
      </c>
      <c r="D716" s="1" t="s">
        <v>1639</v>
      </c>
      <c r="E716" s="1" t="s">
        <v>1659</v>
      </c>
      <c r="F716" s="1" t="s">
        <v>1000</v>
      </c>
      <c r="G716" s="1">
        <v>4244</v>
      </c>
      <c r="H716" s="1" t="s">
        <v>188</v>
      </c>
      <c r="I716" s="1">
        <v>4500</v>
      </c>
      <c r="J716" s="1">
        <v>2600</v>
      </c>
      <c r="K716" s="1" t="s">
        <v>188</v>
      </c>
      <c r="L716" s="1">
        <v>0</v>
      </c>
      <c r="M716" s="115"/>
      <c r="N716" s="1" t="s">
        <v>1638</v>
      </c>
      <c r="O716" s="1" t="s">
        <v>1639</v>
      </c>
      <c r="P716" s="1" t="s">
        <v>1656</v>
      </c>
      <c r="Q716" s="1" t="s">
        <v>1000</v>
      </c>
      <c r="R716" s="1">
        <v>0.17499999999999999</v>
      </c>
      <c r="S716" s="1" t="s">
        <v>178</v>
      </c>
      <c r="T716" s="1"/>
      <c r="U716" s="1"/>
      <c r="V716" s="1" t="s">
        <v>178</v>
      </c>
      <c r="W716" s="1">
        <v>0</v>
      </c>
      <c r="X716" s="115"/>
    </row>
    <row r="717" spans="1:24">
      <c r="A717" s="133"/>
      <c r="B717" s="133"/>
      <c r="C717" s="1" t="s">
        <v>1638</v>
      </c>
      <c r="D717" s="1" t="s">
        <v>1639</v>
      </c>
      <c r="E717" s="1" t="s">
        <v>1660</v>
      </c>
      <c r="F717" s="1" t="s">
        <v>1000</v>
      </c>
      <c r="G717" s="1">
        <v>6100</v>
      </c>
      <c r="H717" s="1" t="s">
        <v>188</v>
      </c>
      <c r="I717" s="1"/>
      <c r="J717" s="1"/>
      <c r="K717" s="1" t="s">
        <v>188</v>
      </c>
      <c r="L717" s="1">
        <v>0</v>
      </c>
      <c r="M717" s="115"/>
      <c r="N717" s="1" t="s">
        <v>1638</v>
      </c>
      <c r="O717" s="1" t="s">
        <v>1639</v>
      </c>
      <c r="P717" s="1" t="s">
        <v>1657</v>
      </c>
      <c r="Q717" s="1" t="s">
        <v>1000</v>
      </c>
      <c r="R717" s="1">
        <v>4.5</v>
      </c>
      <c r="S717" s="1" t="s">
        <v>178</v>
      </c>
      <c r="T717" s="1"/>
      <c r="U717" s="1"/>
      <c r="V717" s="1" t="s">
        <v>178</v>
      </c>
      <c r="W717" s="1">
        <v>0</v>
      </c>
      <c r="X717" s="115"/>
    </row>
    <row r="718" spans="1:24">
      <c r="A718" s="133"/>
      <c r="B718" s="133"/>
      <c r="C718" s="1" t="s">
        <v>1638</v>
      </c>
      <c r="D718" s="1" t="s">
        <v>1639</v>
      </c>
      <c r="E718" s="1" t="s">
        <v>1661</v>
      </c>
      <c r="F718" s="1" t="s">
        <v>1000</v>
      </c>
      <c r="G718" s="1">
        <v>5995</v>
      </c>
      <c r="H718" s="1" t="s">
        <v>188</v>
      </c>
      <c r="I718" s="1"/>
      <c r="J718" s="1"/>
      <c r="K718" s="1" t="s">
        <v>188</v>
      </c>
      <c r="L718" s="1">
        <v>0</v>
      </c>
      <c r="M718" s="115"/>
      <c r="N718" s="1" t="s">
        <v>1638</v>
      </c>
      <c r="O718" s="1" t="s">
        <v>1639</v>
      </c>
      <c r="P718" s="1" t="s">
        <v>1658</v>
      </c>
      <c r="Q718" s="1" t="s">
        <v>1000</v>
      </c>
      <c r="R718" s="1">
        <v>3950</v>
      </c>
      <c r="S718" s="1" t="s">
        <v>178</v>
      </c>
      <c r="T718" s="1"/>
      <c r="U718" s="1"/>
      <c r="V718" s="1" t="s">
        <v>178</v>
      </c>
      <c r="W718" s="1">
        <v>0</v>
      </c>
      <c r="X718" s="115"/>
    </row>
    <row r="719" spans="1:24">
      <c r="A719" s="133"/>
      <c r="B719" s="133"/>
      <c r="C719" s="1" t="s">
        <v>1638</v>
      </c>
      <c r="D719" s="1" t="s">
        <v>1639</v>
      </c>
      <c r="E719" s="1" t="s">
        <v>1662</v>
      </c>
      <c r="F719" s="1" t="s">
        <v>1000</v>
      </c>
      <c r="G719" s="1">
        <v>4567</v>
      </c>
      <c r="H719" s="1" t="s">
        <v>188</v>
      </c>
      <c r="I719" s="1"/>
      <c r="J719" s="1"/>
      <c r="K719" s="1" t="s">
        <v>188</v>
      </c>
      <c r="L719" s="1">
        <v>0</v>
      </c>
      <c r="M719" s="115"/>
      <c r="N719" s="1" t="s">
        <v>1638</v>
      </c>
      <c r="O719" s="1" t="s">
        <v>1639</v>
      </c>
      <c r="P719" s="1" t="s">
        <v>1659</v>
      </c>
      <c r="Q719" s="1" t="s">
        <v>1000</v>
      </c>
      <c r="R719" s="1">
        <v>4340</v>
      </c>
      <c r="S719" s="1" t="s">
        <v>188</v>
      </c>
      <c r="T719" s="1">
        <v>4500</v>
      </c>
      <c r="U719" s="1">
        <v>2600</v>
      </c>
      <c r="V719" s="1" t="s">
        <v>188</v>
      </c>
      <c r="W719" s="1">
        <v>0</v>
      </c>
      <c r="X719" s="115"/>
    </row>
    <row r="720" spans="1:24">
      <c r="A720" s="133"/>
      <c r="B720" s="133"/>
      <c r="C720" s="1" t="s">
        <v>1638</v>
      </c>
      <c r="D720" s="1" t="s">
        <v>1639</v>
      </c>
      <c r="E720" s="1" t="s">
        <v>1663</v>
      </c>
      <c r="F720" s="1" t="s">
        <v>1000</v>
      </c>
      <c r="G720" s="1">
        <v>1794</v>
      </c>
      <c r="H720" s="1" t="s">
        <v>188</v>
      </c>
      <c r="I720" s="1">
        <v>2000</v>
      </c>
      <c r="J720" s="1">
        <v>1600</v>
      </c>
      <c r="K720" s="1" t="s">
        <v>188</v>
      </c>
      <c r="L720" s="1">
        <v>0</v>
      </c>
      <c r="M720" s="115"/>
      <c r="N720" s="1" t="s">
        <v>1638</v>
      </c>
      <c r="O720" s="1" t="s">
        <v>1639</v>
      </c>
      <c r="P720" s="1" t="s">
        <v>1660</v>
      </c>
      <c r="Q720" s="1" t="s">
        <v>1000</v>
      </c>
      <c r="R720" s="1">
        <v>6100</v>
      </c>
      <c r="S720" s="1" t="s">
        <v>188</v>
      </c>
      <c r="T720" s="1"/>
      <c r="U720" s="1"/>
      <c r="V720" s="1" t="s">
        <v>188</v>
      </c>
      <c r="W720" s="1">
        <v>0</v>
      </c>
      <c r="X720" s="115"/>
    </row>
    <row r="721" spans="1:24">
      <c r="A721" s="133"/>
      <c r="B721" s="133"/>
      <c r="C721" s="1" t="s">
        <v>1638</v>
      </c>
      <c r="D721" s="1" t="s">
        <v>1639</v>
      </c>
      <c r="E721" s="1" t="s">
        <v>1664</v>
      </c>
      <c r="F721" s="1" t="s">
        <v>1000</v>
      </c>
      <c r="G721" s="1">
        <v>299</v>
      </c>
      <c r="H721" s="1" t="s">
        <v>188</v>
      </c>
      <c r="I721" s="1">
        <v>300</v>
      </c>
      <c r="J721" s="1">
        <v>0</v>
      </c>
      <c r="K721" s="1" t="s">
        <v>188</v>
      </c>
      <c r="L721" s="1">
        <v>0</v>
      </c>
      <c r="M721" s="115"/>
      <c r="N721" s="1" t="s">
        <v>1638</v>
      </c>
      <c r="O721" s="1" t="s">
        <v>1639</v>
      </c>
      <c r="P721" s="1" t="s">
        <v>1661</v>
      </c>
      <c r="Q721" s="1" t="s">
        <v>1000</v>
      </c>
      <c r="R721" s="1">
        <v>5995</v>
      </c>
      <c r="S721" s="1" t="s">
        <v>188</v>
      </c>
      <c r="T721" s="1"/>
      <c r="U721" s="1"/>
      <c r="V721" s="1" t="s">
        <v>188</v>
      </c>
      <c r="W721" s="1">
        <v>0</v>
      </c>
      <c r="X721" s="115"/>
    </row>
    <row r="722" spans="1:24">
      <c r="A722" s="133"/>
      <c r="B722" s="133"/>
      <c r="C722" s="1" t="s">
        <v>1638</v>
      </c>
      <c r="D722" s="1" t="s">
        <v>1639</v>
      </c>
      <c r="E722" s="1" t="s">
        <v>1665</v>
      </c>
      <c r="F722" s="1" t="s">
        <v>1000</v>
      </c>
      <c r="G722" s="1">
        <v>2E-3</v>
      </c>
      <c r="H722" s="1" t="s">
        <v>180</v>
      </c>
      <c r="I722" s="1"/>
      <c r="J722" s="1"/>
      <c r="K722" s="1" t="s">
        <v>180</v>
      </c>
      <c r="L722" s="1">
        <v>0</v>
      </c>
      <c r="M722" s="115"/>
      <c r="N722" s="1" t="s">
        <v>1638</v>
      </c>
      <c r="O722" s="1" t="s">
        <v>1639</v>
      </c>
      <c r="P722" s="1" t="s">
        <v>1662</v>
      </c>
      <c r="Q722" s="1" t="s">
        <v>1000</v>
      </c>
      <c r="R722" s="1">
        <v>4572</v>
      </c>
      <c r="S722" s="1" t="s">
        <v>188</v>
      </c>
      <c r="T722" s="1"/>
      <c r="U722" s="1"/>
      <c r="V722" s="1" t="s">
        <v>188</v>
      </c>
      <c r="W722" s="1">
        <v>0</v>
      </c>
      <c r="X722" s="115"/>
    </row>
    <row r="723" spans="1:24">
      <c r="A723" s="133"/>
      <c r="B723" s="133"/>
      <c r="C723" s="1" t="s">
        <v>1638</v>
      </c>
      <c r="D723" s="1" t="s">
        <v>1639</v>
      </c>
      <c r="E723" s="1" t="s">
        <v>1666</v>
      </c>
      <c r="F723" s="1" t="s">
        <v>1000</v>
      </c>
      <c r="G723" s="1">
        <v>4290</v>
      </c>
      <c r="H723" s="1" t="s">
        <v>188</v>
      </c>
      <c r="I723" s="1"/>
      <c r="J723" s="1"/>
      <c r="K723" s="1" t="s">
        <v>188</v>
      </c>
      <c r="L723" s="1">
        <v>0</v>
      </c>
      <c r="M723" s="115"/>
      <c r="N723" s="1" t="s">
        <v>1638</v>
      </c>
      <c r="O723" s="1" t="s">
        <v>1639</v>
      </c>
      <c r="P723" s="1" t="s">
        <v>1663</v>
      </c>
      <c r="Q723" s="1" t="s">
        <v>1000</v>
      </c>
      <c r="R723" s="1">
        <v>1796</v>
      </c>
      <c r="S723" s="1" t="s">
        <v>188</v>
      </c>
      <c r="T723" s="1">
        <v>2000</v>
      </c>
      <c r="U723" s="1">
        <v>1600</v>
      </c>
      <c r="V723" s="1" t="s">
        <v>188</v>
      </c>
      <c r="W723" s="1">
        <v>0</v>
      </c>
      <c r="X723" s="115"/>
    </row>
    <row r="724" spans="1:24">
      <c r="A724" s="133"/>
      <c r="B724" s="133"/>
      <c r="C724" s="1" t="s">
        <v>1638</v>
      </c>
      <c r="D724" s="1" t="s">
        <v>1639</v>
      </c>
      <c r="E724" s="1" t="s">
        <v>1667</v>
      </c>
      <c r="F724" s="1" t="s">
        <v>1000</v>
      </c>
      <c r="G724" s="1">
        <v>1199</v>
      </c>
      <c r="H724" s="1" t="s">
        <v>188</v>
      </c>
      <c r="I724" s="1">
        <v>1400</v>
      </c>
      <c r="J724" s="1">
        <v>0</v>
      </c>
      <c r="K724" s="1" t="s">
        <v>188</v>
      </c>
      <c r="L724" s="1">
        <v>0</v>
      </c>
      <c r="M724" s="115"/>
      <c r="N724" s="1" t="s">
        <v>1638</v>
      </c>
      <c r="O724" s="1" t="s">
        <v>1639</v>
      </c>
      <c r="P724" s="1" t="s">
        <v>1664</v>
      </c>
      <c r="Q724" s="1" t="s">
        <v>1000</v>
      </c>
      <c r="R724" s="1">
        <v>240</v>
      </c>
      <c r="S724" s="1" t="s">
        <v>188</v>
      </c>
      <c r="T724" s="1">
        <v>300</v>
      </c>
      <c r="U724" s="1">
        <v>0</v>
      </c>
      <c r="V724" s="1" t="s">
        <v>188</v>
      </c>
      <c r="W724" s="1">
        <v>0</v>
      </c>
      <c r="X724" s="115"/>
    </row>
    <row r="725" spans="1:24">
      <c r="A725" s="133"/>
      <c r="B725" s="133"/>
      <c r="C725" s="1" t="s">
        <v>1638</v>
      </c>
      <c r="D725" s="1" t="s">
        <v>1639</v>
      </c>
      <c r="E725" s="1" t="s">
        <v>1668</v>
      </c>
      <c r="F725" s="1" t="s">
        <v>1000</v>
      </c>
      <c r="G725" s="1">
        <v>0</v>
      </c>
      <c r="H725" s="1" t="s">
        <v>188</v>
      </c>
      <c r="I725" s="1"/>
      <c r="J725" s="1"/>
      <c r="K725" s="1" t="s">
        <v>188</v>
      </c>
      <c r="L725" s="1">
        <v>0</v>
      </c>
      <c r="M725" s="115"/>
      <c r="N725" s="1" t="s">
        <v>1638</v>
      </c>
      <c r="O725" s="1" t="s">
        <v>1639</v>
      </c>
      <c r="P725" s="1" t="s">
        <v>1665</v>
      </c>
      <c r="Q725" s="1" t="s">
        <v>1000</v>
      </c>
      <c r="R725" s="1">
        <v>0</v>
      </c>
      <c r="S725" s="1" t="s">
        <v>180</v>
      </c>
      <c r="T725" s="1"/>
      <c r="U725" s="1"/>
      <c r="V725" s="1" t="s">
        <v>180</v>
      </c>
      <c r="W725" s="1">
        <v>0</v>
      </c>
      <c r="X725" s="115"/>
    </row>
    <row r="726" spans="1:24">
      <c r="A726" s="133"/>
      <c r="B726" s="133"/>
      <c r="C726" s="1" t="s">
        <v>1638</v>
      </c>
      <c r="D726" s="1" t="s">
        <v>1639</v>
      </c>
      <c r="E726" s="1" t="s">
        <v>1669</v>
      </c>
      <c r="F726" s="1" t="s">
        <v>1000</v>
      </c>
      <c r="G726" s="1">
        <v>0</v>
      </c>
      <c r="H726" s="1" t="s">
        <v>188</v>
      </c>
      <c r="I726" s="1">
        <v>1400</v>
      </c>
      <c r="J726" s="1">
        <v>0</v>
      </c>
      <c r="K726" s="1" t="s">
        <v>188</v>
      </c>
      <c r="L726" s="1">
        <v>0</v>
      </c>
      <c r="M726" s="115"/>
      <c r="N726" s="1" t="s">
        <v>1638</v>
      </c>
      <c r="O726" s="1" t="s">
        <v>1639</v>
      </c>
      <c r="P726" s="1" t="s">
        <v>1666</v>
      </c>
      <c r="Q726" s="1" t="s">
        <v>1000</v>
      </c>
      <c r="R726" s="1">
        <v>4295</v>
      </c>
      <c r="S726" s="1" t="s">
        <v>188</v>
      </c>
      <c r="T726" s="1"/>
      <c r="U726" s="1"/>
      <c r="V726" s="1" t="s">
        <v>188</v>
      </c>
      <c r="W726" s="1">
        <v>0</v>
      </c>
      <c r="X726" s="115"/>
    </row>
    <row r="727" spans="1:24">
      <c r="A727" s="133"/>
      <c r="B727" s="133"/>
      <c r="C727" s="1" t="s">
        <v>1638</v>
      </c>
      <c r="D727" s="1" t="s">
        <v>1639</v>
      </c>
      <c r="E727" s="1" t="s">
        <v>1670</v>
      </c>
      <c r="F727" s="1" t="s">
        <v>1000</v>
      </c>
      <c r="G727" s="1">
        <v>752</v>
      </c>
      <c r="H727" s="1" t="s">
        <v>188</v>
      </c>
      <c r="I727" s="1"/>
      <c r="J727" s="1"/>
      <c r="K727" s="1" t="s">
        <v>188</v>
      </c>
      <c r="L727" s="1">
        <v>0</v>
      </c>
      <c r="M727" s="115"/>
      <c r="N727" s="1" t="s">
        <v>1638</v>
      </c>
      <c r="O727" s="1" t="s">
        <v>1639</v>
      </c>
      <c r="P727" s="1" t="s">
        <v>1667</v>
      </c>
      <c r="Q727" s="1" t="s">
        <v>1000</v>
      </c>
      <c r="R727" s="1">
        <v>1199</v>
      </c>
      <c r="S727" s="1" t="s">
        <v>188</v>
      </c>
      <c r="T727" s="1">
        <v>1400</v>
      </c>
      <c r="U727" s="1">
        <v>0</v>
      </c>
      <c r="V727" s="1" t="s">
        <v>188</v>
      </c>
      <c r="W727" s="1">
        <v>0</v>
      </c>
      <c r="X727" s="115"/>
    </row>
    <row r="728" spans="1:24">
      <c r="A728" s="133"/>
      <c r="B728" s="133"/>
      <c r="C728" s="1" t="s">
        <v>1638</v>
      </c>
      <c r="D728" s="1" t="s">
        <v>1639</v>
      </c>
      <c r="E728" s="1" t="s">
        <v>1671</v>
      </c>
      <c r="F728" s="1" t="s">
        <v>1000</v>
      </c>
      <c r="G728" s="1">
        <v>27.668199999999999</v>
      </c>
      <c r="H728" s="1" t="s">
        <v>186</v>
      </c>
      <c r="I728" s="1"/>
      <c r="J728" s="1"/>
      <c r="K728" s="1" t="s">
        <v>186</v>
      </c>
      <c r="L728" s="1">
        <v>0</v>
      </c>
      <c r="M728" s="115"/>
      <c r="N728" s="1" t="s">
        <v>1638</v>
      </c>
      <c r="O728" s="1" t="s">
        <v>1639</v>
      </c>
      <c r="P728" s="1" t="s">
        <v>1668</v>
      </c>
      <c r="Q728" s="1" t="s">
        <v>1000</v>
      </c>
      <c r="R728" s="1">
        <v>13</v>
      </c>
      <c r="S728" s="1" t="s">
        <v>188</v>
      </c>
      <c r="T728" s="1"/>
      <c r="U728" s="1"/>
      <c r="V728" s="1" t="s">
        <v>188</v>
      </c>
      <c r="W728" s="1">
        <v>0</v>
      </c>
      <c r="X728" s="115"/>
    </row>
    <row r="729" spans="1:24">
      <c r="A729" s="133"/>
      <c r="B729" s="133"/>
      <c r="C729" s="1" t="s">
        <v>1638</v>
      </c>
      <c r="D729" s="1" t="s">
        <v>1639</v>
      </c>
      <c r="E729" s="1" t="s">
        <v>1672</v>
      </c>
      <c r="F729" s="1" t="s">
        <v>1000</v>
      </c>
      <c r="G729" s="1">
        <v>0</v>
      </c>
      <c r="H729" s="1" t="s">
        <v>178</v>
      </c>
      <c r="I729" s="1"/>
      <c r="J729" s="1"/>
      <c r="K729" s="1" t="s">
        <v>178</v>
      </c>
      <c r="L729" s="1">
        <v>0</v>
      </c>
      <c r="M729" s="115"/>
      <c r="N729" s="1" t="s">
        <v>1638</v>
      </c>
      <c r="O729" s="1" t="s">
        <v>1639</v>
      </c>
      <c r="P729" s="1" t="s">
        <v>1669</v>
      </c>
      <c r="Q729" s="1" t="s">
        <v>1000</v>
      </c>
      <c r="R729" s="1">
        <v>2</v>
      </c>
      <c r="S729" s="1" t="s">
        <v>188</v>
      </c>
      <c r="T729" s="1">
        <v>1400</v>
      </c>
      <c r="U729" s="1">
        <v>0</v>
      </c>
      <c r="V729" s="1" t="s">
        <v>188</v>
      </c>
      <c r="W729" s="1">
        <v>0</v>
      </c>
      <c r="X729" s="115"/>
    </row>
    <row r="730" spans="1:24">
      <c r="A730" s="133"/>
      <c r="B730" s="133"/>
      <c r="C730" s="1" t="s">
        <v>1638</v>
      </c>
      <c r="D730" s="1" t="s">
        <v>1639</v>
      </c>
      <c r="E730" s="1" t="s">
        <v>1673</v>
      </c>
      <c r="F730" s="1" t="s">
        <v>1000</v>
      </c>
      <c r="G730" s="1">
        <v>0.217</v>
      </c>
      <c r="H730" s="1" t="s">
        <v>180</v>
      </c>
      <c r="I730" s="1"/>
      <c r="J730" s="1"/>
      <c r="K730" s="1" t="s">
        <v>180</v>
      </c>
      <c r="L730" s="1">
        <v>0</v>
      </c>
      <c r="M730" s="115"/>
      <c r="N730" s="1" t="s">
        <v>1638</v>
      </c>
      <c r="O730" s="1" t="s">
        <v>1639</v>
      </c>
      <c r="P730" s="1" t="s">
        <v>1670</v>
      </c>
      <c r="Q730" s="1" t="s">
        <v>1000</v>
      </c>
      <c r="R730" s="1">
        <v>793</v>
      </c>
      <c r="S730" s="1" t="s">
        <v>188</v>
      </c>
      <c r="T730" s="1"/>
      <c r="U730" s="1"/>
      <c r="V730" s="1" t="s">
        <v>188</v>
      </c>
      <c r="W730" s="1">
        <v>0</v>
      </c>
      <c r="X730" s="115"/>
    </row>
    <row r="731" spans="1:24">
      <c r="A731" s="133"/>
      <c r="B731" s="133"/>
      <c r="C731" s="1" t="s">
        <v>1638</v>
      </c>
      <c r="D731" s="1" t="s">
        <v>1639</v>
      </c>
      <c r="E731" s="1" t="s">
        <v>1674</v>
      </c>
      <c r="F731" s="1" t="s">
        <v>1000</v>
      </c>
      <c r="G731" s="1"/>
      <c r="H731" s="1"/>
      <c r="I731" s="1"/>
      <c r="J731" s="1"/>
      <c r="K731" s="1"/>
      <c r="L731" s="1">
        <v>0</v>
      </c>
      <c r="M731" s="115"/>
      <c r="N731" s="1" t="s">
        <v>1638</v>
      </c>
      <c r="O731" s="1" t="s">
        <v>1639</v>
      </c>
      <c r="P731" s="1" t="s">
        <v>1671</v>
      </c>
      <c r="Q731" s="1" t="s">
        <v>1000</v>
      </c>
      <c r="R731" s="1">
        <v>27.668199999999999</v>
      </c>
      <c r="S731" s="1" t="s">
        <v>186</v>
      </c>
      <c r="T731" s="1"/>
      <c r="U731" s="1"/>
      <c r="V731" s="1" t="s">
        <v>186</v>
      </c>
      <c r="W731" s="1">
        <v>0</v>
      </c>
      <c r="X731" s="115"/>
    </row>
    <row r="732" spans="1:24">
      <c r="A732" s="133"/>
      <c r="B732" s="133"/>
      <c r="C732" s="1" t="s">
        <v>1638</v>
      </c>
      <c r="D732" s="1" t="s">
        <v>1639</v>
      </c>
      <c r="E732" s="1" t="s">
        <v>1675</v>
      </c>
      <c r="F732" s="1" t="s">
        <v>1000</v>
      </c>
      <c r="G732" s="1"/>
      <c r="H732" s="1"/>
      <c r="I732" s="1"/>
      <c r="J732" s="1"/>
      <c r="K732" s="1"/>
      <c r="L732" s="1">
        <v>0</v>
      </c>
      <c r="M732" s="115"/>
      <c r="N732" s="1" t="s">
        <v>1638</v>
      </c>
      <c r="O732" s="1" t="s">
        <v>1639</v>
      </c>
      <c r="P732" s="1" t="s">
        <v>1672</v>
      </c>
      <c r="Q732" s="1" t="s">
        <v>1000</v>
      </c>
      <c r="R732" s="1">
        <v>1</v>
      </c>
      <c r="S732" s="1" t="s">
        <v>178</v>
      </c>
      <c r="T732" s="1"/>
      <c r="U732" s="1"/>
      <c r="V732" s="1" t="s">
        <v>178</v>
      </c>
      <c r="W732" s="1">
        <v>0</v>
      </c>
      <c r="X732" s="115"/>
    </row>
    <row r="733" spans="1:24">
      <c r="A733" s="133"/>
      <c r="B733" s="133"/>
      <c r="C733" s="1" t="s">
        <v>1638</v>
      </c>
      <c r="D733" s="1" t="s">
        <v>1639</v>
      </c>
      <c r="E733" s="1" t="s">
        <v>1676</v>
      </c>
      <c r="F733" s="1" t="s">
        <v>1000</v>
      </c>
      <c r="G733" s="1"/>
      <c r="H733" s="1"/>
      <c r="I733" s="1"/>
      <c r="J733" s="1"/>
      <c r="K733" s="1"/>
      <c r="L733" s="1">
        <v>2.0312000000000001</v>
      </c>
      <c r="M733" s="115"/>
      <c r="N733" s="1" t="s">
        <v>1638</v>
      </c>
      <c r="O733" s="1" t="s">
        <v>1639</v>
      </c>
      <c r="P733" s="1" t="s">
        <v>1673</v>
      </c>
      <c r="Q733" s="1" t="s">
        <v>1000</v>
      </c>
      <c r="R733" s="1">
        <v>3.0000000000000001E-3</v>
      </c>
      <c r="S733" s="1" t="s">
        <v>180</v>
      </c>
      <c r="T733" s="1"/>
      <c r="U733" s="1"/>
      <c r="V733" s="1" t="s">
        <v>180</v>
      </c>
      <c r="W733" s="1">
        <v>0</v>
      </c>
      <c r="X733" s="115"/>
    </row>
    <row r="734" spans="1:24">
      <c r="A734" s="133"/>
      <c r="B734" s="133"/>
      <c r="C734" s="1" t="s">
        <v>1677</v>
      </c>
      <c r="D734" s="1"/>
      <c r="E734" s="1"/>
      <c r="F734" s="1"/>
      <c r="G734" s="1"/>
      <c r="H734" s="1"/>
      <c r="I734" s="1"/>
      <c r="J734" s="1"/>
      <c r="K734" s="1"/>
      <c r="L734" s="1">
        <v>0.47110000000000002</v>
      </c>
      <c r="M734" s="115"/>
      <c r="N734" s="1" t="s">
        <v>1638</v>
      </c>
      <c r="O734" s="1" t="s">
        <v>1639</v>
      </c>
      <c r="P734" s="1" t="s">
        <v>1674</v>
      </c>
      <c r="Q734" s="1" t="s">
        <v>1000</v>
      </c>
      <c r="R734" s="1"/>
      <c r="S734" s="1"/>
      <c r="T734" s="1"/>
      <c r="U734" s="1"/>
      <c r="V734" s="1"/>
      <c r="W734" s="1">
        <v>0</v>
      </c>
      <c r="X734" s="115"/>
    </row>
    <row r="735" spans="1:24">
      <c r="A735" s="133"/>
      <c r="B735" s="133"/>
      <c r="C735" s="1" t="s">
        <v>1677</v>
      </c>
      <c r="D735" s="1" t="s">
        <v>1678</v>
      </c>
      <c r="E735" s="1" t="s">
        <v>1679</v>
      </c>
      <c r="F735" s="1" t="s">
        <v>1000</v>
      </c>
      <c r="G735" s="1"/>
      <c r="H735" s="1"/>
      <c r="I735" s="1"/>
      <c r="J735" s="1"/>
      <c r="K735" s="1"/>
      <c r="L735" s="1">
        <v>0.1111</v>
      </c>
      <c r="M735" s="115"/>
      <c r="N735" s="1" t="s">
        <v>1638</v>
      </c>
      <c r="O735" s="1" t="s">
        <v>1639</v>
      </c>
      <c r="P735" s="1" t="s">
        <v>1675</v>
      </c>
      <c r="Q735" s="1" t="s">
        <v>1000</v>
      </c>
      <c r="R735" s="1"/>
      <c r="S735" s="1"/>
      <c r="T735" s="1"/>
      <c r="U735" s="1"/>
      <c r="V735" s="1"/>
      <c r="W735" s="1">
        <v>0</v>
      </c>
      <c r="X735" s="115"/>
    </row>
    <row r="736" spans="1:24">
      <c r="A736" s="133"/>
      <c r="B736" s="133"/>
      <c r="C736" s="1" t="s">
        <v>1677</v>
      </c>
      <c r="D736" s="1" t="s">
        <v>1678</v>
      </c>
      <c r="E736" s="1" t="s">
        <v>1159</v>
      </c>
      <c r="F736" s="1" t="s">
        <v>1000</v>
      </c>
      <c r="G736" s="1"/>
      <c r="H736" s="1"/>
      <c r="I736" s="1"/>
      <c r="J736" s="1"/>
      <c r="K736" s="1"/>
      <c r="L736" s="1">
        <v>0</v>
      </c>
      <c r="M736" s="115"/>
      <c r="N736" s="1" t="s">
        <v>1638</v>
      </c>
      <c r="O736" s="1" t="s">
        <v>1639</v>
      </c>
      <c r="P736" s="1" t="s">
        <v>1676</v>
      </c>
      <c r="Q736" s="1" t="s">
        <v>1000</v>
      </c>
      <c r="R736" s="1"/>
      <c r="S736" s="1"/>
      <c r="T736" s="1"/>
      <c r="U736" s="1"/>
      <c r="V736" s="1"/>
      <c r="W736" s="1">
        <v>2.0316000000000001</v>
      </c>
      <c r="X736" s="115"/>
    </row>
    <row r="737" spans="1:24">
      <c r="A737" s="133"/>
      <c r="B737" s="133"/>
      <c r="C737" s="1" t="s">
        <v>1677</v>
      </c>
      <c r="D737" s="1" t="s">
        <v>1678</v>
      </c>
      <c r="E737" s="1" t="s">
        <v>291</v>
      </c>
      <c r="F737" s="1" t="s">
        <v>1000</v>
      </c>
      <c r="G737" s="1"/>
      <c r="H737" s="1"/>
      <c r="I737" s="1"/>
      <c r="J737" s="1"/>
      <c r="K737" s="1"/>
      <c r="L737" s="1">
        <v>0</v>
      </c>
      <c r="M737" s="115"/>
      <c r="N737" s="1" t="s">
        <v>1677</v>
      </c>
      <c r="O737" s="1"/>
      <c r="P737" s="1"/>
      <c r="Q737" s="1"/>
      <c r="R737" s="1"/>
      <c r="S737" s="1"/>
      <c r="T737" s="1"/>
      <c r="U737" s="1"/>
      <c r="V737" s="1"/>
      <c r="W737" s="1">
        <v>0.46689999999999998</v>
      </c>
      <c r="X737" s="115"/>
    </row>
    <row r="738" spans="1:24">
      <c r="A738" s="133"/>
      <c r="B738" s="133"/>
      <c r="C738" s="1" t="s">
        <v>1677</v>
      </c>
      <c r="D738" s="1" t="s">
        <v>1678</v>
      </c>
      <c r="E738" s="1" t="s">
        <v>1160</v>
      </c>
      <c r="F738" s="1" t="s">
        <v>1000</v>
      </c>
      <c r="G738" s="1"/>
      <c r="H738" s="1"/>
      <c r="I738" s="1"/>
      <c r="J738" s="1"/>
      <c r="K738" s="1"/>
      <c r="L738" s="1">
        <v>0</v>
      </c>
      <c r="M738" s="115"/>
      <c r="N738" s="1" t="s">
        <v>1677</v>
      </c>
      <c r="O738" s="1" t="s">
        <v>1678</v>
      </c>
      <c r="P738" s="1" t="s">
        <v>1679</v>
      </c>
      <c r="Q738" s="1" t="s">
        <v>1000</v>
      </c>
      <c r="R738" s="1"/>
      <c r="S738" s="1"/>
      <c r="T738" s="1"/>
      <c r="U738" s="1"/>
      <c r="V738" s="1"/>
      <c r="W738" s="1">
        <v>0.1103</v>
      </c>
      <c r="X738" s="115"/>
    </row>
    <row r="739" spans="1:24">
      <c r="A739" s="133"/>
      <c r="B739" s="133"/>
      <c r="C739" s="1" t="s">
        <v>1677</v>
      </c>
      <c r="D739" s="1" t="s">
        <v>1678</v>
      </c>
      <c r="E739" s="1" t="s">
        <v>291</v>
      </c>
      <c r="F739" s="1" t="s">
        <v>1000</v>
      </c>
      <c r="G739" s="1">
        <v>0.1089</v>
      </c>
      <c r="H739" s="1" t="s">
        <v>178</v>
      </c>
      <c r="I739" s="1">
        <v>337.27199999999999</v>
      </c>
      <c r="J739" s="1"/>
      <c r="K739" s="1" t="s">
        <v>178</v>
      </c>
      <c r="L739" s="1">
        <v>0</v>
      </c>
      <c r="M739" s="115"/>
      <c r="N739" s="1" t="s">
        <v>1677</v>
      </c>
      <c r="O739" s="1" t="s">
        <v>1678</v>
      </c>
      <c r="P739" s="1" t="s">
        <v>1159</v>
      </c>
      <c r="Q739" s="1" t="s">
        <v>1000</v>
      </c>
      <c r="R739" s="1"/>
      <c r="S739" s="1"/>
      <c r="T739" s="1"/>
      <c r="U739" s="1"/>
      <c r="V739" s="1"/>
      <c r="W739" s="1">
        <v>0</v>
      </c>
      <c r="X739" s="115"/>
    </row>
    <row r="740" spans="1:24">
      <c r="A740" s="133"/>
      <c r="B740" s="133"/>
      <c r="C740" s="1" t="s">
        <v>1677</v>
      </c>
      <c r="D740" s="1" t="s">
        <v>1678</v>
      </c>
      <c r="E740" s="1" t="s">
        <v>1680</v>
      </c>
      <c r="F740" s="1" t="s">
        <v>1000</v>
      </c>
      <c r="G740" s="1"/>
      <c r="H740" s="1"/>
      <c r="I740" s="1"/>
      <c r="J740" s="1"/>
      <c r="K740" s="1"/>
      <c r="L740" s="1">
        <v>0.28889999999999999</v>
      </c>
      <c r="M740" s="115"/>
      <c r="N740" s="1" t="s">
        <v>1677</v>
      </c>
      <c r="O740" s="1" t="s">
        <v>1678</v>
      </c>
      <c r="P740" s="1" t="s">
        <v>291</v>
      </c>
      <c r="Q740" s="1" t="s">
        <v>1000</v>
      </c>
      <c r="R740" s="1">
        <v>0.21779999999999999</v>
      </c>
      <c r="S740" s="1" t="s">
        <v>178</v>
      </c>
      <c r="T740" s="1">
        <v>260.13</v>
      </c>
      <c r="U740" s="1"/>
      <c r="V740" s="1" t="s">
        <v>178</v>
      </c>
      <c r="W740" s="1">
        <v>0</v>
      </c>
      <c r="X740" s="115"/>
    </row>
    <row r="741" spans="1:24">
      <c r="A741" s="133"/>
      <c r="B741" s="133"/>
      <c r="C741" s="1" t="s">
        <v>1677</v>
      </c>
      <c r="D741" s="1" t="s">
        <v>1678</v>
      </c>
      <c r="E741" s="1" t="s">
        <v>289</v>
      </c>
      <c r="F741" s="1" t="s">
        <v>1000</v>
      </c>
      <c r="G741" s="1">
        <v>28</v>
      </c>
      <c r="H741" s="1" t="s">
        <v>186</v>
      </c>
      <c r="I741" s="1">
        <v>45</v>
      </c>
      <c r="J741" s="1">
        <v>15</v>
      </c>
      <c r="K741" s="1" t="s">
        <v>186</v>
      </c>
      <c r="L741" s="1">
        <v>0</v>
      </c>
      <c r="M741" s="115"/>
      <c r="N741" s="1" t="s">
        <v>1677</v>
      </c>
      <c r="O741" s="1" t="s">
        <v>1678</v>
      </c>
      <c r="P741" s="1" t="s">
        <v>1160</v>
      </c>
      <c r="Q741" s="1" t="s">
        <v>1000</v>
      </c>
      <c r="R741" s="1"/>
      <c r="S741" s="1"/>
      <c r="T741" s="1"/>
      <c r="U741" s="1"/>
      <c r="V741" s="1"/>
      <c r="W741" s="1">
        <v>0</v>
      </c>
      <c r="X741" s="115"/>
    </row>
    <row r="742" spans="1:24">
      <c r="A742" s="133"/>
      <c r="B742" s="133"/>
      <c r="C742" s="1" t="s">
        <v>1677</v>
      </c>
      <c r="D742" s="1" t="s">
        <v>1678</v>
      </c>
      <c r="E742" s="1" t="s">
        <v>290</v>
      </c>
      <c r="F742" s="1" t="s">
        <v>1000</v>
      </c>
      <c r="G742" s="1">
        <v>4236</v>
      </c>
      <c r="H742" s="1" t="s">
        <v>188</v>
      </c>
      <c r="I742" s="1">
        <v>4450</v>
      </c>
      <c r="J742" s="1">
        <v>3000</v>
      </c>
      <c r="K742" s="1" t="s">
        <v>188</v>
      </c>
      <c r="L742" s="1">
        <v>0</v>
      </c>
      <c r="M742" s="115"/>
      <c r="N742" s="1" t="s">
        <v>1677</v>
      </c>
      <c r="O742" s="1" t="s">
        <v>1678</v>
      </c>
      <c r="P742" s="1" t="s">
        <v>291</v>
      </c>
      <c r="Q742" s="1" t="s">
        <v>1000</v>
      </c>
      <c r="R742" s="1"/>
      <c r="S742" s="1"/>
      <c r="T742" s="1"/>
      <c r="U742" s="1"/>
      <c r="V742" s="1"/>
      <c r="W742" s="1">
        <v>0</v>
      </c>
      <c r="X742" s="115"/>
    </row>
    <row r="743" spans="1:24">
      <c r="A743" s="133"/>
      <c r="B743" s="133"/>
      <c r="C743" s="1" t="s">
        <v>1677</v>
      </c>
      <c r="D743" s="1" t="s">
        <v>1678</v>
      </c>
      <c r="E743" s="1" t="s">
        <v>1217</v>
      </c>
      <c r="F743" s="1" t="s">
        <v>1000</v>
      </c>
      <c r="G743" s="1"/>
      <c r="H743" s="1"/>
      <c r="I743" s="1"/>
      <c r="J743" s="1"/>
      <c r="K743" s="1"/>
      <c r="L743" s="1">
        <v>0</v>
      </c>
      <c r="M743" s="115"/>
      <c r="N743" s="1" t="s">
        <v>1677</v>
      </c>
      <c r="O743" s="1" t="s">
        <v>1678</v>
      </c>
      <c r="P743" s="1" t="s">
        <v>1680</v>
      </c>
      <c r="Q743" s="1" t="s">
        <v>1000</v>
      </c>
      <c r="R743" s="1"/>
      <c r="S743" s="1"/>
      <c r="T743" s="1"/>
      <c r="U743" s="1"/>
      <c r="V743" s="1"/>
      <c r="W743" s="1">
        <v>0.2893</v>
      </c>
      <c r="X743" s="115"/>
    </row>
    <row r="744" spans="1:24">
      <c r="A744" s="133"/>
      <c r="B744" s="133"/>
      <c r="C744" s="1" t="s">
        <v>1677</v>
      </c>
      <c r="D744" s="1" t="s">
        <v>1678</v>
      </c>
      <c r="E744" s="1" t="s">
        <v>1681</v>
      </c>
      <c r="F744" s="1" t="s">
        <v>1000</v>
      </c>
      <c r="G744" s="1"/>
      <c r="H744" s="1"/>
      <c r="I744" s="1"/>
      <c r="J744" s="1"/>
      <c r="K744" s="1"/>
      <c r="L744" s="1">
        <v>0</v>
      </c>
      <c r="M744" s="115"/>
      <c r="N744" s="1" t="s">
        <v>1677</v>
      </c>
      <c r="O744" s="1" t="s">
        <v>1678</v>
      </c>
      <c r="P744" s="1" t="s">
        <v>289</v>
      </c>
      <c r="Q744" s="1" t="s">
        <v>1000</v>
      </c>
      <c r="R744" s="1">
        <v>25</v>
      </c>
      <c r="S744" s="1" t="s">
        <v>186</v>
      </c>
      <c r="T744" s="1">
        <v>45</v>
      </c>
      <c r="U744" s="1">
        <v>15</v>
      </c>
      <c r="V744" s="1" t="s">
        <v>186</v>
      </c>
      <c r="W744" s="1">
        <v>0</v>
      </c>
      <c r="X744" s="115"/>
    </row>
    <row r="745" spans="1:24">
      <c r="A745" s="133"/>
      <c r="B745" s="133"/>
      <c r="C745" s="1" t="s">
        <v>1677</v>
      </c>
      <c r="D745" s="1" t="s">
        <v>1678</v>
      </c>
      <c r="E745" s="1" t="s">
        <v>1218</v>
      </c>
      <c r="F745" s="1" t="s">
        <v>1000</v>
      </c>
      <c r="G745" s="1"/>
      <c r="H745" s="1"/>
      <c r="I745" s="1"/>
      <c r="J745" s="1"/>
      <c r="K745" s="1"/>
      <c r="L745" s="1">
        <v>0</v>
      </c>
      <c r="M745" s="115"/>
      <c r="N745" s="1" t="s">
        <v>1677</v>
      </c>
      <c r="O745" s="1" t="s">
        <v>1678</v>
      </c>
      <c r="P745" s="1" t="s">
        <v>290</v>
      </c>
      <c r="Q745" s="1" t="s">
        <v>1000</v>
      </c>
      <c r="R745" s="1">
        <v>4332</v>
      </c>
      <c r="S745" s="1" t="s">
        <v>188</v>
      </c>
      <c r="T745" s="1">
        <v>4450</v>
      </c>
      <c r="U745" s="1">
        <v>3000</v>
      </c>
      <c r="V745" s="1" t="s">
        <v>188</v>
      </c>
      <c r="W745" s="1">
        <v>0</v>
      </c>
      <c r="X745" s="115"/>
    </row>
    <row r="746" spans="1:24">
      <c r="A746" s="133"/>
      <c r="B746" s="133"/>
      <c r="C746" s="1" t="s">
        <v>1677</v>
      </c>
      <c r="D746" s="1" t="s">
        <v>1678</v>
      </c>
      <c r="E746" s="1" t="s">
        <v>1681</v>
      </c>
      <c r="F746" s="1" t="s">
        <v>1000</v>
      </c>
      <c r="G746" s="1">
        <v>308</v>
      </c>
      <c r="H746" s="1" t="s">
        <v>190</v>
      </c>
      <c r="I746" s="1">
        <v>341</v>
      </c>
      <c r="J746" s="1">
        <v>252</v>
      </c>
      <c r="K746" s="1" t="s">
        <v>190</v>
      </c>
      <c r="L746" s="1">
        <v>0</v>
      </c>
      <c r="M746" s="115"/>
      <c r="N746" s="1" t="s">
        <v>1677</v>
      </c>
      <c r="O746" s="1" t="s">
        <v>1678</v>
      </c>
      <c r="P746" s="1" t="s">
        <v>1217</v>
      </c>
      <c r="Q746" s="1" t="s">
        <v>1000</v>
      </c>
      <c r="R746" s="1"/>
      <c r="S746" s="1"/>
      <c r="T746" s="1"/>
      <c r="U746" s="1"/>
      <c r="V746" s="1"/>
      <c r="W746" s="1">
        <v>0</v>
      </c>
      <c r="X746" s="115"/>
    </row>
    <row r="747" spans="1:24">
      <c r="A747" s="133"/>
      <c r="B747" s="133"/>
      <c r="C747" s="1" t="s">
        <v>1677</v>
      </c>
      <c r="D747" s="1" t="s">
        <v>1678</v>
      </c>
      <c r="E747" s="1" t="s">
        <v>1220</v>
      </c>
      <c r="F747" s="1" t="s">
        <v>1000</v>
      </c>
      <c r="G747" s="1"/>
      <c r="H747" s="1"/>
      <c r="I747" s="1"/>
      <c r="J747" s="1"/>
      <c r="K747" s="1"/>
      <c r="L747" s="1">
        <v>0</v>
      </c>
      <c r="M747" s="115"/>
      <c r="N747" s="1" t="s">
        <v>1677</v>
      </c>
      <c r="O747" s="1" t="s">
        <v>1678</v>
      </c>
      <c r="P747" s="1" t="s">
        <v>1681</v>
      </c>
      <c r="Q747" s="1" t="s">
        <v>1000</v>
      </c>
      <c r="R747" s="1">
        <v>247</v>
      </c>
      <c r="S747" s="1" t="s">
        <v>190</v>
      </c>
      <c r="T747" s="1">
        <v>286</v>
      </c>
      <c r="U747" s="1">
        <v>208</v>
      </c>
      <c r="V747" s="1" t="s">
        <v>190</v>
      </c>
      <c r="W747" s="1">
        <v>0</v>
      </c>
      <c r="X747" s="115"/>
    </row>
    <row r="748" spans="1:24">
      <c r="A748" s="133"/>
      <c r="B748" s="133"/>
      <c r="C748" s="1" t="s">
        <v>1677</v>
      </c>
      <c r="D748" s="1" t="s">
        <v>1678</v>
      </c>
      <c r="E748" s="1" t="s">
        <v>288</v>
      </c>
      <c r="F748" s="1" t="s">
        <v>1000</v>
      </c>
      <c r="G748" s="1"/>
      <c r="H748" s="1"/>
      <c r="I748" s="1"/>
      <c r="J748" s="1"/>
      <c r="K748" s="1"/>
      <c r="L748" s="1">
        <v>0</v>
      </c>
      <c r="M748" s="115"/>
      <c r="N748" s="1" t="s">
        <v>1677</v>
      </c>
      <c r="O748" s="1" t="s">
        <v>1678</v>
      </c>
      <c r="P748" s="1" t="s">
        <v>1218</v>
      </c>
      <c r="Q748" s="1" t="s">
        <v>1000</v>
      </c>
      <c r="R748" s="1"/>
      <c r="S748" s="1"/>
      <c r="T748" s="1"/>
      <c r="U748" s="1"/>
      <c r="V748" s="1"/>
      <c r="W748" s="1">
        <v>0</v>
      </c>
      <c r="X748" s="115"/>
    </row>
    <row r="749" spans="1:24">
      <c r="A749" s="133"/>
      <c r="B749" s="133"/>
      <c r="C749" s="1" t="s">
        <v>1677</v>
      </c>
      <c r="D749" s="1" t="s">
        <v>1678</v>
      </c>
      <c r="E749" s="1" t="s">
        <v>1219</v>
      </c>
      <c r="F749" s="1" t="s">
        <v>1000</v>
      </c>
      <c r="G749" s="1"/>
      <c r="H749" s="1"/>
      <c r="I749" s="1"/>
      <c r="J749" s="1"/>
      <c r="K749" s="1"/>
      <c r="L749" s="1">
        <v>0</v>
      </c>
      <c r="M749" s="115"/>
      <c r="N749" s="1" t="s">
        <v>1677</v>
      </c>
      <c r="O749" s="1" t="s">
        <v>1678</v>
      </c>
      <c r="P749" s="1" t="s">
        <v>1681</v>
      </c>
      <c r="Q749" s="1" t="s">
        <v>1000</v>
      </c>
      <c r="R749" s="1"/>
      <c r="S749" s="1"/>
      <c r="T749" s="1"/>
      <c r="U749" s="1"/>
      <c r="V749" s="1"/>
      <c r="W749" s="1">
        <v>0</v>
      </c>
      <c r="X749" s="115"/>
    </row>
    <row r="750" spans="1:24">
      <c r="A750" s="133"/>
      <c r="B750" s="133"/>
      <c r="C750" s="1" t="s">
        <v>1677</v>
      </c>
      <c r="D750" s="1" t="s">
        <v>1678</v>
      </c>
      <c r="E750" s="1" t="s">
        <v>288</v>
      </c>
      <c r="F750" s="1" t="s">
        <v>1000</v>
      </c>
      <c r="G750" s="1">
        <v>264</v>
      </c>
      <c r="H750" s="1" t="s">
        <v>190</v>
      </c>
      <c r="I750" s="1">
        <v>330</v>
      </c>
      <c r="J750" s="1">
        <v>25</v>
      </c>
      <c r="K750" s="1" t="s">
        <v>190</v>
      </c>
      <c r="L750" s="1">
        <v>0</v>
      </c>
      <c r="M750" s="115"/>
      <c r="N750" s="1" t="s">
        <v>1677</v>
      </c>
      <c r="O750" s="1" t="s">
        <v>1678</v>
      </c>
      <c r="P750" s="1" t="s">
        <v>1220</v>
      </c>
      <c r="Q750" s="1" t="s">
        <v>1000</v>
      </c>
      <c r="R750" s="1"/>
      <c r="S750" s="1"/>
      <c r="T750" s="1"/>
      <c r="U750" s="1"/>
      <c r="V750" s="1"/>
      <c r="W750" s="1">
        <v>0</v>
      </c>
      <c r="X750" s="115"/>
    </row>
    <row r="751" spans="1:24">
      <c r="A751" s="133"/>
      <c r="B751" s="133"/>
      <c r="C751" s="1" t="s">
        <v>1677</v>
      </c>
      <c r="D751" s="1" t="s">
        <v>1678</v>
      </c>
      <c r="E751" s="1" t="s">
        <v>1221</v>
      </c>
      <c r="F751" s="1" t="s">
        <v>1000</v>
      </c>
      <c r="G751" s="1"/>
      <c r="H751" s="1"/>
      <c r="I751" s="1"/>
      <c r="J751" s="1"/>
      <c r="K751" s="1"/>
      <c r="L751" s="1">
        <v>0</v>
      </c>
      <c r="M751" s="115"/>
      <c r="N751" s="1" t="s">
        <v>1677</v>
      </c>
      <c r="O751" s="1" t="s">
        <v>1678</v>
      </c>
      <c r="P751" s="1" t="s">
        <v>288</v>
      </c>
      <c r="Q751" s="1" t="s">
        <v>1000</v>
      </c>
      <c r="R751" s="1">
        <v>226</v>
      </c>
      <c r="S751" s="1" t="s">
        <v>190</v>
      </c>
      <c r="T751" s="1">
        <v>287</v>
      </c>
      <c r="U751" s="1">
        <v>16.399999999999999</v>
      </c>
      <c r="V751" s="1" t="s">
        <v>190</v>
      </c>
      <c r="W751" s="1">
        <v>0</v>
      </c>
      <c r="X751" s="115"/>
    </row>
    <row r="752" spans="1:24">
      <c r="A752" s="133"/>
      <c r="B752" s="133"/>
      <c r="C752" s="1" t="s">
        <v>1677</v>
      </c>
      <c r="D752" s="1" t="s">
        <v>1678</v>
      </c>
      <c r="E752" s="1" t="s">
        <v>1682</v>
      </c>
      <c r="F752" s="1" t="s">
        <v>1000</v>
      </c>
      <c r="G752" s="1"/>
      <c r="H752" s="1"/>
      <c r="I752" s="1"/>
      <c r="J752" s="1"/>
      <c r="K752" s="1"/>
      <c r="L752" s="1">
        <v>0</v>
      </c>
      <c r="M752" s="115"/>
      <c r="N752" s="1" t="s">
        <v>1677</v>
      </c>
      <c r="O752" s="1" t="s">
        <v>1678</v>
      </c>
      <c r="P752" s="1" t="s">
        <v>1219</v>
      </c>
      <c r="Q752" s="1" t="s">
        <v>1000</v>
      </c>
      <c r="R752" s="1"/>
      <c r="S752" s="1"/>
      <c r="T752" s="1"/>
      <c r="U752" s="1"/>
      <c r="V752" s="1"/>
      <c r="W752" s="1">
        <v>0</v>
      </c>
      <c r="X752" s="115"/>
    </row>
    <row r="753" spans="1:24">
      <c r="A753" s="133"/>
      <c r="B753" s="133"/>
      <c r="C753" s="1" t="s">
        <v>1677</v>
      </c>
      <c r="D753" s="1" t="s">
        <v>1678</v>
      </c>
      <c r="E753" s="1" t="s">
        <v>1222</v>
      </c>
      <c r="F753" s="1" t="s">
        <v>1000</v>
      </c>
      <c r="G753" s="1"/>
      <c r="H753" s="1"/>
      <c r="I753" s="1"/>
      <c r="J753" s="1"/>
      <c r="K753" s="1"/>
      <c r="L753" s="1">
        <v>0</v>
      </c>
      <c r="M753" s="115"/>
      <c r="N753" s="1" t="s">
        <v>1677</v>
      </c>
      <c r="O753" s="1" t="s">
        <v>1678</v>
      </c>
      <c r="P753" s="1" t="s">
        <v>288</v>
      </c>
      <c r="Q753" s="1" t="s">
        <v>1000</v>
      </c>
      <c r="R753" s="1"/>
      <c r="S753" s="1"/>
      <c r="T753" s="1"/>
      <c r="U753" s="1"/>
      <c r="V753" s="1"/>
      <c r="W753" s="1">
        <v>0</v>
      </c>
      <c r="X753" s="115"/>
    </row>
    <row r="754" spans="1:24">
      <c r="A754" s="133"/>
      <c r="B754" s="133"/>
      <c r="C754" s="1" t="s">
        <v>1677</v>
      </c>
      <c r="D754" s="1" t="s">
        <v>1678</v>
      </c>
      <c r="E754" s="1" t="s">
        <v>1683</v>
      </c>
      <c r="F754" s="1" t="s">
        <v>1000</v>
      </c>
      <c r="G754" s="1">
        <v>0</v>
      </c>
      <c r="H754" s="1" t="s">
        <v>180</v>
      </c>
      <c r="I754" s="1">
        <v>337.27199999999999</v>
      </c>
      <c r="J754" s="1"/>
      <c r="K754" s="1" t="s">
        <v>180</v>
      </c>
      <c r="L754" s="1">
        <v>0</v>
      </c>
      <c r="M754" s="115"/>
      <c r="N754" s="1" t="s">
        <v>1677</v>
      </c>
      <c r="O754" s="1" t="s">
        <v>1678</v>
      </c>
      <c r="P754" s="1" t="s">
        <v>1221</v>
      </c>
      <c r="Q754" s="1" t="s">
        <v>1000</v>
      </c>
      <c r="R754" s="1"/>
      <c r="S754" s="1"/>
      <c r="T754" s="1"/>
      <c r="U754" s="1"/>
      <c r="V754" s="1"/>
      <c r="W754" s="1">
        <v>0</v>
      </c>
      <c r="X754" s="115"/>
    </row>
    <row r="755" spans="1:24">
      <c r="A755" s="133"/>
      <c r="B755" s="133"/>
      <c r="C755" s="1" t="s">
        <v>1677</v>
      </c>
      <c r="D755" s="1" t="s">
        <v>1678</v>
      </c>
      <c r="E755" s="1" t="s">
        <v>284</v>
      </c>
      <c r="F755" s="1" t="s">
        <v>1000</v>
      </c>
      <c r="G755" s="1">
        <v>93</v>
      </c>
      <c r="H755" s="1" t="s">
        <v>178</v>
      </c>
      <c r="I755" s="1">
        <v>100</v>
      </c>
      <c r="J755" s="1">
        <v>10</v>
      </c>
      <c r="K755" s="1" t="s">
        <v>178</v>
      </c>
      <c r="L755" s="1">
        <v>0</v>
      </c>
      <c r="M755" s="115"/>
      <c r="N755" s="1" t="s">
        <v>1677</v>
      </c>
      <c r="O755" s="1" t="s">
        <v>1678</v>
      </c>
      <c r="P755" s="1" t="s">
        <v>1682</v>
      </c>
      <c r="Q755" s="1" t="s">
        <v>1000</v>
      </c>
      <c r="R755" s="1">
        <v>0</v>
      </c>
      <c r="S755" s="1" t="s">
        <v>180</v>
      </c>
      <c r="T755" s="1">
        <v>260.13</v>
      </c>
      <c r="U755" s="1"/>
      <c r="V755" s="1" t="s">
        <v>180</v>
      </c>
      <c r="W755" s="1">
        <v>0</v>
      </c>
      <c r="X755" s="115"/>
    </row>
    <row r="756" spans="1:24">
      <c r="A756" s="133"/>
      <c r="B756" s="133"/>
      <c r="C756" s="1" t="s">
        <v>1677</v>
      </c>
      <c r="D756" s="1" t="s">
        <v>1678</v>
      </c>
      <c r="E756" s="1" t="s">
        <v>1015</v>
      </c>
      <c r="F756" s="1" t="s">
        <v>1000</v>
      </c>
      <c r="G756" s="1"/>
      <c r="H756" s="1"/>
      <c r="I756" s="1"/>
      <c r="J756" s="1"/>
      <c r="K756" s="1"/>
      <c r="L756" s="1">
        <v>1.9300000000000001E-2</v>
      </c>
      <c r="M756" s="115"/>
      <c r="N756" s="1" t="s">
        <v>1677</v>
      </c>
      <c r="O756" s="1" t="s">
        <v>1678</v>
      </c>
      <c r="P756" s="1" t="s">
        <v>1222</v>
      </c>
      <c r="Q756" s="1" t="s">
        <v>1000</v>
      </c>
      <c r="R756" s="1"/>
      <c r="S756" s="1"/>
      <c r="T756" s="1"/>
      <c r="U756" s="1"/>
      <c r="V756" s="1"/>
      <c r="W756" s="1">
        <v>0</v>
      </c>
      <c r="X756" s="115"/>
    </row>
    <row r="757" spans="1:24">
      <c r="A757" s="133"/>
      <c r="B757" s="133"/>
      <c r="C757" s="1" t="s">
        <v>1684</v>
      </c>
      <c r="D757" s="1"/>
      <c r="E757" s="1"/>
      <c r="F757" s="1"/>
      <c r="G757" s="1"/>
      <c r="H757" s="1"/>
      <c r="I757" s="1"/>
      <c r="J757" s="1"/>
      <c r="K757" s="1"/>
      <c r="L757" s="1">
        <v>0.43869999999999998</v>
      </c>
      <c r="M757" s="115"/>
      <c r="N757" s="1" t="s">
        <v>1677</v>
      </c>
      <c r="O757" s="1" t="s">
        <v>1678</v>
      </c>
      <c r="P757" s="1" t="s">
        <v>1683</v>
      </c>
      <c r="Q757" s="1" t="s">
        <v>1000</v>
      </c>
      <c r="R757" s="1"/>
      <c r="S757" s="1"/>
      <c r="T757" s="1"/>
      <c r="U757" s="1"/>
      <c r="V757" s="1"/>
      <c r="W757" s="1">
        <v>0</v>
      </c>
      <c r="X757" s="115"/>
    </row>
    <row r="758" spans="1:24">
      <c r="A758" s="133"/>
      <c r="B758" s="133"/>
      <c r="C758" s="1" t="s">
        <v>1684</v>
      </c>
      <c r="D758" s="1" t="s">
        <v>1685</v>
      </c>
      <c r="E758" s="1" t="s">
        <v>1686</v>
      </c>
      <c r="F758" s="1" t="s">
        <v>1000</v>
      </c>
      <c r="G758" s="1"/>
      <c r="H758" s="1"/>
      <c r="I758" s="1"/>
      <c r="J758" s="1"/>
      <c r="K758" s="1"/>
      <c r="L758" s="1">
        <v>0.37990000000000002</v>
      </c>
      <c r="M758" s="115"/>
      <c r="N758" s="1" t="s">
        <v>1677</v>
      </c>
      <c r="O758" s="1" t="s">
        <v>1678</v>
      </c>
      <c r="P758" s="1" t="s">
        <v>284</v>
      </c>
      <c r="Q758" s="1" t="s">
        <v>1000</v>
      </c>
      <c r="R758" s="1">
        <v>93</v>
      </c>
      <c r="S758" s="1" t="s">
        <v>178</v>
      </c>
      <c r="T758" s="1">
        <v>100</v>
      </c>
      <c r="U758" s="1">
        <v>10</v>
      </c>
      <c r="V758" s="1" t="s">
        <v>178</v>
      </c>
      <c r="W758" s="1">
        <v>0</v>
      </c>
      <c r="X758" s="115"/>
    </row>
    <row r="759" spans="1:24">
      <c r="A759" s="133"/>
      <c r="B759" s="133"/>
      <c r="C759" s="1" t="s">
        <v>1684</v>
      </c>
      <c r="D759" s="1" t="s">
        <v>1685</v>
      </c>
      <c r="E759" s="1" t="s">
        <v>937</v>
      </c>
      <c r="F759" s="1" t="s">
        <v>1000</v>
      </c>
      <c r="G759" s="1"/>
      <c r="H759" s="1"/>
      <c r="I759" s="1"/>
      <c r="J759" s="1"/>
      <c r="K759" s="1"/>
      <c r="L759" s="1">
        <v>0</v>
      </c>
      <c r="M759" s="115"/>
      <c r="N759" s="1" t="s">
        <v>1677</v>
      </c>
      <c r="O759" s="1" t="s">
        <v>1678</v>
      </c>
      <c r="P759" s="1" t="s">
        <v>1015</v>
      </c>
      <c r="Q759" s="1" t="s">
        <v>1000</v>
      </c>
      <c r="R759" s="1"/>
      <c r="S759" s="1"/>
      <c r="T759" s="1"/>
      <c r="U759" s="1"/>
      <c r="V759" s="1"/>
      <c r="W759" s="1">
        <v>1.11E-2</v>
      </c>
      <c r="X759" s="115"/>
    </row>
    <row r="760" spans="1:24">
      <c r="A760" s="133"/>
      <c r="B760" s="133"/>
      <c r="C760" s="1" t="s">
        <v>1684</v>
      </c>
      <c r="D760" s="1" t="s">
        <v>1685</v>
      </c>
      <c r="E760" s="1" t="s">
        <v>1687</v>
      </c>
      <c r="F760" s="1" t="s">
        <v>1000</v>
      </c>
      <c r="G760" s="1"/>
      <c r="H760" s="1"/>
      <c r="I760" s="1"/>
      <c r="J760" s="1"/>
      <c r="K760" s="1"/>
      <c r="L760" s="1">
        <v>4.7E-2</v>
      </c>
      <c r="M760" s="115"/>
      <c r="N760" s="1" t="s">
        <v>1684</v>
      </c>
      <c r="O760" s="1"/>
      <c r="P760" s="1"/>
      <c r="Q760" s="1"/>
      <c r="R760" s="1"/>
      <c r="S760" s="1"/>
      <c r="T760" s="1"/>
      <c r="U760" s="1"/>
      <c r="V760" s="1"/>
      <c r="W760" s="1">
        <v>0.43359999999999999</v>
      </c>
      <c r="X760" s="115"/>
    </row>
    <row r="761" spans="1:24">
      <c r="A761" s="133"/>
      <c r="B761" s="133"/>
      <c r="C761" s="1" t="s">
        <v>1688</v>
      </c>
      <c r="D761" s="1"/>
      <c r="E761" s="1"/>
      <c r="F761" s="1"/>
      <c r="G761" s="1"/>
      <c r="H761" s="1"/>
      <c r="I761" s="1"/>
      <c r="J761" s="1"/>
      <c r="K761" s="1"/>
      <c r="L761" s="1">
        <v>0.56230000000000002</v>
      </c>
      <c r="M761" s="115"/>
      <c r="N761" s="1" t="s">
        <v>1684</v>
      </c>
      <c r="O761" s="1" t="s">
        <v>1685</v>
      </c>
      <c r="P761" s="1" t="s">
        <v>1686</v>
      </c>
      <c r="Q761" s="1" t="s">
        <v>1000</v>
      </c>
      <c r="R761" s="1"/>
      <c r="S761" s="1"/>
      <c r="T761" s="1"/>
      <c r="U761" s="1"/>
      <c r="V761" s="1"/>
      <c r="W761" s="1">
        <v>0.37440000000000001</v>
      </c>
      <c r="X761" s="115"/>
    </row>
    <row r="762" spans="1:24">
      <c r="A762" s="133"/>
      <c r="B762" s="133"/>
      <c r="C762" s="1" t="s">
        <v>1688</v>
      </c>
      <c r="D762" s="1" t="s">
        <v>1689</v>
      </c>
      <c r="E762" s="1" t="s">
        <v>1690</v>
      </c>
      <c r="F762" s="1" t="s">
        <v>1000</v>
      </c>
      <c r="G762" s="1"/>
      <c r="H762" s="1"/>
      <c r="I762" s="1"/>
      <c r="J762" s="1"/>
      <c r="K762" s="1"/>
      <c r="L762" s="1">
        <v>0.39179999999999998</v>
      </c>
      <c r="M762" s="104"/>
      <c r="N762" s="1" t="s">
        <v>1684</v>
      </c>
      <c r="O762" s="1" t="s">
        <v>1685</v>
      </c>
      <c r="P762" s="1" t="s">
        <v>937</v>
      </c>
      <c r="Q762" s="1" t="s">
        <v>1000</v>
      </c>
      <c r="R762" s="1"/>
      <c r="S762" s="1"/>
      <c r="T762" s="1"/>
      <c r="U762" s="1"/>
      <c r="V762" s="1"/>
      <c r="W762" s="1">
        <v>0</v>
      </c>
      <c r="X762" s="226"/>
    </row>
    <row r="763" spans="1:24">
      <c r="A763" s="133"/>
      <c r="B763" s="133"/>
      <c r="C763" s="1" t="s">
        <v>1688</v>
      </c>
      <c r="D763" s="1" t="s">
        <v>1689</v>
      </c>
      <c r="E763" s="1" t="s">
        <v>1691</v>
      </c>
      <c r="F763" s="1" t="s">
        <v>1000</v>
      </c>
      <c r="G763" s="1"/>
      <c r="H763" s="1"/>
      <c r="I763" s="1"/>
      <c r="J763" s="1"/>
      <c r="K763" s="1"/>
      <c r="L763" s="1">
        <v>0.105</v>
      </c>
      <c r="M763" s="104"/>
      <c r="N763" s="1" t="s">
        <v>1684</v>
      </c>
      <c r="O763" s="1" t="s">
        <v>1685</v>
      </c>
      <c r="P763" s="1" t="s">
        <v>1687</v>
      </c>
      <c r="Q763" s="1" t="s">
        <v>1000</v>
      </c>
      <c r="R763" s="1"/>
      <c r="S763" s="1"/>
      <c r="T763" s="1"/>
      <c r="U763" s="1"/>
      <c r="V763" s="1"/>
      <c r="W763" s="1">
        <v>4.6800000000000001E-2</v>
      </c>
      <c r="X763" s="226"/>
    </row>
    <row r="764" spans="1:24">
      <c r="A764" s="133"/>
      <c r="B764" s="133"/>
      <c r="C764" s="1" t="s">
        <v>1688</v>
      </c>
      <c r="D764" s="1" t="s">
        <v>1689</v>
      </c>
      <c r="E764" s="1" t="s">
        <v>1692</v>
      </c>
      <c r="F764" s="1" t="s">
        <v>1000</v>
      </c>
      <c r="G764" s="1"/>
      <c r="H764" s="1"/>
      <c r="I764" s="1"/>
      <c r="J764" s="1"/>
      <c r="K764" s="1"/>
      <c r="L764" s="1">
        <v>0</v>
      </c>
      <c r="M764" s="104"/>
      <c r="N764" s="1" t="s">
        <v>1688</v>
      </c>
      <c r="O764" s="1"/>
      <c r="P764" s="1"/>
      <c r="Q764" s="1"/>
      <c r="R764" s="1"/>
      <c r="S764" s="1"/>
      <c r="T764" s="1"/>
      <c r="U764" s="1"/>
      <c r="V764" s="1"/>
      <c r="W764" s="1">
        <v>0.51419999999999999</v>
      </c>
      <c r="X764" s="226"/>
    </row>
    <row r="765" spans="1:24">
      <c r="A765" s="133"/>
      <c r="B765" s="133"/>
      <c r="C765" s="1" t="s">
        <v>1688</v>
      </c>
      <c r="D765" s="1" t="s">
        <v>1689</v>
      </c>
      <c r="E765" s="1" t="s">
        <v>1693</v>
      </c>
      <c r="F765" s="1" t="s">
        <v>1000</v>
      </c>
      <c r="G765" s="1"/>
      <c r="H765" s="1"/>
      <c r="I765" s="1"/>
      <c r="J765" s="1"/>
      <c r="K765" s="1"/>
      <c r="L765" s="1">
        <v>4.6800000000000001E-2</v>
      </c>
      <c r="M765" s="104"/>
      <c r="N765" s="1" t="s">
        <v>1688</v>
      </c>
      <c r="O765" s="1" t="s">
        <v>1689</v>
      </c>
      <c r="P765" s="1" t="s">
        <v>1690</v>
      </c>
      <c r="Q765" s="1" t="s">
        <v>1000</v>
      </c>
      <c r="R765" s="1"/>
      <c r="S765" s="1"/>
      <c r="T765" s="1"/>
      <c r="U765" s="1"/>
      <c r="V765" s="1"/>
      <c r="W765" s="1">
        <v>0.34339999999999998</v>
      </c>
      <c r="X765" s="226"/>
    </row>
    <row r="766" spans="1:24">
      <c r="A766" s="133"/>
      <c r="B766" s="133"/>
      <c r="C766" s="1" t="s">
        <v>1688</v>
      </c>
      <c r="D766" s="1" t="s">
        <v>1689</v>
      </c>
      <c r="E766" s="1" t="s">
        <v>1694</v>
      </c>
      <c r="F766" s="1" t="s">
        <v>1000</v>
      </c>
      <c r="G766" s="1"/>
      <c r="H766" s="1"/>
      <c r="I766" s="1"/>
      <c r="J766" s="1"/>
      <c r="K766" s="1"/>
      <c r="L766" s="1">
        <v>0</v>
      </c>
      <c r="M766" s="104"/>
      <c r="N766" s="1" t="s">
        <v>1688</v>
      </c>
      <c r="O766" s="1" t="s">
        <v>1689</v>
      </c>
      <c r="P766" s="1" t="s">
        <v>1691</v>
      </c>
      <c r="Q766" s="1" t="s">
        <v>1000</v>
      </c>
      <c r="R766" s="1"/>
      <c r="S766" s="1"/>
      <c r="T766" s="1"/>
      <c r="U766" s="1"/>
      <c r="V766" s="1"/>
      <c r="W766" s="1">
        <v>0.1053</v>
      </c>
      <c r="X766" s="226"/>
    </row>
    <row r="767" spans="1:24">
      <c r="A767" s="133"/>
      <c r="B767" s="133"/>
      <c r="C767" s="1" t="s">
        <v>1688</v>
      </c>
      <c r="D767" s="1" t="s">
        <v>1689</v>
      </c>
      <c r="E767" s="1" t="s">
        <v>1695</v>
      </c>
      <c r="F767" s="1" t="s">
        <v>1000</v>
      </c>
      <c r="G767" s="1"/>
      <c r="H767" s="1"/>
      <c r="I767" s="1"/>
      <c r="J767" s="1"/>
      <c r="K767" s="1"/>
      <c r="L767" s="1">
        <v>0</v>
      </c>
      <c r="M767" s="104"/>
      <c r="N767" s="1" t="s">
        <v>1688</v>
      </c>
      <c r="O767" s="1" t="s">
        <v>1689</v>
      </c>
      <c r="P767" s="1" t="s">
        <v>1692</v>
      </c>
      <c r="Q767" s="1" t="s">
        <v>1000</v>
      </c>
      <c r="R767" s="1"/>
      <c r="S767" s="1"/>
      <c r="T767" s="1"/>
      <c r="U767" s="1"/>
      <c r="V767" s="1"/>
      <c r="W767" s="1">
        <v>0</v>
      </c>
      <c r="X767" s="226"/>
    </row>
    <row r="768" spans="1:24">
      <c r="A768" s="133"/>
      <c r="B768" s="133"/>
      <c r="C768" s="1" t="s">
        <v>1696</v>
      </c>
      <c r="D768" s="1"/>
      <c r="E768" s="1"/>
      <c r="F768" s="1"/>
      <c r="G768" s="1"/>
      <c r="H768" s="1"/>
      <c r="I768" s="1"/>
      <c r="J768" s="1"/>
      <c r="K768" s="1"/>
      <c r="L768" s="1">
        <v>0.60150000000000003</v>
      </c>
      <c r="M768" s="104"/>
      <c r="N768" s="1" t="s">
        <v>1688</v>
      </c>
      <c r="O768" s="1" t="s">
        <v>1689</v>
      </c>
      <c r="P768" s="1" t="s">
        <v>1693</v>
      </c>
      <c r="Q768" s="1" t="s">
        <v>1000</v>
      </c>
      <c r="R768" s="1"/>
      <c r="S768" s="1"/>
      <c r="T768" s="1"/>
      <c r="U768" s="1"/>
      <c r="V768" s="1"/>
      <c r="W768" s="1">
        <v>4.7E-2</v>
      </c>
      <c r="X768" s="226"/>
    </row>
    <row r="769" spans="1:24">
      <c r="A769" s="133"/>
      <c r="B769" s="133"/>
      <c r="C769" s="1" t="s">
        <v>1696</v>
      </c>
      <c r="D769" s="1" t="s">
        <v>1697</v>
      </c>
      <c r="E769" s="1" t="s">
        <v>1035</v>
      </c>
      <c r="F769" s="1" t="s">
        <v>1000</v>
      </c>
      <c r="G769" s="1"/>
      <c r="H769" s="1"/>
      <c r="I769" s="1"/>
      <c r="J769" s="1"/>
      <c r="K769" s="1"/>
      <c r="L769" s="1">
        <v>0.30880000000000002</v>
      </c>
      <c r="M769" s="104"/>
      <c r="N769" s="1" t="s">
        <v>1688</v>
      </c>
      <c r="O769" s="1" t="s">
        <v>1689</v>
      </c>
      <c r="P769" s="1" t="s">
        <v>1694</v>
      </c>
      <c r="Q769" s="1" t="s">
        <v>1000</v>
      </c>
      <c r="R769" s="1"/>
      <c r="S769" s="1"/>
      <c r="T769" s="1"/>
      <c r="U769" s="1"/>
      <c r="V769" s="1"/>
      <c r="W769" s="1">
        <v>0</v>
      </c>
      <c r="X769" s="226"/>
    </row>
    <row r="770" spans="1:24">
      <c r="A770" s="133"/>
      <c r="B770" s="133"/>
      <c r="C770" s="1" t="s">
        <v>1696</v>
      </c>
      <c r="D770" s="1" t="s">
        <v>1697</v>
      </c>
      <c r="E770" s="1" t="s">
        <v>1698</v>
      </c>
      <c r="F770" s="1" t="s">
        <v>1000</v>
      </c>
      <c r="G770" s="1"/>
      <c r="H770" s="1"/>
      <c r="I770" s="1"/>
      <c r="J770" s="1"/>
      <c r="K770" s="1"/>
      <c r="L770" s="1">
        <v>0.25380000000000003</v>
      </c>
      <c r="M770" s="104"/>
      <c r="N770" s="1" t="s">
        <v>1688</v>
      </c>
      <c r="O770" s="1" t="s">
        <v>1689</v>
      </c>
      <c r="P770" s="1" t="s">
        <v>1695</v>
      </c>
      <c r="Q770" s="1" t="s">
        <v>1000</v>
      </c>
      <c r="R770" s="1"/>
      <c r="S770" s="1"/>
      <c r="T770" s="1"/>
      <c r="U770" s="1"/>
      <c r="V770" s="1"/>
      <c r="W770" s="1">
        <v>0</v>
      </c>
      <c r="X770" s="226"/>
    </row>
    <row r="771" spans="1:24">
      <c r="A771" s="133"/>
      <c r="B771" s="133"/>
      <c r="C771" s="1" t="s">
        <v>1696</v>
      </c>
      <c r="D771" s="1" t="s">
        <v>1697</v>
      </c>
      <c r="E771" s="1" t="s">
        <v>1699</v>
      </c>
      <c r="F771" s="1" t="s">
        <v>1000</v>
      </c>
      <c r="G771" s="1"/>
      <c r="H771" s="1"/>
      <c r="I771" s="1"/>
      <c r="J771" s="1"/>
      <c r="K771" s="1"/>
      <c r="L771" s="1">
        <v>0</v>
      </c>
      <c r="M771" s="104"/>
      <c r="N771" s="1" t="s">
        <v>1696</v>
      </c>
      <c r="O771" s="1"/>
      <c r="P771" s="1"/>
      <c r="Q771" s="1"/>
      <c r="R771" s="1"/>
      <c r="S771" s="1"/>
      <c r="T771" s="1"/>
      <c r="U771" s="1"/>
      <c r="V771" s="1"/>
      <c r="W771" s="1">
        <v>0.62070000000000003</v>
      </c>
      <c r="X771" s="226"/>
    </row>
    <row r="772" spans="1:24">
      <c r="A772" s="133"/>
      <c r="B772" s="133"/>
      <c r="C772" s="1" t="s">
        <v>1696</v>
      </c>
      <c r="D772" s="1" t="s">
        <v>1697</v>
      </c>
      <c r="E772" s="1" t="s">
        <v>1700</v>
      </c>
      <c r="F772" s="1" t="s">
        <v>1000</v>
      </c>
      <c r="G772" s="1"/>
      <c r="H772" s="1"/>
      <c r="I772" s="1"/>
      <c r="J772" s="1"/>
      <c r="K772" s="1"/>
      <c r="L772" s="1">
        <v>2.6200000000000001E-2</v>
      </c>
      <c r="N772" s="1" t="s">
        <v>1696</v>
      </c>
      <c r="O772" s="1" t="s">
        <v>1697</v>
      </c>
      <c r="P772" s="1" t="s">
        <v>1035</v>
      </c>
      <c r="Q772" s="1" t="s">
        <v>1000</v>
      </c>
      <c r="R772" s="1"/>
      <c r="S772" s="1"/>
      <c r="T772" s="1"/>
      <c r="U772" s="1"/>
      <c r="V772" s="1"/>
      <c r="W772" s="1">
        <v>0.30869999999999997</v>
      </c>
    </row>
    <row r="773" spans="1:24">
      <c r="A773" s="133"/>
      <c r="B773" s="133"/>
      <c r="C773" s="1" t="s">
        <v>1701</v>
      </c>
      <c r="D773" s="1"/>
      <c r="E773" s="1"/>
      <c r="F773" s="1"/>
      <c r="G773" s="1"/>
      <c r="H773" s="1"/>
      <c r="I773" s="1"/>
      <c r="J773" s="1"/>
      <c r="K773" s="1"/>
      <c r="L773" s="1">
        <v>1.32E-2</v>
      </c>
      <c r="N773" s="1" t="s">
        <v>1696</v>
      </c>
      <c r="O773" s="1" t="s">
        <v>1697</v>
      </c>
      <c r="P773" s="1" t="s">
        <v>1698</v>
      </c>
      <c r="Q773" s="1" t="s">
        <v>1000</v>
      </c>
      <c r="R773" s="1"/>
      <c r="S773" s="1"/>
      <c r="T773" s="1"/>
      <c r="U773" s="1"/>
      <c r="V773" s="1"/>
      <c r="W773" s="1">
        <v>0.25719999999999998</v>
      </c>
    </row>
    <row r="774" spans="1:24">
      <c r="A774" s="133"/>
      <c r="B774" s="133"/>
      <c r="C774" s="1" t="s">
        <v>1701</v>
      </c>
      <c r="D774" s="1" t="s">
        <v>1702</v>
      </c>
      <c r="E774" s="1" t="s">
        <v>1703</v>
      </c>
      <c r="F774" s="1" t="s">
        <v>1000</v>
      </c>
      <c r="G774" s="1"/>
      <c r="H774" s="1"/>
      <c r="I774" s="1"/>
      <c r="J774" s="1"/>
      <c r="K774" s="1"/>
      <c r="L774" s="1">
        <v>0</v>
      </c>
      <c r="N774" s="1" t="s">
        <v>1696</v>
      </c>
      <c r="O774" s="1" t="s">
        <v>1697</v>
      </c>
      <c r="P774" s="1" t="s">
        <v>1699</v>
      </c>
      <c r="Q774" s="1" t="s">
        <v>1000</v>
      </c>
      <c r="R774" s="1"/>
      <c r="S774" s="1"/>
      <c r="T774" s="1"/>
      <c r="U774" s="1"/>
      <c r="V774" s="1"/>
      <c r="W774" s="1">
        <v>0</v>
      </c>
    </row>
    <row r="775" spans="1:24">
      <c r="A775" s="133"/>
      <c r="B775" s="133"/>
      <c r="C775" s="1" t="s">
        <v>1701</v>
      </c>
      <c r="D775" s="1" t="s">
        <v>1702</v>
      </c>
      <c r="E775" s="1" t="s">
        <v>1704</v>
      </c>
      <c r="F775" s="1" t="s">
        <v>1000</v>
      </c>
      <c r="G775" s="1"/>
      <c r="H775" s="1"/>
      <c r="I775" s="1"/>
      <c r="J775" s="1"/>
      <c r="K775" s="1"/>
      <c r="L775" s="1">
        <v>0</v>
      </c>
      <c r="N775" s="1" t="s">
        <v>1696</v>
      </c>
      <c r="O775" s="1" t="s">
        <v>1697</v>
      </c>
      <c r="P775" s="1" t="s">
        <v>1700</v>
      </c>
      <c r="Q775" s="1" t="s">
        <v>1000</v>
      </c>
      <c r="R775" s="1"/>
      <c r="S775" s="1"/>
      <c r="T775" s="1"/>
      <c r="U775" s="1"/>
      <c r="V775" s="1"/>
      <c r="W775" s="1">
        <v>4.19E-2</v>
      </c>
    </row>
    <row r="776" spans="1:24">
      <c r="A776" s="133"/>
      <c r="B776" s="133"/>
      <c r="C776" s="1" t="s">
        <v>1701</v>
      </c>
      <c r="D776" s="1" t="s">
        <v>1702</v>
      </c>
      <c r="E776" s="1" t="s">
        <v>1705</v>
      </c>
      <c r="F776" s="1" t="s">
        <v>1000</v>
      </c>
      <c r="G776" s="1"/>
      <c r="H776" s="1"/>
      <c r="I776" s="1"/>
      <c r="J776" s="1"/>
      <c r="K776" s="1"/>
      <c r="L776" s="1">
        <v>0</v>
      </c>
      <c r="N776" s="1" t="s">
        <v>1701</v>
      </c>
      <c r="O776" s="1"/>
      <c r="P776" s="1"/>
      <c r="Q776" s="1"/>
      <c r="R776" s="1"/>
      <c r="S776" s="1"/>
      <c r="T776" s="1"/>
      <c r="U776" s="1"/>
      <c r="V776" s="1"/>
      <c r="W776" s="1">
        <v>1.4999999999999999E-2</v>
      </c>
    </row>
    <row r="777" spans="1:24">
      <c r="A777" s="133"/>
      <c r="B777" s="133"/>
      <c r="C777" s="1" t="s">
        <v>1701</v>
      </c>
      <c r="D777" s="1" t="s">
        <v>1702</v>
      </c>
      <c r="E777" s="1" t="s">
        <v>1706</v>
      </c>
      <c r="F777" s="1" t="s">
        <v>1000</v>
      </c>
      <c r="G777" s="1"/>
      <c r="H777" s="1"/>
      <c r="I777" s="1"/>
      <c r="J777" s="1"/>
      <c r="K777" s="1"/>
      <c r="L777" s="1">
        <v>0</v>
      </c>
      <c r="N777" s="1" t="s">
        <v>1701</v>
      </c>
      <c r="O777" s="1" t="s">
        <v>1702</v>
      </c>
      <c r="P777" s="1" t="s">
        <v>1703</v>
      </c>
      <c r="Q777" s="1" t="s">
        <v>1000</v>
      </c>
      <c r="R777" s="1"/>
      <c r="S777" s="1"/>
      <c r="T777" s="1"/>
      <c r="U777" s="1"/>
      <c r="V777" s="1"/>
      <c r="W777" s="1">
        <v>0</v>
      </c>
    </row>
    <row r="778" spans="1:24">
      <c r="A778" s="133"/>
      <c r="B778" s="133"/>
      <c r="C778" s="1" t="s">
        <v>1701</v>
      </c>
      <c r="D778" s="1" t="s">
        <v>1702</v>
      </c>
      <c r="E778" s="1" t="s">
        <v>1707</v>
      </c>
      <c r="F778" s="1" t="s">
        <v>1000</v>
      </c>
      <c r="G778" s="1"/>
      <c r="H778" s="1"/>
      <c r="I778" s="1"/>
      <c r="J778" s="1"/>
      <c r="K778" s="1"/>
      <c r="L778" s="1">
        <v>0</v>
      </c>
      <c r="N778" s="1" t="s">
        <v>1701</v>
      </c>
      <c r="O778" s="1" t="s">
        <v>1702</v>
      </c>
      <c r="P778" s="1" t="s">
        <v>1704</v>
      </c>
      <c r="Q778" s="1" t="s">
        <v>1000</v>
      </c>
      <c r="R778" s="1"/>
      <c r="S778" s="1"/>
      <c r="T778" s="1"/>
      <c r="U778" s="1"/>
      <c r="V778" s="1"/>
      <c r="W778" s="1">
        <v>0</v>
      </c>
    </row>
    <row r="779" spans="1:24">
      <c r="A779" s="133"/>
      <c r="B779" s="133"/>
      <c r="C779" s="1" t="s">
        <v>1701</v>
      </c>
      <c r="D779" s="1" t="s">
        <v>1702</v>
      </c>
      <c r="E779" s="1" t="s">
        <v>1708</v>
      </c>
      <c r="F779" s="1" t="s">
        <v>1000</v>
      </c>
      <c r="G779" s="1"/>
      <c r="H779" s="1"/>
      <c r="I779" s="1"/>
      <c r="J779" s="1"/>
      <c r="K779" s="1"/>
      <c r="L779" s="1">
        <v>0</v>
      </c>
      <c r="N779" s="1" t="s">
        <v>1701</v>
      </c>
      <c r="O779" s="1" t="s">
        <v>1702</v>
      </c>
      <c r="P779" s="1" t="s">
        <v>1705</v>
      </c>
      <c r="Q779" s="1" t="s">
        <v>1000</v>
      </c>
      <c r="R779" s="1"/>
      <c r="S779" s="1"/>
      <c r="T779" s="1"/>
      <c r="U779" s="1"/>
      <c r="V779" s="1"/>
      <c r="W779" s="1">
        <v>0</v>
      </c>
    </row>
    <row r="780" spans="1:24">
      <c r="A780" s="133"/>
      <c r="B780" s="133"/>
      <c r="C780" s="1" t="s">
        <v>1701</v>
      </c>
      <c r="D780" s="1" t="s">
        <v>1702</v>
      </c>
      <c r="E780" s="1" t="s">
        <v>1709</v>
      </c>
      <c r="F780" s="1" t="s">
        <v>1000</v>
      </c>
      <c r="G780" s="1"/>
      <c r="H780" s="1"/>
      <c r="I780" s="1"/>
      <c r="J780" s="1"/>
      <c r="K780" s="1"/>
      <c r="L780" s="1">
        <v>0</v>
      </c>
      <c r="N780" s="1" t="s">
        <v>1701</v>
      </c>
      <c r="O780" s="1" t="s">
        <v>1702</v>
      </c>
      <c r="P780" s="1" t="s">
        <v>1706</v>
      </c>
      <c r="Q780" s="1" t="s">
        <v>1000</v>
      </c>
      <c r="R780" s="1"/>
      <c r="S780" s="1"/>
      <c r="T780" s="1"/>
      <c r="U780" s="1"/>
      <c r="V780" s="1"/>
      <c r="W780" s="1">
        <v>0</v>
      </c>
    </row>
    <row r="781" spans="1:24">
      <c r="A781" s="133"/>
      <c r="B781" s="133"/>
      <c r="C781" s="1" t="s">
        <v>1701</v>
      </c>
      <c r="D781" s="1" t="s">
        <v>1702</v>
      </c>
      <c r="E781" s="1" t="s">
        <v>1710</v>
      </c>
      <c r="F781" s="1" t="s">
        <v>1000</v>
      </c>
      <c r="G781" s="1"/>
      <c r="H781" s="1"/>
      <c r="I781" s="1"/>
      <c r="J781" s="1"/>
      <c r="K781" s="1"/>
      <c r="L781" s="1">
        <v>0</v>
      </c>
      <c r="N781" s="1" t="s">
        <v>1701</v>
      </c>
      <c r="O781" s="1" t="s">
        <v>1702</v>
      </c>
      <c r="P781" s="1" t="s">
        <v>1707</v>
      </c>
      <c r="Q781" s="1" t="s">
        <v>1000</v>
      </c>
      <c r="R781" s="1"/>
      <c r="S781" s="1"/>
      <c r="T781" s="1"/>
      <c r="U781" s="1"/>
      <c r="V781" s="1"/>
      <c r="W781" s="1">
        <v>0</v>
      </c>
    </row>
    <row r="782" spans="1:24">
      <c r="A782" s="133"/>
      <c r="B782" s="133"/>
      <c r="C782" s="1" t="s">
        <v>1701</v>
      </c>
      <c r="D782" s="1" t="s">
        <v>1702</v>
      </c>
      <c r="E782" s="1" t="s">
        <v>1711</v>
      </c>
      <c r="F782" s="1" t="s">
        <v>1000</v>
      </c>
      <c r="G782" s="1"/>
      <c r="H782" s="1"/>
      <c r="I782" s="1"/>
      <c r="J782" s="1"/>
      <c r="K782" s="1"/>
      <c r="L782" s="1">
        <v>0</v>
      </c>
      <c r="N782" s="1" t="s">
        <v>1701</v>
      </c>
      <c r="O782" s="1" t="s">
        <v>1702</v>
      </c>
      <c r="P782" s="1" t="s">
        <v>1708</v>
      </c>
      <c r="Q782" s="1" t="s">
        <v>1000</v>
      </c>
      <c r="R782" s="1"/>
      <c r="S782" s="1"/>
      <c r="T782" s="1"/>
      <c r="U782" s="1"/>
      <c r="V782" s="1"/>
      <c r="W782" s="1">
        <v>0</v>
      </c>
    </row>
    <row r="783" spans="1:24">
      <c r="A783" s="133"/>
      <c r="B783" s="133"/>
      <c r="C783" s="1" t="s">
        <v>1701</v>
      </c>
      <c r="D783" s="1" t="s">
        <v>1702</v>
      </c>
      <c r="E783" s="1" t="s">
        <v>1706</v>
      </c>
      <c r="F783" s="1" t="s">
        <v>1000</v>
      </c>
      <c r="G783" s="1"/>
      <c r="H783" s="1"/>
      <c r="I783" s="1"/>
      <c r="J783" s="1"/>
      <c r="K783" s="1"/>
      <c r="L783" s="1">
        <v>0</v>
      </c>
      <c r="N783" s="1" t="s">
        <v>1701</v>
      </c>
      <c r="O783" s="1" t="s">
        <v>1702</v>
      </c>
      <c r="P783" s="1" t="s">
        <v>1709</v>
      </c>
      <c r="Q783" s="1" t="s">
        <v>1000</v>
      </c>
      <c r="R783" s="1"/>
      <c r="S783" s="1"/>
      <c r="T783" s="1"/>
      <c r="U783" s="1"/>
      <c r="V783" s="1"/>
      <c r="W783" s="1">
        <v>0</v>
      </c>
    </row>
    <row r="784" spans="1:24">
      <c r="A784" s="133"/>
      <c r="B784" s="133"/>
      <c r="C784" s="1" t="s">
        <v>1712</v>
      </c>
      <c r="D784" s="1"/>
      <c r="E784" s="1"/>
      <c r="F784" s="1"/>
      <c r="G784" s="1"/>
      <c r="H784" s="1"/>
      <c r="I784" s="1"/>
      <c r="J784" s="1"/>
      <c r="K784" s="1"/>
      <c r="L784" s="1">
        <v>3.8481999999999998</v>
      </c>
      <c r="N784" s="1" t="s">
        <v>1701</v>
      </c>
      <c r="O784" s="1" t="s">
        <v>1702</v>
      </c>
      <c r="P784" s="1" t="s">
        <v>1710</v>
      </c>
      <c r="Q784" s="1" t="s">
        <v>1000</v>
      </c>
      <c r="R784" s="1"/>
      <c r="S784" s="1"/>
      <c r="T784" s="1"/>
      <c r="U784" s="1"/>
      <c r="V784" s="1"/>
      <c r="W784" s="1">
        <v>0</v>
      </c>
    </row>
    <row r="785" spans="1:23">
      <c r="A785" s="133"/>
      <c r="B785" s="133"/>
      <c r="C785" s="1" t="s">
        <v>1712</v>
      </c>
      <c r="D785" s="1" t="s">
        <v>1713</v>
      </c>
      <c r="E785" s="1" t="s">
        <v>1714</v>
      </c>
      <c r="F785" s="1" t="s">
        <v>1000</v>
      </c>
      <c r="G785" s="1"/>
      <c r="H785" s="1"/>
      <c r="I785" s="1"/>
      <c r="J785" s="1"/>
      <c r="K785" s="1"/>
      <c r="L785" s="1">
        <v>0</v>
      </c>
      <c r="N785" s="1" t="s">
        <v>1701</v>
      </c>
      <c r="O785" s="1" t="s">
        <v>1702</v>
      </c>
      <c r="P785" s="1" t="s">
        <v>1711</v>
      </c>
      <c r="Q785" s="1" t="s">
        <v>1000</v>
      </c>
      <c r="R785" s="1"/>
      <c r="S785" s="1"/>
      <c r="T785" s="1"/>
      <c r="U785" s="1"/>
      <c r="V785" s="1"/>
      <c r="W785" s="1">
        <v>0</v>
      </c>
    </row>
    <row r="786" spans="1:23">
      <c r="A786" s="133"/>
      <c r="B786" s="133"/>
      <c r="C786" s="1" t="s">
        <v>1712</v>
      </c>
      <c r="D786" s="1" t="s">
        <v>1713</v>
      </c>
      <c r="E786" s="1" t="s">
        <v>1715</v>
      </c>
      <c r="F786" s="1" t="s">
        <v>1000</v>
      </c>
      <c r="G786" s="1"/>
      <c r="H786" s="1"/>
      <c r="I786" s="1"/>
      <c r="J786" s="1"/>
      <c r="K786" s="1"/>
      <c r="L786" s="1">
        <v>3.8332999999999999</v>
      </c>
      <c r="N786" s="1" t="s">
        <v>1701</v>
      </c>
      <c r="O786" s="1" t="s">
        <v>1702</v>
      </c>
      <c r="P786" s="1" t="s">
        <v>1706</v>
      </c>
      <c r="Q786" s="1" t="s">
        <v>1000</v>
      </c>
      <c r="R786" s="1"/>
      <c r="S786" s="1"/>
      <c r="T786" s="1"/>
      <c r="U786" s="1"/>
      <c r="V786" s="1"/>
      <c r="W786" s="1">
        <v>0</v>
      </c>
    </row>
    <row r="787" spans="1:23">
      <c r="A787" s="133"/>
      <c r="B787" s="133"/>
      <c r="C787" s="1" t="s">
        <v>1712</v>
      </c>
      <c r="D787" s="1" t="s">
        <v>1713</v>
      </c>
      <c r="E787" s="1" t="s">
        <v>1716</v>
      </c>
      <c r="F787" s="1" t="s">
        <v>1000</v>
      </c>
      <c r="G787" s="1"/>
      <c r="H787" s="1"/>
      <c r="I787" s="1"/>
      <c r="J787" s="1"/>
      <c r="K787" s="1"/>
      <c r="L787" s="1">
        <v>1E-4</v>
      </c>
      <c r="N787" s="1" t="s">
        <v>1712</v>
      </c>
      <c r="O787" s="1"/>
      <c r="P787" s="1"/>
      <c r="Q787" s="1"/>
      <c r="R787" s="1"/>
      <c r="S787" s="1"/>
      <c r="T787" s="1"/>
      <c r="U787" s="1"/>
      <c r="V787" s="1"/>
      <c r="W787" s="1">
        <v>3.8043999999999998</v>
      </c>
    </row>
    <row r="788" spans="1:23">
      <c r="A788" s="133"/>
      <c r="B788" s="133"/>
      <c r="C788" s="1" t="s">
        <v>1712</v>
      </c>
      <c r="D788" s="1" t="s">
        <v>1713</v>
      </c>
      <c r="E788" s="1" t="s">
        <v>1717</v>
      </c>
      <c r="F788" s="1" t="s">
        <v>1000</v>
      </c>
      <c r="G788" s="1">
        <v>9.2233720368547697E+18</v>
      </c>
      <c r="H788" s="1" t="s">
        <v>178</v>
      </c>
      <c r="I788" s="1"/>
      <c r="J788" s="1"/>
      <c r="K788" s="1"/>
      <c r="L788" s="1">
        <v>0</v>
      </c>
      <c r="N788" s="1" t="s">
        <v>1712</v>
      </c>
      <c r="O788" s="1" t="s">
        <v>1713</v>
      </c>
      <c r="P788" s="1" t="s">
        <v>1714</v>
      </c>
      <c r="Q788" s="1" t="s">
        <v>1000</v>
      </c>
      <c r="R788" s="1"/>
      <c r="S788" s="1"/>
      <c r="T788" s="1"/>
      <c r="U788" s="1"/>
      <c r="V788" s="1"/>
      <c r="W788" s="1">
        <v>0</v>
      </c>
    </row>
    <row r="789" spans="1:23">
      <c r="A789" s="133"/>
      <c r="B789" s="133"/>
      <c r="C789" s="1" t="s">
        <v>1718</v>
      </c>
      <c r="D789" s="1"/>
      <c r="E789" s="1"/>
      <c r="F789" s="1"/>
      <c r="G789" s="1"/>
      <c r="H789" s="1"/>
      <c r="I789" s="1"/>
      <c r="J789" s="1"/>
      <c r="K789" s="1"/>
      <c r="L789" s="1">
        <v>0.49590000000000001</v>
      </c>
      <c r="N789" s="1" t="s">
        <v>1712</v>
      </c>
      <c r="O789" s="1" t="s">
        <v>1713</v>
      </c>
      <c r="P789" s="1" t="s">
        <v>1715</v>
      </c>
      <c r="Q789" s="1" t="s">
        <v>1000</v>
      </c>
      <c r="R789" s="1"/>
      <c r="S789" s="1"/>
      <c r="T789" s="1"/>
      <c r="U789" s="1"/>
      <c r="V789" s="1"/>
      <c r="W789" s="1">
        <v>3.7924000000000002</v>
      </c>
    </row>
    <row r="790" spans="1:23">
      <c r="A790" s="133"/>
      <c r="B790" s="133"/>
      <c r="C790" s="1" t="s">
        <v>1718</v>
      </c>
      <c r="D790" s="1" t="s">
        <v>1719</v>
      </c>
      <c r="E790" s="1" t="s">
        <v>1714</v>
      </c>
      <c r="F790" s="1" t="s">
        <v>1000</v>
      </c>
      <c r="G790" s="1"/>
      <c r="H790" s="1"/>
      <c r="I790" s="1"/>
      <c r="J790" s="1"/>
      <c r="K790" s="1"/>
      <c r="L790" s="1">
        <v>0</v>
      </c>
      <c r="N790" s="1" t="s">
        <v>1712</v>
      </c>
      <c r="O790" s="1" t="s">
        <v>1713</v>
      </c>
      <c r="P790" s="1" t="s">
        <v>1716</v>
      </c>
      <c r="Q790" s="1" t="s">
        <v>1000</v>
      </c>
      <c r="R790" s="1"/>
      <c r="S790" s="1"/>
      <c r="T790" s="1"/>
      <c r="U790" s="1"/>
      <c r="V790" s="1"/>
      <c r="W790" s="1">
        <v>0</v>
      </c>
    </row>
    <row r="791" spans="1:23">
      <c r="A791" s="133"/>
      <c r="B791" s="133"/>
      <c r="C791" s="1" t="s">
        <v>1718</v>
      </c>
      <c r="D791" s="1" t="s">
        <v>1719</v>
      </c>
      <c r="E791" s="1" t="s">
        <v>1720</v>
      </c>
      <c r="F791" s="1" t="s">
        <v>1000</v>
      </c>
      <c r="G791" s="1"/>
      <c r="H791" s="1"/>
      <c r="I791" s="1"/>
      <c r="J791" s="1"/>
      <c r="K791" s="1"/>
      <c r="L791" s="1">
        <v>8.4000000000000005E-2</v>
      </c>
      <c r="N791" s="1" t="s">
        <v>1712</v>
      </c>
      <c r="O791" s="1" t="s">
        <v>1713</v>
      </c>
      <c r="P791" s="1" t="s">
        <v>1717</v>
      </c>
      <c r="Q791" s="1" t="s">
        <v>1000</v>
      </c>
      <c r="R791" s="1">
        <v>9.2233720368547697E+18</v>
      </c>
      <c r="S791" s="1" t="s">
        <v>178</v>
      </c>
      <c r="T791" s="1"/>
      <c r="U791" s="1"/>
      <c r="V791" s="1"/>
      <c r="W791" s="1">
        <v>0</v>
      </c>
    </row>
    <row r="792" spans="1:23">
      <c r="A792" s="133"/>
      <c r="B792" s="133"/>
      <c r="C792" s="1" t="s">
        <v>1718</v>
      </c>
      <c r="D792" s="1" t="s">
        <v>1719</v>
      </c>
      <c r="E792" s="1" t="s">
        <v>1716</v>
      </c>
      <c r="F792" s="1" t="s">
        <v>1000</v>
      </c>
      <c r="G792" s="1"/>
      <c r="H792" s="1"/>
      <c r="I792" s="1"/>
      <c r="J792" s="1"/>
      <c r="K792" s="1"/>
      <c r="L792" s="1">
        <v>0</v>
      </c>
      <c r="N792" s="1" t="s">
        <v>1718</v>
      </c>
      <c r="O792" s="1"/>
      <c r="P792" s="1"/>
      <c r="Q792" s="1"/>
      <c r="R792" s="1"/>
      <c r="S792" s="1"/>
      <c r="T792" s="1"/>
      <c r="U792" s="1"/>
      <c r="V792" s="1"/>
      <c r="W792" s="1">
        <v>0.49480000000000002</v>
      </c>
    </row>
    <row r="793" spans="1:23">
      <c r="A793" s="133"/>
      <c r="B793" s="133"/>
      <c r="C793" s="1" t="s">
        <v>1718</v>
      </c>
      <c r="D793" s="1" t="s">
        <v>1719</v>
      </c>
      <c r="E793" s="1" t="s">
        <v>1721</v>
      </c>
      <c r="F793" s="1" t="s">
        <v>1000</v>
      </c>
      <c r="G793" s="1"/>
      <c r="H793" s="1"/>
      <c r="I793" s="1"/>
      <c r="J793" s="1"/>
      <c r="K793" s="1"/>
      <c r="L793" s="1">
        <v>0</v>
      </c>
      <c r="N793" s="1" t="s">
        <v>1718</v>
      </c>
      <c r="O793" s="1" t="s">
        <v>1719</v>
      </c>
      <c r="P793" s="1" t="s">
        <v>1714</v>
      </c>
      <c r="Q793" s="1" t="s">
        <v>1000</v>
      </c>
      <c r="R793" s="1"/>
      <c r="S793" s="1"/>
      <c r="T793" s="1"/>
      <c r="U793" s="1"/>
      <c r="V793" s="1"/>
      <c r="W793" s="1">
        <v>0</v>
      </c>
    </row>
    <row r="794" spans="1:23">
      <c r="A794" s="133"/>
      <c r="B794" s="133"/>
      <c r="C794" s="1" t="s">
        <v>1718</v>
      </c>
      <c r="D794" s="1" t="s">
        <v>1719</v>
      </c>
      <c r="E794" s="1" t="s">
        <v>1722</v>
      </c>
      <c r="F794" s="1" t="s">
        <v>1000</v>
      </c>
      <c r="G794" s="1"/>
      <c r="H794" s="1"/>
      <c r="I794" s="1"/>
      <c r="J794" s="1"/>
      <c r="K794" s="1"/>
      <c r="L794" s="1">
        <v>0</v>
      </c>
      <c r="N794" s="1" t="s">
        <v>1718</v>
      </c>
      <c r="O794" s="1" t="s">
        <v>1719</v>
      </c>
      <c r="P794" s="1" t="s">
        <v>1720</v>
      </c>
      <c r="Q794" s="1" t="s">
        <v>1000</v>
      </c>
      <c r="R794" s="1"/>
      <c r="S794" s="1"/>
      <c r="T794" s="1"/>
      <c r="U794" s="1"/>
      <c r="V794" s="1"/>
      <c r="W794" s="1">
        <v>8.3799999999999999E-2</v>
      </c>
    </row>
    <row r="795" spans="1:23">
      <c r="A795" s="133"/>
      <c r="B795" s="133"/>
      <c r="C795" s="1" t="s">
        <v>1718</v>
      </c>
      <c r="D795" s="1" t="s">
        <v>1719</v>
      </c>
      <c r="E795" s="1" t="s">
        <v>1723</v>
      </c>
      <c r="F795" s="1" t="s">
        <v>1000</v>
      </c>
      <c r="G795" s="1"/>
      <c r="H795" s="1"/>
      <c r="I795" s="1"/>
      <c r="J795" s="1"/>
      <c r="K795" s="1"/>
      <c r="L795" s="1">
        <v>0.39079999999999998</v>
      </c>
      <c r="N795" s="1" t="s">
        <v>1718</v>
      </c>
      <c r="O795" s="1" t="s">
        <v>1719</v>
      </c>
      <c r="P795" s="1" t="s">
        <v>1716</v>
      </c>
      <c r="Q795" s="1" t="s">
        <v>1000</v>
      </c>
      <c r="R795" s="1"/>
      <c r="S795" s="1"/>
      <c r="T795" s="1"/>
      <c r="U795" s="1"/>
      <c r="V795" s="1"/>
      <c r="W795" s="1">
        <v>2.0000000000000001E-4</v>
      </c>
    </row>
    <row r="796" spans="1:23">
      <c r="A796" s="133"/>
      <c r="B796" s="133"/>
      <c r="C796" s="1" t="s">
        <v>1724</v>
      </c>
      <c r="D796" s="1"/>
      <c r="E796" s="1"/>
      <c r="F796" s="1"/>
      <c r="G796" s="1"/>
      <c r="H796" s="1"/>
      <c r="I796" s="1"/>
      <c r="J796" s="1"/>
      <c r="K796" s="1"/>
      <c r="L796" s="1">
        <v>0.3009</v>
      </c>
      <c r="N796" s="1" t="s">
        <v>1718</v>
      </c>
      <c r="O796" s="1" t="s">
        <v>1719</v>
      </c>
      <c r="P796" s="1" t="s">
        <v>1721</v>
      </c>
      <c r="Q796" s="1" t="s">
        <v>1000</v>
      </c>
      <c r="R796" s="1"/>
      <c r="S796" s="1"/>
      <c r="T796" s="1"/>
      <c r="U796" s="1"/>
      <c r="V796" s="1"/>
      <c r="W796" s="1">
        <v>0</v>
      </c>
    </row>
    <row r="797" spans="1:23">
      <c r="A797" s="133"/>
      <c r="B797" s="133"/>
      <c r="C797" s="1" t="s">
        <v>1724</v>
      </c>
      <c r="D797" s="1" t="s">
        <v>1725</v>
      </c>
      <c r="E797" s="1" t="s">
        <v>1726</v>
      </c>
      <c r="F797" s="1" t="s">
        <v>1000</v>
      </c>
      <c r="G797" s="1"/>
      <c r="H797" s="1"/>
      <c r="I797" s="1"/>
      <c r="J797" s="1"/>
      <c r="K797" s="1"/>
      <c r="L797" s="1">
        <v>0.1108</v>
      </c>
      <c r="N797" s="1" t="s">
        <v>1718</v>
      </c>
      <c r="O797" s="1" t="s">
        <v>1719</v>
      </c>
      <c r="P797" s="1" t="s">
        <v>1722</v>
      </c>
      <c r="Q797" s="1" t="s">
        <v>1000</v>
      </c>
      <c r="R797" s="1"/>
      <c r="S797" s="1"/>
      <c r="T797" s="1"/>
      <c r="U797" s="1"/>
      <c r="V797" s="1"/>
      <c r="W797" s="1">
        <v>0</v>
      </c>
    </row>
    <row r="798" spans="1:23">
      <c r="A798" s="133"/>
      <c r="B798" s="133"/>
      <c r="C798" s="1" t="s">
        <v>1724</v>
      </c>
      <c r="D798" s="1" t="s">
        <v>1725</v>
      </c>
      <c r="E798" s="1" t="s">
        <v>1727</v>
      </c>
      <c r="F798" s="1" t="s">
        <v>1000</v>
      </c>
      <c r="G798" s="1">
        <v>1360</v>
      </c>
      <c r="H798" s="1" t="s">
        <v>178</v>
      </c>
      <c r="I798" s="1"/>
      <c r="J798" s="1"/>
      <c r="K798" s="1"/>
      <c r="L798" s="1">
        <v>0</v>
      </c>
      <c r="N798" s="1" t="s">
        <v>1718</v>
      </c>
      <c r="O798" s="1" t="s">
        <v>1719</v>
      </c>
      <c r="P798" s="1" t="s">
        <v>1723</v>
      </c>
      <c r="Q798" s="1" t="s">
        <v>1000</v>
      </c>
      <c r="R798" s="1"/>
      <c r="S798" s="1"/>
      <c r="T798" s="1"/>
      <c r="U798" s="1"/>
      <c r="V798" s="1"/>
      <c r="W798" s="1">
        <v>0.39279999999999998</v>
      </c>
    </row>
    <row r="799" spans="1:23">
      <c r="A799" s="133"/>
      <c r="B799" s="133"/>
      <c r="C799" s="1" t="s">
        <v>1724</v>
      </c>
      <c r="D799" s="1" t="s">
        <v>1725</v>
      </c>
      <c r="E799" s="1" t="s">
        <v>1728</v>
      </c>
      <c r="F799" s="1" t="s">
        <v>1000</v>
      </c>
      <c r="G799" s="1"/>
      <c r="H799" s="1"/>
      <c r="I799" s="1"/>
      <c r="J799" s="1"/>
      <c r="K799" s="1"/>
      <c r="L799" s="1">
        <v>0.1215</v>
      </c>
      <c r="N799" s="1" t="s">
        <v>1724</v>
      </c>
      <c r="O799" s="1"/>
      <c r="P799" s="1"/>
      <c r="Q799" s="1"/>
      <c r="R799" s="1"/>
      <c r="S799" s="1"/>
      <c r="T799" s="1"/>
      <c r="U799" s="1"/>
      <c r="V799" s="1"/>
      <c r="W799" s="1">
        <v>0.30890000000000001</v>
      </c>
    </row>
    <row r="800" spans="1:23">
      <c r="A800" s="133"/>
      <c r="B800" s="133"/>
      <c r="C800" s="1" t="s">
        <v>1724</v>
      </c>
      <c r="D800" s="1" t="s">
        <v>1725</v>
      </c>
      <c r="E800" s="1" t="s">
        <v>1729</v>
      </c>
      <c r="F800" s="1" t="s">
        <v>1000</v>
      </c>
      <c r="G800" s="1"/>
      <c r="H800" s="1"/>
      <c r="I800" s="1"/>
      <c r="J800" s="1"/>
      <c r="K800" s="1"/>
      <c r="L800" s="1">
        <v>0</v>
      </c>
      <c r="N800" s="1" t="s">
        <v>1724</v>
      </c>
      <c r="O800" s="1" t="s">
        <v>1725</v>
      </c>
      <c r="P800" s="1" t="s">
        <v>1726</v>
      </c>
      <c r="Q800" s="1" t="s">
        <v>1000</v>
      </c>
      <c r="R800" s="1"/>
      <c r="S800" s="1"/>
      <c r="T800" s="1"/>
      <c r="U800" s="1"/>
      <c r="V800" s="1"/>
      <c r="W800" s="1">
        <v>0.1105</v>
      </c>
    </row>
    <row r="801" spans="1:23">
      <c r="A801" s="133"/>
      <c r="B801" s="133"/>
      <c r="C801" s="1" t="s">
        <v>1724</v>
      </c>
      <c r="D801" s="1" t="s">
        <v>1725</v>
      </c>
      <c r="E801" s="1" t="s">
        <v>1730</v>
      </c>
      <c r="F801" s="1" t="s">
        <v>1000</v>
      </c>
      <c r="G801" s="1"/>
      <c r="H801" s="1"/>
      <c r="I801" s="1"/>
      <c r="J801" s="1"/>
      <c r="K801" s="1"/>
      <c r="L801" s="1">
        <v>4.8899999999999999E-2</v>
      </c>
      <c r="N801" s="1" t="s">
        <v>1724</v>
      </c>
      <c r="O801" s="1" t="s">
        <v>1725</v>
      </c>
      <c r="P801" s="1" t="s">
        <v>1727</v>
      </c>
      <c r="Q801" s="1" t="s">
        <v>1000</v>
      </c>
      <c r="R801" s="1">
        <v>1360</v>
      </c>
      <c r="S801" s="1" t="s">
        <v>178</v>
      </c>
      <c r="T801" s="1"/>
      <c r="U801" s="1"/>
      <c r="V801" s="1"/>
      <c r="W801" s="1">
        <v>0</v>
      </c>
    </row>
    <row r="802" spans="1:23">
      <c r="A802" s="133"/>
      <c r="B802" s="133"/>
      <c r="C802" s="1" t="s">
        <v>1724</v>
      </c>
      <c r="D802" s="1" t="s">
        <v>1725</v>
      </c>
      <c r="E802" s="1" t="s">
        <v>1731</v>
      </c>
      <c r="F802" s="1" t="s">
        <v>1000</v>
      </c>
      <c r="G802" s="1"/>
      <c r="H802" s="1"/>
      <c r="I802" s="1"/>
      <c r="J802" s="1"/>
      <c r="K802" s="1"/>
      <c r="L802" s="1">
        <v>0</v>
      </c>
      <c r="N802" s="1" t="s">
        <v>1724</v>
      </c>
      <c r="O802" s="1" t="s">
        <v>1725</v>
      </c>
      <c r="P802" s="1" t="s">
        <v>1728</v>
      </c>
      <c r="Q802" s="1" t="s">
        <v>1000</v>
      </c>
      <c r="R802" s="1"/>
      <c r="S802" s="1"/>
      <c r="T802" s="1"/>
      <c r="U802" s="1"/>
      <c r="V802" s="1"/>
      <c r="W802" s="1">
        <v>0.13009999999999999</v>
      </c>
    </row>
    <row r="803" spans="1:23">
      <c r="A803" s="133"/>
      <c r="B803" s="133"/>
      <c r="C803" s="1" t="s">
        <v>1732</v>
      </c>
      <c r="D803" s="1"/>
      <c r="E803" s="1"/>
      <c r="F803" s="1"/>
      <c r="G803" s="1"/>
      <c r="H803" s="1"/>
      <c r="I803" s="1"/>
      <c r="J803" s="1"/>
      <c r="K803" s="1"/>
      <c r="L803" s="1">
        <v>1.5330999999999999</v>
      </c>
      <c r="N803" s="1" t="s">
        <v>1724</v>
      </c>
      <c r="O803" s="1" t="s">
        <v>1725</v>
      </c>
      <c r="P803" s="1" t="s">
        <v>1729</v>
      </c>
      <c r="Q803" s="1" t="s">
        <v>1000</v>
      </c>
      <c r="R803" s="1"/>
      <c r="S803" s="1"/>
      <c r="T803" s="1"/>
      <c r="U803" s="1"/>
      <c r="V803" s="1"/>
      <c r="W803" s="1">
        <v>0</v>
      </c>
    </row>
    <row r="804" spans="1:23">
      <c r="A804" s="133"/>
      <c r="B804" s="133"/>
      <c r="C804" s="1" t="s">
        <v>1732</v>
      </c>
      <c r="D804" s="1" t="s">
        <v>1733</v>
      </c>
      <c r="E804" s="1" t="s">
        <v>1734</v>
      </c>
      <c r="F804" s="1" t="s">
        <v>1000</v>
      </c>
      <c r="G804" s="1"/>
      <c r="H804" s="1"/>
      <c r="I804" s="1"/>
      <c r="J804" s="1"/>
      <c r="K804" s="1"/>
      <c r="L804" s="1">
        <v>5.0099999999999999E-2</v>
      </c>
      <c r="N804" s="1" t="s">
        <v>1724</v>
      </c>
      <c r="O804" s="1" t="s">
        <v>1725</v>
      </c>
      <c r="P804" s="1" t="s">
        <v>1730</v>
      </c>
      <c r="Q804" s="1" t="s">
        <v>1000</v>
      </c>
      <c r="R804" s="1"/>
      <c r="S804" s="1"/>
      <c r="T804" s="1"/>
      <c r="U804" s="1"/>
      <c r="V804" s="1"/>
      <c r="W804" s="1">
        <v>4.7800000000000002E-2</v>
      </c>
    </row>
    <row r="805" spans="1:23">
      <c r="A805" s="133"/>
      <c r="B805" s="133"/>
      <c r="C805" s="1" t="s">
        <v>1732</v>
      </c>
      <c r="D805" s="1" t="s">
        <v>1733</v>
      </c>
      <c r="E805" s="1" t="s">
        <v>194</v>
      </c>
      <c r="F805" s="1" t="s">
        <v>1000</v>
      </c>
      <c r="G805" s="1"/>
      <c r="H805" s="1"/>
      <c r="I805" s="1"/>
      <c r="J805" s="1"/>
      <c r="K805" s="1"/>
      <c r="L805" s="1">
        <v>0</v>
      </c>
      <c r="N805" s="1" t="s">
        <v>1724</v>
      </c>
      <c r="O805" s="1" t="s">
        <v>1725</v>
      </c>
      <c r="P805" s="1" t="s">
        <v>1731</v>
      </c>
      <c r="Q805" s="1" t="s">
        <v>1000</v>
      </c>
      <c r="R805" s="1"/>
      <c r="S805" s="1"/>
      <c r="T805" s="1"/>
      <c r="U805" s="1"/>
      <c r="V805" s="1"/>
      <c r="W805" s="1">
        <v>0</v>
      </c>
    </row>
    <row r="806" spans="1:23">
      <c r="A806" s="133"/>
      <c r="B806" s="133"/>
      <c r="C806" s="1" t="s">
        <v>1732</v>
      </c>
      <c r="D806" s="1" t="s">
        <v>1733</v>
      </c>
      <c r="E806" s="1" t="s">
        <v>1735</v>
      </c>
      <c r="F806" s="1" t="s">
        <v>1000</v>
      </c>
      <c r="G806" s="1"/>
      <c r="H806" s="1"/>
      <c r="I806" s="1"/>
      <c r="J806" s="1"/>
      <c r="K806" s="1"/>
      <c r="L806" s="1">
        <v>0.29599999999999999</v>
      </c>
      <c r="N806" s="1" t="s">
        <v>1732</v>
      </c>
      <c r="O806" s="1"/>
      <c r="P806" s="1"/>
      <c r="Q806" s="1"/>
      <c r="R806" s="1"/>
      <c r="S806" s="1"/>
      <c r="T806" s="1"/>
      <c r="U806" s="1"/>
      <c r="V806" s="1"/>
      <c r="W806" s="1">
        <v>1.5265</v>
      </c>
    </row>
    <row r="807" spans="1:23">
      <c r="A807" s="133"/>
      <c r="B807" s="133"/>
      <c r="C807" s="1" t="s">
        <v>1732</v>
      </c>
      <c r="D807" s="1" t="s">
        <v>1733</v>
      </c>
      <c r="E807" s="1" t="s">
        <v>1736</v>
      </c>
      <c r="F807" s="1" t="s">
        <v>1000</v>
      </c>
      <c r="G807" s="1"/>
      <c r="H807" s="1"/>
      <c r="I807" s="1"/>
      <c r="J807" s="1"/>
      <c r="K807" s="1"/>
      <c r="L807" s="1">
        <v>2.63E-2</v>
      </c>
      <c r="N807" s="1" t="s">
        <v>1732</v>
      </c>
      <c r="O807" s="1" t="s">
        <v>1733</v>
      </c>
      <c r="P807" s="1" t="s">
        <v>1734</v>
      </c>
      <c r="Q807" s="1" t="s">
        <v>1000</v>
      </c>
      <c r="R807" s="1"/>
      <c r="S807" s="1"/>
      <c r="T807" s="1"/>
      <c r="U807" s="1"/>
      <c r="V807" s="1"/>
      <c r="W807" s="1">
        <v>4.48E-2</v>
      </c>
    </row>
    <row r="808" spans="1:23">
      <c r="A808" s="133"/>
      <c r="B808" s="133"/>
      <c r="C808" s="1" t="s">
        <v>1732</v>
      </c>
      <c r="D808" s="1" t="s">
        <v>1733</v>
      </c>
      <c r="E808" s="1" t="s">
        <v>1737</v>
      </c>
      <c r="F808" s="1" t="s">
        <v>1000</v>
      </c>
      <c r="G808" s="1"/>
      <c r="H808" s="1"/>
      <c r="I808" s="1"/>
      <c r="J808" s="1"/>
      <c r="K808" s="1"/>
      <c r="L808" s="1">
        <v>2.6700000000000002E-2</v>
      </c>
      <c r="N808" s="1" t="s">
        <v>1732</v>
      </c>
      <c r="O808" s="1" t="s">
        <v>1733</v>
      </c>
      <c r="P808" s="1" t="s">
        <v>194</v>
      </c>
      <c r="Q808" s="1" t="s">
        <v>1000</v>
      </c>
      <c r="R808" s="1"/>
      <c r="S808" s="1"/>
      <c r="T808" s="1"/>
      <c r="U808" s="1"/>
      <c r="V808" s="1"/>
      <c r="W808" s="1">
        <v>0</v>
      </c>
    </row>
    <row r="809" spans="1:23">
      <c r="A809" s="133"/>
      <c r="B809" s="133"/>
      <c r="C809" s="1" t="s">
        <v>1732</v>
      </c>
      <c r="D809" s="1" t="s">
        <v>1733</v>
      </c>
      <c r="E809" s="1" t="s">
        <v>1738</v>
      </c>
      <c r="F809" s="1" t="s">
        <v>1000</v>
      </c>
      <c r="G809" s="1"/>
      <c r="H809" s="1"/>
      <c r="I809" s="1"/>
      <c r="J809" s="1"/>
      <c r="K809" s="1"/>
      <c r="L809" s="1">
        <v>3.85E-2</v>
      </c>
      <c r="N809" s="1" t="s">
        <v>1732</v>
      </c>
      <c r="O809" s="1" t="s">
        <v>1733</v>
      </c>
      <c r="P809" s="1" t="s">
        <v>1735</v>
      </c>
      <c r="Q809" s="1" t="s">
        <v>1000</v>
      </c>
      <c r="R809" s="1"/>
      <c r="S809" s="1"/>
      <c r="T809" s="1"/>
      <c r="U809" s="1"/>
      <c r="V809" s="1"/>
      <c r="W809" s="1">
        <v>0.29620000000000002</v>
      </c>
    </row>
    <row r="810" spans="1:23">
      <c r="A810" s="133"/>
      <c r="B810" s="133"/>
      <c r="C810" s="1" t="s">
        <v>1732</v>
      </c>
      <c r="D810" s="1" t="s">
        <v>1733</v>
      </c>
      <c r="E810" s="1" t="s">
        <v>1739</v>
      </c>
      <c r="F810" s="1" t="s">
        <v>1000</v>
      </c>
      <c r="G810" s="1"/>
      <c r="H810" s="1"/>
      <c r="I810" s="1"/>
      <c r="J810" s="1"/>
      <c r="K810" s="1"/>
      <c r="L810" s="1">
        <v>8.1000000000000003E-2</v>
      </c>
      <c r="N810" s="1" t="s">
        <v>1732</v>
      </c>
      <c r="O810" s="1" t="s">
        <v>1733</v>
      </c>
      <c r="P810" s="1" t="s">
        <v>1736</v>
      </c>
      <c r="Q810" s="1" t="s">
        <v>1000</v>
      </c>
      <c r="R810" s="1"/>
      <c r="S810" s="1"/>
      <c r="T810" s="1"/>
      <c r="U810" s="1"/>
      <c r="V810" s="1"/>
      <c r="W810" s="1">
        <v>2.8500000000000001E-2</v>
      </c>
    </row>
    <row r="811" spans="1:23">
      <c r="A811" s="133"/>
      <c r="B811" s="133"/>
      <c r="C811" s="1" t="s">
        <v>1732</v>
      </c>
      <c r="D811" s="1" t="s">
        <v>1733</v>
      </c>
      <c r="E811" s="1" t="s">
        <v>1740</v>
      </c>
      <c r="F811" s="1" t="s">
        <v>1000</v>
      </c>
      <c r="G811" s="1"/>
      <c r="H811" s="1"/>
      <c r="I811" s="1"/>
      <c r="J811" s="1"/>
      <c r="K811" s="1"/>
      <c r="L811" s="1">
        <v>0</v>
      </c>
      <c r="N811" s="1" t="s">
        <v>1732</v>
      </c>
      <c r="O811" s="1" t="s">
        <v>1733</v>
      </c>
      <c r="P811" s="1" t="s">
        <v>1737</v>
      </c>
      <c r="Q811" s="1" t="s">
        <v>1000</v>
      </c>
      <c r="R811" s="1"/>
      <c r="S811" s="1"/>
      <c r="T811" s="1"/>
      <c r="U811" s="1"/>
      <c r="V811" s="1"/>
      <c r="W811" s="1">
        <v>2.8299999999999999E-2</v>
      </c>
    </row>
    <row r="812" spans="1:23">
      <c r="A812" s="133"/>
      <c r="B812" s="133"/>
      <c r="C812" s="1" t="s">
        <v>1732</v>
      </c>
      <c r="D812" s="1" t="s">
        <v>1733</v>
      </c>
      <c r="E812" s="1" t="s">
        <v>1741</v>
      </c>
      <c r="F812" s="1" t="s">
        <v>1000</v>
      </c>
      <c r="G812" s="1"/>
      <c r="H812" s="1"/>
      <c r="I812" s="1"/>
      <c r="J812" s="1"/>
      <c r="K812" s="1"/>
      <c r="L812" s="1">
        <v>0</v>
      </c>
      <c r="N812" s="1" t="s">
        <v>1732</v>
      </c>
      <c r="O812" s="1" t="s">
        <v>1733</v>
      </c>
      <c r="P812" s="1" t="s">
        <v>1738</v>
      </c>
      <c r="Q812" s="1" t="s">
        <v>1000</v>
      </c>
      <c r="R812" s="1"/>
      <c r="S812" s="1"/>
      <c r="T812" s="1"/>
      <c r="U812" s="1"/>
      <c r="V812" s="1"/>
      <c r="W812" s="1">
        <v>3.9600000000000003E-2</v>
      </c>
    </row>
    <row r="813" spans="1:23">
      <c r="A813" s="133"/>
      <c r="B813" s="133"/>
      <c r="C813" s="1" t="s">
        <v>1732</v>
      </c>
      <c r="D813" s="1" t="s">
        <v>1733</v>
      </c>
      <c r="E813" s="1" t="s">
        <v>1742</v>
      </c>
      <c r="F813" s="1" t="s">
        <v>1000</v>
      </c>
      <c r="G813" s="1"/>
      <c r="H813" s="1"/>
      <c r="I813" s="1"/>
      <c r="J813" s="1"/>
      <c r="K813" s="1"/>
      <c r="L813" s="1">
        <v>0</v>
      </c>
      <c r="N813" s="1" t="s">
        <v>1732</v>
      </c>
      <c r="O813" s="1" t="s">
        <v>1733</v>
      </c>
      <c r="P813" s="1" t="s">
        <v>1739</v>
      </c>
      <c r="Q813" s="1" t="s">
        <v>1000</v>
      </c>
      <c r="R813" s="1"/>
      <c r="S813" s="1"/>
      <c r="T813" s="1"/>
      <c r="U813" s="1"/>
      <c r="V813" s="1"/>
      <c r="W813" s="1">
        <v>8.1199999999999994E-2</v>
      </c>
    </row>
    <row r="814" spans="1:23">
      <c r="A814" s="133"/>
      <c r="B814" s="133"/>
      <c r="C814" s="1" t="s">
        <v>1732</v>
      </c>
      <c r="D814" s="1" t="s">
        <v>1733</v>
      </c>
      <c r="E814" s="1" t="s">
        <v>1734</v>
      </c>
      <c r="F814" s="1" t="s">
        <v>1000</v>
      </c>
      <c r="G814" s="1"/>
      <c r="H814" s="1"/>
      <c r="I814" s="1"/>
      <c r="J814" s="1"/>
      <c r="K814" s="1"/>
      <c r="L814" s="1">
        <v>5.2400000000000002E-2</v>
      </c>
      <c r="N814" s="1" t="s">
        <v>1732</v>
      </c>
      <c r="O814" s="1" t="s">
        <v>1733</v>
      </c>
      <c r="P814" s="1" t="s">
        <v>1740</v>
      </c>
      <c r="Q814" s="1" t="s">
        <v>1000</v>
      </c>
      <c r="R814" s="1"/>
      <c r="S814" s="1"/>
      <c r="T814" s="1"/>
      <c r="U814" s="1"/>
      <c r="V814" s="1"/>
      <c r="W814" s="1">
        <v>0</v>
      </c>
    </row>
    <row r="815" spans="1:23">
      <c r="A815" s="133"/>
      <c r="B815" s="133"/>
      <c r="C815" s="1" t="s">
        <v>1732</v>
      </c>
      <c r="D815" s="1" t="s">
        <v>1733</v>
      </c>
      <c r="E815" s="1" t="s">
        <v>1743</v>
      </c>
      <c r="F815" s="1" t="s">
        <v>1000</v>
      </c>
      <c r="G815" s="1"/>
      <c r="H815" s="1"/>
      <c r="I815" s="1"/>
      <c r="J815" s="1"/>
      <c r="K815" s="1"/>
      <c r="L815" s="1">
        <v>0</v>
      </c>
      <c r="N815" s="1" t="s">
        <v>1732</v>
      </c>
      <c r="O815" s="1" t="s">
        <v>1733</v>
      </c>
      <c r="P815" s="1" t="s">
        <v>1741</v>
      </c>
      <c r="Q815" s="1" t="s">
        <v>1000</v>
      </c>
      <c r="R815" s="1"/>
      <c r="S815" s="1"/>
      <c r="T815" s="1"/>
      <c r="U815" s="1"/>
      <c r="V815" s="1"/>
      <c r="W815" s="1">
        <v>0</v>
      </c>
    </row>
    <row r="816" spans="1:23">
      <c r="A816" s="133"/>
      <c r="B816" s="133"/>
      <c r="C816" s="1" t="s">
        <v>1732</v>
      </c>
      <c r="D816" s="1" t="s">
        <v>1733</v>
      </c>
      <c r="E816" s="1" t="s">
        <v>1744</v>
      </c>
      <c r="F816" s="1" t="s">
        <v>1000</v>
      </c>
      <c r="G816" s="1"/>
      <c r="H816" s="1"/>
      <c r="I816" s="1"/>
      <c r="J816" s="1"/>
      <c r="K816" s="1"/>
      <c r="L816" s="1">
        <v>6.2E-2</v>
      </c>
      <c r="N816" s="1" t="s">
        <v>1732</v>
      </c>
      <c r="O816" s="1" t="s">
        <v>1733</v>
      </c>
      <c r="P816" s="1" t="s">
        <v>1742</v>
      </c>
      <c r="Q816" s="1" t="s">
        <v>1000</v>
      </c>
      <c r="R816" s="1"/>
      <c r="S816" s="1"/>
      <c r="T816" s="1"/>
      <c r="U816" s="1"/>
      <c r="V816" s="1"/>
      <c r="W816" s="1">
        <v>0</v>
      </c>
    </row>
    <row r="817" spans="1:23">
      <c r="A817" s="133"/>
      <c r="B817" s="133"/>
      <c r="C817" s="1" t="s">
        <v>1732</v>
      </c>
      <c r="D817" s="1" t="s">
        <v>1733</v>
      </c>
      <c r="E817" s="1" t="s">
        <v>1745</v>
      </c>
      <c r="F817" s="1" t="s">
        <v>1000</v>
      </c>
      <c r="G817" s="1"/>
      <c r="H817" s="1"/>
      <c r="I817" s="1"/>
      <c r="J817" s="1"/>
      <c r="K817" s="1"/>
      <c r="L817" s="1">
        <v>0.84309999999999996</v>
      </c>
      <c r="N817" s="1" t="s">
        <v>1732</v>
      </c>
      <c r="O817" s="1" t="s">
        <v>1733</v>
      </c>
      <c r="P817" s="1" t="s">
        <v>1734</v>
      </c>
      <c r="Q817" s="1" t="s">
        <v>1000</v>
      </c>
      <c r="R817" s="1"/>
      <c r="S817" s="1"/>
      <c r="T817" s="1"/>
      <c r="U817" s="1"/>
      <c r="V817" s="1"/>
      <c r="W817" s="1">
        <v>4.8899999999999999E-2</v>
      </c>
    </row>
    <row r="818" spans="1:23">
      <c r="A818" s="133"/>
      <c r="B818" s="133"/>
      <c r="C818" s="1" t="s">
        <v>1732</v>
      </c>
      <c r="D818" s="1" t="s">
        <v>1733</v>
      </c>
      <c r="E818" s="1" t="s">
        <v>195</v>
      </c>
      <c r="F818" s="1" t="s">
        <v>1000</v>
      </c>
      <c r="G818" s="1">
        <v>29.5</v>
      </c>
      <c r="H818" s="1" t="s">
        <v>178</v>
      </c>
      <c r="I818" s="1">
        <v>500</v>
      </c>
      <c r="J818" s="1">
        <v>0</v>
      </c>
      <c r="K818" s="1" t="s">
        <v>178</v>
      </c>
      <c r="L818" s="1">
        <v>0</v>
      </c>
      <c r="N818" s="1" t="s">
        <v>1732</v>
      </c>
      <c r="O818" s="1" t="s">
        <v>1733</v>
      </c>
      <c r="P818" s="1" t="s">
        <v>1743</v>
      </c>
      <c r="Q818" s="1" t="s">
        <v>1000</v>
      </c>
      <c r="R818" s="1"/>
      <c r="S818" s="1"/>
      <c r="T818" s="1"/>
      <c r="U818" s="1"/>
      <c r="V818" s="1"/>
      <c r="W818" s="1">
        <v>0</v>
      </c>
    </row>
    <row r="819" spans="1:23">
      <c r="A819" s="133"/>
      <c r="B819" s="133"/>
      <c r="C819" s="1" t="s">
        <v>1732</v>
      </c>
      <c r="D819" s="1" t="s">
        <v>1733</v>
      </c>
      <c r="E819" s="1" t="s">
        <v>196</v>
      </c>
      <c r="F819" s="1" t="s">
        <v>1000</v>
      </c>
      <c r="G819" s="1">
        <v>248.79999900000001</v>
      </c>
      <c r="H819" s="1" t="s">
        <v>178</v>
      </c>
      <c r="I819" s="1">
        <v>5000</v>
      </c>
      <c r="J819" s="1">
        <v>1</v>
      </c>
      <c r="K819" s="1" t="s">
        <v>178</v>
      </c>
      <c r="L819" s="1">
        <v>0</v>
      </c>
      <c r="N819" s="1" t="s">
        <v>1732</v>
      </c>
      <c r="O819" s="1" t="s">
        <v>1733</v>
      </c>
      <c r="P819" s="1" t="s">
        <v>1744</v>
      </c>
      <c r="Q819" s="1" t="s">
        <v>1000</v>
      </c>
      <c r="R819" s="1"/>
      <c r="S819" s="1"/>
      <c r="T819" s="1"/>
      <c r="U819" s="1"/>
      <c r="V819" s="1"/>
      <c r="W819" s="1">
        <v>6.0100000000000001E-2</v>
      </c>
    </row>
    <row r="820" spans="1:23">
      <c r="A820" s="133"/>
      <c r="B820" s="133"/>
      <c r="C820" s="1" t="s">
        <v>1746</v>
      </c>
      <c r="D820" s="1"/>
      <c r="E820" s="1"/>
      <c r="F820" s="1"/>
      <c r="G820" s="1"/>
      <c r="H820" s="1"/>
      <c r="I820" s="1"/>
      <c r="J820" s="1"/>
      <c r="K820" s="1"/>
      <c r="L820" s="1">
        <v>1.5074000000000001</v>
      </c>
      <c r="N820" s="1" t="s">
        <v>1732</v>
      </c>
      <c r="O820" s="1" t="s">
        <v>1733</v>
      </c>
      <c r="P820" s="1" t="s">
        <v>1745</v>
      </c>
      <c r="Q820" s="1" t="s">
        <v>1000</v>
      </c>
      <c r="R820" s="1"/>
      <c r="S820" s="1"/>
      <c r="T820" s="1"/>
      <c r="U820" s="1"/>
      <c r="V820" s="1"/>
      <c r="W820" s="1">
        <v>0.84750000000000003</v>
      </c>
    </row>
    <row r="821" spans="1:23">
      <c r="A821" s="133"/>
      <c r="B821" s="133"/>
      <c r="C821" s="1" t="s">
        <v>1746</v>
      </c>
      <c r="D821" s="1" t="s">
        <v>1747</v>
      </c>
      <c r="E821" s="1" t="s">
        <v>1748</v>
      </c>
      <c r="F821" s="1" t="s">
        <v>1000</v>
      </c>
      <c r="G821" s="1"/>
      <c r="H821" s="1"/>
      <c r="I821" s="1"/>
      <c r="J821" s="1"/>
      <c r="K821" s="1"/>
      <c r="L821" s="1">
        <v>0.2268</v>
      </c>
      <c r="N821" s="1" t="s">
        <v>1732</v>
      </c>
      <c r="O821" s="1" t="s">
        <v>1733</v>
      </c>
      <c r="P821" s="1" t="s">
        <v>195</v>
      </c>
      <c r="Q821" s="1" t="s">
        <v>1000</v>
      </c>
      <c r="R821" s="1">
        <v>27.799999</v>
      </c>
      <c r="S821" s="1" t="s">
        <v>178</v>
      </c>
      <c r="T821" s="1">
        <v>500</v>
      </c>
      <c r="U821" s="1">
        <v>0</v>
      </c>
      <c r="V821" s="1" t="s">
        <v>178</v>
      </c>
      <c r="W821" s="1">
        <v>0</v>
      </c>
    </row>
    <row r="822" spans="1:23">
      <c r="A822" s="133"/>
      <c r="B822" s="133"/>
      <c r="C822" s="1" t="s">
        <v>1746</v>
      </c>
      <c r="D822" s="1" t="s">
        <v>1747</v>
      </c>
      <c r="E822" s="1" t="s">
        <v>1745</v>
      </c>
      <c r="F822" s="1" t="s">
        <v>1000</v>
      </c>
      <c r="G822" s="1"/>
      <c r="H822" s="1"/>
      <c r="I822" s="1"/>
      <c r="J822" s="1"/>
      <c r="K822" s="1"/>
      <c r="L822" s="1">
        <v>0.85840000000000005</v>
      </c>
      <c r="N822" s="1" t="s">
        <v>1732</v>
      </c>
      <c r="O822" s="1" t="s">
        <v>1733</v>
      </c>
      <c r="P822" s="1" t="s">
        <v>196</v>
      </c>
      <c r="Q822" s="1" t="s">
        <v>1000</v>
      </c>
      <c r="R822" s="1">
        <v>245.999999</v>
      </c>
      <c r="S822" s="1" t="s">
        <v>178</v>
      </c>
      <c r="T822" s="1">
        <v>5000</v>
      </c>
      <c r="U822" s="1">
        <v>1</v>
      </c>
      <c r="V822" s="1" t="s">
        <v>178</v>
      </c>
      <c r="W822" s="1">
        <v>0</v>
      </c>
    </row>
    <row r="823" spans="1:23">
      <c r="A823" s="133"/>
      <c r="B823" s="133"/>
      <c r="C823" s="1" t="s">
        <v>1746</v>
      </c>
      <c r="D823" s="1" t="s">
        <v>1747</v>
      </c>
      <c r="E823" s="1" t="s">
        <v>197</v>
      </c>
      <c r="F823" s="1" t="s">
        <v>1000</v>
      </c>
      <c r="G823" s="1">
        <v>58.1</v>
      </c>
      <c r="H823" s="1" t="s">
        <v>178</v>
      </c>
      <c r="I823" s="1">
        <v>500</v>
      </c>
      <c r="J823" s="1">
        <v>0</v>
      </c>
      <c r="K823" s="1" t="s">
        <v>178</v>
      </c>
      <c r="L823" s="1">
        <v>0</v>
      </c>
      <c r="N823" s="1" t="s">
        <v>1746</v>
      </c>
      <c r="O823" s="1"/>
      <c r="P823" s="1"/>
      <c r="Q823" s="1"/>
      <c r="R823" s="1"/>
      <c r="S823" s="1"/>
      <c r="T823" s="1"/>
      <c r="U823" s="1"/>
      <c r="V823" s="1"/>
      <c r="W823" s="1">
        <v>1.4918</v>
      </c>
    </row>
    <row r="824" spans="1:23">
      <c r="A824" s="133"/>
      <c r="B824" s="133"/>
      <c r="C824" s="1" t="s">
        <v>1746</v>
      </c>
      <c r="D824" s="1" t="s">
        <v>1747</v>
      </c>
      <c r="E824" s="1" t="s">
        <v>198</v>
      </c>
      <c r="F824" s="1" t="s">
        <v>1000</v>
      </c>
      <c r="G824" s="1">
        <v>520.89999899999998</v>
      </c>
      <c r="H824" s="1" t="s">
        <v>178</v>
      </c>
      <c r="I824" s="1">
        <v>5000</v>
      </c>
      <c r="J824" s="1">
        <v>1</v>
      </c>
      <c r="K824" s="1" t="s">
        <v>178</v>
      </c>
      <c r="L824" s="1">
        <v>0</v>
      </c>
      <c r="N824" s="1" t="s">
        <v>1746</v>
      </c>
      <c r="O824" s="1" t="s">
        <v>1747</v>
      </c>
      <c r="P824" s="1" t="s">
        <v>1748</v>
      </c>
      <c r="Q824" s="1" t="s">
        <v>1000</v>
      </c>
      <c r="R824" s="1"/>
      <c r="S824" s="1"/>
      <c r="T824" s="1"/>
      <c r="U824" s="1"/>
      <c r="V824" s="1"/>
      <c r="W824" s="1">
        <v>0.22700000000000001</v>
      </c>
    </row>
    <row r="825" spans="1:23">
      <c r="A825" s="133"/>
      <c r="B825" s="133"/>
      <c r="C825" s="1" t="s">
        <v>1746</v>
      </c>
      <c r="D825" s="1" t="s">
        <v>1747</v>
      </c>
      <c r="E825" s="1" t="s">
        <v>1749</v>
      </c>
      <c r="F825" s="1" t="s">
        <v>1000</v>
      </c>
      <c r="G825" s="1"/>
      <c r="H825" s="1"/>
      <c r="I825" s="1"/>
      <c r="J825" s="1"/>
      <c r="K825" s="1"/>
      <c r="L825" s="1">
        <v>0</v>
      </c>
      <c r="N825" s="1" t="s">
        <v>1746</v>
      </c>
      <c r="O825" s="1" t="s">
        <v>1747</v>
      </c>
      <c r="P825" s="1" t="s">
        <v>1745</v>
      </c>
      <c r="Q825" s="1" t="s">
        <v>1000</v>
      </c>
      <c r="R825" s="1"/>
      <c r="S825" s="1"/>
      <c r="T825" s="1"/>
      <c r="U825" s="1"/>
      <c r="V825" s="1"/>
      <c r="W825" s="1">
        <v>0.84179999999999999</v>
      </c>
    </row>
    <row r="826" spans="1:23">
      <c r="A826" s="133"/>
      <c r="B826" s="133"/>
      <c r="C826" s="1" t="s">
        <v>1746</v>
      </c>
      <c r="D826" s="1" t="s">
        <v>1747</v>
      </c>
      <c r="E826" s="1" t="s">
        <v>1750</v>
      </c>
      <c r="F826" s="1" t="s">
        <v>1000</v>
      </c>
      <c r="G826" s="1">
        <v>190.69999899999999</v>
      </c>
      <c r="H826" s="1" t="s">
        <v>178</v>
      </c>
      <c r="I826" s="1"/>
      <c r="J826" s="1"/>
      <c r="K826" s="1"/>
      <c r="L826" s="1">
        <v>0</v>
      </c>
      <c r="N826" s="1" t="s">
        <v>1746</v>
      </c>
      <c r="O826" s="1" t="s">
        <v>1747</v>
      </c>
      <c r="P826" s="1" t="s">
        <v>197</v>
      </c>
      <c r="Q826" s="1" t="s">
        <v>1000</v>
      </c>
      <c r="R826" s="1">
        <v>53.7</v>
      </c>
      <c r="S826" s="1" t="s">
        <v>178</v>
      </c>
      <c r="T826" s="1">
        <v>500</v>
      </c>
      <c r="U826" s="1">
        <v>0</v>
      </c>
      <c r="V826" s="1" t="s">
        <v>178</v>
      </c>
      <c r="W826" s="1">
        <v>0</v>
      </c>
    </row>
    <row r="827" spans="1:23">
      <c r="A827" s="133"/>
      <c r="B827" s="133"/>
      <c r="C827" s="1" t="s">
        <v>1746</v>
      </c>
      <c r="D827" s="1" t="s">
        <v>1747</v>
      </c>
      <c r="E827" s="1" t="s">
        <v>199</v>
      </c>
      <c r="F827" s="1" t="s">
        <v>1000</v>
      </c>
      <c r="G827" s="1"/>
      <c r="H827" s="1"/>
      <c r="I827" s="1"/>
      <c r="J827" s="1"/>
      <c r="K827" s="1"/>
      <c r="L827" s="1">
        <v>0.39760000000000001</v>
      </c>
      <c r="N827" s="1" t="s">
        <v>1746</v>
      </c>
      <c r="O827" s="1" t="s">
        <v>1747</v>
      </c>
      <c r="P827" s="1" t="s">
        <v>198</v>
      </c>
      <c r="Q827" s="1" t="s">
        <v>1000</v>
      </c>
      <c r="R827" s="1">
        <v>462.39999899999998</v>
      </c>
      <c r="S827" s="1" t="s">
        <v>178</v>
      </c>
      <c r="T827" s="1">
        <v>5000</v>
      </c>
      <c r="U827" s="1">
        <v>1</v>
      </c>
      <c r="V827" s="1" t="s">
        <v>178</v>
      </c>
      <c r="W827" s="1">
        <v>0</v>
      </c>
    </row>
    <row r="828" spans="1:23">
      <c r="A828" s="133"/>
      <c r="B828" s="133"/>
      <c r="C828" s="1" t="s">
        <v>1751</v>
      </c>
      <c r="D828" s="1"/>
      <c r="E828" s="1"/>
      <c r="F828" s="1"/>
      <c r="G828" s="1"/>
      <c r="H828" s="1"/>
      <c r="I828" s="1"/>
      <c r="J828" s="1"/>
      <c r="K828" s="1"/>
      <c r="L828" s="1">
        <v>1.1476999999999999</v>
      </c>
      <c r="N828" s="1" t="s">
        <v>1746</v>
      </c>
      <c r="O828" s="1" t="s">
        <v>1747</v>
      </c>
      <c r="P828" s="1" t="s">
        <v>1749</v>
      </c>
      <c r="Q828" s="1" t="s">
        <v>1000</v>
      </c>
      <c r="R828" s="1"/>
      <c r="S828" s="1"/>
      <c r="T828" s="1"/>
      <c r="U828" s="1"/>
      <c r="V828" s="1"/>
      <c r="W828" s="1">
        <v>0</v>
      </c>
    </row>
    <row r="829" spans="1:23">
      <c r="A829" s="133"/>
      <c r="B829" s="133"/>
      <c r="C829" s="1" t="s">
        <v>1751</v>
      </c>
      <c r="D829" s="1" t="s">
        <v>1752</v>
      </c>
      <c r="E829" s="1" t="s">
        <v>1753</v>
      </c>
      <c r="F829" s="1" t="s">
        <v>1000</v>
      </c>
      <c r="G829" s="1"/>
      <c r="H829" s="1"/>
      <c r="I829" s="1"/>
      <c r="J829" s="1"/>
      <c r="K829" s="1"/>
      <c r="L829" s="1">
        <v>0.28149999999999997</v>
      </c>
      <c r="N829" s="1" t="s">
        <v>1746</v>
      </c>
      <c r="O829" s="1" t="s">
        <v>1747</v>
      </c>
      <c r="P829" s="1" t="s">
        <v>1750</v>
      </c>
      <c r="Q829" s="1" t="s">
        <v>1000</v>
      </c>
      <c r="R829" s="1">
        <v>192.29999900000001</v>
      </c>
      <c r="S829" s="1" t="s">
        <v>178</v>
      </c>
      <c r="T829" s="1"/>
      <c r="U829" s="1"/>
      <c r="V829" s="1"/>
      <c r="W829" s="1">
        <v>0</v>
      </c>
    </row>
    <row r="830" spans="1:23">
      <c r="A830" s="133"/>
      <c r="B830" s="133"/>
      <c r="C830" s="1" t="s">
        <v>1751</v>
      </c>
      <c r="D830" s="1" t="s">
        <v>1752</v>
      </c>
      <c r="E830" s="1" t="s">
        <v>200</v>
      </c>
      <c r="F830" s="1" t="s">
        <v>1000</v>
      </c>
      <c r="G830" s="1"/>
      <c r="H830" s="1"/>
      <c r="I830" s="1"/>
      <c r="J830" s="1"/>
      <c r="K830" s="1"/>
      <c r="L830" s="1">
        <v>4.9599999999999998E-2</v>
      </c>
      <c r="N830" s="1" t="s">
        <v>1746</v>
      </c>
      <c r="O830" s="1" t="s">
        <v>1747</v>
      </c>
      <c r="P830" s="1" t="s">
        <v>199</v>
      </c>
      <c r="Q830" s="1" t="s">
        <v>1000</v>
      </c>
      <c r="R830" s="1"/>
      <c r="S830" s="1"/>
      <c r="T830" s="1"/>
      <c r="U830" s="1"/>
      <c r="V830" s="1"/>
      <c r="W830" s="1">
        <v>0.39660000000000001</v>
      </c>
    </row>
    <row r="831" spans="1:23">
      <c r="A831" s="133"/>
      <c r="B831" s="133"/>
      <c r="C831" s="1" t="s">
        <v>1751</v>
      </c>
      <c r="D831" s="1" t="s">
        <v>1752</v>
      </c>
      <c r="E831" s="1" t="s">
        <v>201</v>
      </c>
      <c r="F831" s="1" t="s">
        <v>1000</v>
      </c>
      <c r="G831" s="1"/>
      <c r="H831" s="1"/>
      <c r="I831" s="1"/>
      <c r="J831" s="1"/>
      <c r="K831" s="1"/>
      <c r="L831" s="1">
        <v>0.24529999999999999</v>
      </c>
      <c r="N831" s="1" t="s">
        <v>1751</v>
      </c>
      <c r="O831" s="1"/>
      <c r="P831" s="1"/>
      <c r="Q831" s="1"/>
      <c r="R831" s="1"/>
      <c r="S831" s="1"/>
      <c r="T831" s="1"/>
      <c r="U831" s="1"/>
      <c r="V831" s="1"/>
      <c r="W831" s="1">
        <v>1.1578999999999999</v>
      </c>
    </row>
    <row r="832" spans="1:23">
      <c r="A832" s="133"/>
      <c r="B832" s="133"/>
      <c r="C832" s="1" t="s">
        <v>1751</v>
      </c>
      <c r="D832" s="1" t="s">
        <v>1752</v>
      </c>
      <c r="E832" s="1" t="s">
        <v>1754</v>
      </c>
      <c r="F832" s="1" t="s">
        <v>1000</v>
      </c>
      <c r="G832" s="1">
        <v>1093.2320999999999</v>
      </c>
      <c r="H832" s="1" t="s">
        <v>188</v>
      </c>
      <c r="I832" s="1">
        <v>1129.5</v>
      </c>
      <c r="J832" s="1">
        <v>1070.5</v>
      </c>
      <c r="K832" s="1" t="s">
        <v>188</v>
      </c>
      <c r="L832" s="1">
        <v>0</v>
      </c>
      <c r="N832" s="1" t="s">
        <v>1751</v>
      </c>
      <c r="O832" s="1" t="s">
        <v>1752</v>
      </c>
      <c r="P832" s="1" t="s">
        <v>1753</v>
      </c>
      <c r="Q832" s="1" t="s">
        <v>1000</v>
      </c>
      <c r="R832" s="1"/>
      <c r="S832" s="1"/>
      <c r="T832" s="1"/>
      <c r="U832" s="1"/>
      <c r="V832" s="1"/>
      <c r="W832" s="1">
        <v>0.29699999999999999</v>
      </c>
    </row>
    <row r="833" spans="1:23">
      <c r="A833" s="133"/>
      <c r="B833" s="133"/>
      <c r="C833" s="1" t="s">
        <v>1751</v>
      </c>
      <c r="D833" s="1" t="s">
        <v>1752</v>
      </c>
      <c r="E833" s="1" t="s">
        <v>1755</v>
      </c>
      <c r="F833" s="1" t="s">
        <v>1000</v>
      </c>
      <c r="G833" s="1">
        <v>1790.836</v>
      </c>
      <c r="H833" s="1" t="s">
        <v>188</v>
      </c>
      <c r="I833" s="1">
        <v>1820</v>
      </c>
      <c r="J833" s="1">
        <v>1770</v>
      </c>
      <c r="K833" s="1" t="s">
        <v>188</v>
      </c>
      <c r="L833" s="1">
        <v>0</v>
      </c>
      <c r="N833" s="1" t="s">
        <v>1751</v>
      </c>
      <c r="O833" s="1" t="s">
        <v>1752</v>
      </c>
      <c r="P833" s="1" t="s">
        <v>200</v>
      </c>
      <c r="Q833" s="1" t="s">
        <v>1000</v>
      </c>
      <c r="R833" s="1"/>
      <c r="S833" s="1"/>
      <c r="T833" s="1"/>
      <c r="U833" s="1"/>
      <c r="V833" s="1"/>
      <c r="W833" s="1">
        <v>4.1099999999999998E-2</v>
      </c>
    </row>
    <row r="834" spans="1:23">
      <c r="A834" s="133"/>
      <c r="B834" s="133"/>
      <c r="C834" s="1" t="s">
        <v>1751</v>
      </c>
      <c r="D834" s="1" t="s">
        <v>1752</v>
      </c>
      <c r="E834" s="1" t="s">
        <v>1756</v>
      </c>
      <c r="F834" s="1" t="s">
        <v>1000</v>
      </c>
      <c r="G834" s="1">
        <v>2987.8757999999998</v>
      </c>
      <c r="H834" s="1" t="s">
        <v>188</v>
      </c>
      <c r="I834" s="1">
        <v>3040</v>
      </c>
      <c r="J834" s="1">
        <v>2930</v>
      </c>
      <c r="K834" s="1" t="s">
        <v>188</v>
      </c>
      <c r="L834" s="1">
        <v>0</v>
      </c>
      <c r="N834" s="1" t="s">
        <v>1751</v>
      </c>
      <c r="O834" s="1" t="s">
        <v>1752</v>
      </c>
      <c r="P834" s="1" t="s">
        <v>201</v>
      </c>
      <c r="Q834" s="1" t="s">
        <v>1000</v>
      </c>
      <c r="R834" s="1"/>
      <c r="S834" s="1"/>
      <c r="T834" s="1"/>
      <c r="U834" s="1"/>
      <c r="V834" s="1"/>
      <c r="W834" s="1">
        <v>0.25290000000000001</v>
      </c>
    </row>
    <row r="835" spans="1:23">
      <c r="A835" s="133"/>
      <c r="B835" s="133"/>
      <c r="C835" s="1" t="s">
        <v>1751</v>
      </c>
      <c r="D835" s="1" t="s">
        <v>1752</v>
      </c>
      <c r="E835" s="1" t="s">
        <v>202</v>
      </c>
      <c r="F835" s="1" t="s">
        <v>1000</v>
      </c>
      <c r="G835" s="1"/>
      <c r="H835" s="1"/>
      <c r="I835" s="1"/>
      <c r="J835" s="1"/>
      <c r="K835" s="1"/>
      <c r="L835" s="1">
        <v>0.1076</v>
      </c>
      <c r="N835" s="1" t="s">
        <v>1751</v>
      </c>
      <c r="O835" s="1" t="s">
        <v>1752</v>
      </c>
      <c r="P835" s="1" t="s">
        <v>1754</v>
      </c>
      <c r="Q835" s="1" t="s">
        <v>1000</v>
      </c>
      <c r="R835" s="1">
        <v>1091.521</v>
      </c>
      <c r="S835" s="1" t="s">
        <v>188</v>
      </c>
      <c r="T835" s="1">
        <v>1129.5</v>
      </c>
      <c r="U835" s="1">
        <v>1070.5</v>
      </c>
      <c r="V835" s="1" t="s">
        <v>188</v>
      </c>
      <c r="W835" s="1">
        <v>0</v>
      </c>
    </row>
    <row r="836" spans="1:23">
      <c r="A836" s="133"/>
      <c r="B836" s="133"/>
      <c r="C836" s="1" t="s">
        <v>1751</v>
      </c>
      <c r="D836" s="1" t="s">
        <v>1752</v>
      </c>
      <c r="E836" s="1" t="s">
        <v>1757</v>
      </c>
      <c r="F836" s="1" t="s">
        <v>1000</v>
      </c>
      <c r="G836" s="1">
        <v>0.15570000000000001</v>
      </c>
      <c r="H836" s="1" t="s">
        <v>180</v>
      </c>
      <c r="I836" s="1">
        <v>0.5</v>
      </c>
      <c r="J836" s="1">
        <v>0</v>
      </c>
      <c r="K836" s="1" t="s">
        <v>180</v>
      </c>
      <c r="L836" s="1">
        <v>0</v>
      </c>
      <c r="N836" s="1" t="s">
        <v>1751</v>
      </c>
      <c r="O836" s="1" t="s">
        <v>1752</v>
      </c>
      <c r="P836" s="1" t="s">
        <v>1755</v>
      </c>
      <c r="Q836" s="1" t="s">
        <v>1000</v>
      </c>
      <c r="R836" s="1">
        <v>1792.6343999999999</v>
      </c>
      <c r="S836" s="1" t="s">
        <v>188</v>
      </c>
      <c r="T836" s="1">
        <v>1820</v>
      </c>
      <c r="U836" s="1">
        <v>1770</v>
      </c>
      <c r="V836" s="1" t="s">
        <v>188</v>
      </c>
      <c r="W836" s="1">
        <v>0</v>
      </c>
    </row>
    <row r="837" spans="1:23">
      <c r="A837" s="133"/>
      <c r="B837" s="133"/>
      <c r="C837" s="1" t="s">
        <v>1751</v>
      </c>
      <c r="D837" s="1" t="s">
        <v>1752</v>
      </c>
      <c r="E837" s="1" t="s">
        <v>1758</v>
      </c>
      <c r="F837" s="1" t="s">
        <v>1000</v>
      </c>
      <c r="G837" s="1"/>
      <c r="H837" s="1"/>
      <c r="I837" s="1"/>
      <c r="J837" s="1"/>
      <c r="K837" s="1"/>
      <c r="L837" s="1">
        <v>0.39329999999999998</v>
      </c>
      <c r="N837" s="1" t="s">
        <v>1751</v>
      </c>
      <c r="O837" s="1" t="s">
        <v>1752</v>
      </c>
      <c r="P837" s="1" t="s">
        <v>1756</v>
      </c>
      <c r="Q837" s="1" t="s">
        <v>1000</v>
      </c>
      <c r="R837" s="1">
        <v>2986</v>
      </c>
      <c r="S837" s="1" t="s">
        <v>188</v>
      </c>
      <c r="T837" s="1">
        <v>3040</v>
      </c>
      <c r="U837" s="1">
        <v>2930</v>
      </c>
      <c r="V837" s="1" t="s">
        <v>188</v>
      </c>
      <c r="W837" s="1">
        <v>0</v>
      </c>
    </row>
    <row r="838" spans="1:23">
      <c r="A838" s="133"/>
      <c r="B838" s="133"/>
      <c r="C838" s="1" t="s">
        <v>1751</v>
      </c>
      <c r="D838" s="1" t="s">
        <v>1752</v>
      </c>
      <c r="E838" s="1" t="s">
        <v>1155</v>
      </c>
      <c r="F838" s="1" t="s">
        <v>1000</v>
      </c>
      <c r="G838" s="1"/>
      <c r="H838" s="1"/>
      <c r="I838" s="1"/>
      <c r="J838" s="1"/>
      <c r="K838" s="1"/>
      <c r="L838" s="1">
        <v>3.85E-2</v>
      </c>
      <c r="N838" s="1" t="s">
        <v>1751</v>
      </c>
      <c r="O838" s="1" t="s">
        <v>1752</v>
      </c>
      <c r="P838" s="1" t="s">
        <v>202</v>
      </c>
      <c r="Q838" s="1" t="s">
        <v>1000</v>
      </c>
      <c r="R838" s="1"/>
      <c r="S838" s="1"/>
      <c r="T838" s="1"/>
      <c r="U838" s="1"/>
      <c r="V838" s="1"/>
      <c r="W838" s="1">
        <v>0.1041</v>
      </c>
    </row>
    <row r="839" spans="1:23">
      <c r="A839" s="133"/>
      <c r="B839" s="133"/>
      <c r="C839" s="1" t="s">
        <v>1759</v>
      </c>
      <c r="D839" s="1"/>
      <c r="E839" s="1"/>
      <c r="F839" s="1"/>
      <c r="G839" s="1"/>
      <c r="H839" s="1"/>
      <c r="I839" s="1"/>
      <c r="J839" s="1"/>
      <c r="K839" s="1"/>
      <c r="L839" s="1">
        <v>3.8207</v>
      </c>
      <c r="N839" s="1" t="s">
        <v>1751</v>
      </c>
      <c r="O839" s="1" t="s">
        <v>1752</v>
      </c>
      <c r="P839" s="1" t="s">
        <v>1757</v>
      </c>
      <c r="Q839" s="1" t="s">
        <v>1000</v>
      </c>
      <c r="R839" s="1">
        <v>0.13719999999999999</v>
      </c>
      <c r="S839" s="1" t="s">
        <v>180</v>
      </c>
      <c r="T839" s="1">
        <v>0.5</v>
      </c>
      <c r="U839" s="1">
        <v>0</v>
      </c>
      <c r="V839" s="1" t="s">
        <v>180</v>
      </c>
      <c r="W839" s="1">
        <v>0</v>
      </c>
    </row>
    <row r="840" spans="1:23">
      <c r="A840" s="133"/>
      <c r="B840" s="133"/>
      <c r="C840" s="1" t="s">
        <v>1759</v>
      </c>
      <c r="D840" s="1" t="s">
        <v>1760</v>
      </c>
      <c r="E840" s="1" t="s">
        <v>1761</v>
      </c>
      <c r="F840" s="1" t="s">
        <v>1000</v>
      </c>
      <c r="G840" s="1"/>
      <c r="H840" s="1"/>
      <c r="I840" s="1"/>
      <c r="J840" s="1"/>
      <c r="K840" s="1"/>
      <c r="L840" s="1">
        <v>4.1500000000000002E-2</v>
      </c>
      <c r="N840" s="1" t="s">
        <v>1751</v>
      </c>
      <c r="O840" s="1" t="s">
        <v>1752</v>
      </c>
      <c r="P840" s="1" t="s">
        <v>1758</v>
      </c>
      <c r="Q840" s="1" t="s">
        <v>1000</v>
      </c>
      <c r="R840" s="1"/>
      <c r="S840" s="1"/>
      <c r="T840" s="1"/>
      <c r="U840" s="1"/>
      <c r="V840" s="1"/>
      <c r="W840" s="1">
        <v>0.39219999999999999</v>
      </c>
    </row>
    <row r="841" spans="1:23">
      <c r="A841" s="133"/>
      <c r="B841" s="133"/>
      <c r="C841" s="1" t="s">
        <v>1759</v>
      </c>
      <c r="D841" s="1" t="s">
        <v>1760</v>
      </c>
      <c r="E841" s="1" t="s">
        <v>1762</v>
      </c>
      <c r="F841" s="1" t="s">
        <v>1000</v>
      </c>
      <c r="G841" s="1"/>
      <c r="H841" s="1"/>
      <c r="I841" s="1"/>
      <c r="J841" s="1"/>
      <c r="K841" s="1"/>
      <c r="L841" s="1">
        <v>0</v>
      </c>
      <c r="N841" s="1" t="s">
        <v>1751</v>
      </c>
      <c r="O841" s="1" t="s">
        <v>1752</v>
      </c>
      <c r="P841" s="1" t="s">
        <v>1155</v>
      </c>
      <c r="Q841" s="1" t="s">
        <v>1000</v>
      </c>
      <c r="R841" s="1"/>
      <c r="S841" s="1"/>
      <c r="T841" s="1"/>
      <c r="U841" s="1"/>
      <c r="V841" s="1"/>
      <c r="W841" s="1">
        <v>3.5400000000000001E-2</v>
      </c>
    </row>
    <row r="842" spans="1:23">
      <c r="A842" s="133"/>
      <c r="B842" s="133"/>
      <c r="C842" s="1" t="s">
        <v>1759</v>
      </c>
      <c r="D842" s="1" t="s">
        <v>1760</v>
      </c>
      <c r="E842" s="1" t="s">
        <v>1763</v>
      </c>
      <c r="F842" s="1" t="s">
        <v>1000</v>
      </c>
      <c r="G842" s="1"/>
      <c r="H842" s="1"/>
      <c r="I842" s="1"/>
      <c r="J842" s="1"/>
      <c r="K842" s="1"/>
      <c r="L842" s="1">
        <v>0.18559999999999999</v>
      </c>
      <c r="N842" s="1" t="s">
        <v>1759</v>
      </c>
      <c r="O842" s="1"/>
      <c r="P842" s="1"/>
      <c r="Q842" s="1"/>
      <c r="R842" s="1"/>
      <c r="S842" s="1"/>
      <c r="T842" s="1"/>
      <c r="U842" s="1"/>
      <c r="V842" s="1"/>
      <c r="W842" s="1">
        <v>3.8325</v>
      </c>
    </row>
    <row r="843" spans="1:23">
      <c r="A843" s="133"/>
      <c r="B843" s="133"/>
      <c r="C843" s="1" t="s">
        <v>1759</v>
      </c>
      <c r="D843" s="1" t="s">
        <v>1760</v>
      </c>
      <c r="E843" s="1" t="s">
        <v>1764</v>
      </c>
      <c r="F843" s="1" t="s">
        <v>1000</v>
      </c>
      <c r="G843" s="1">
        <v>-902</v>
      </c>
      <c r="H843" s="1" t="s">
        <v>180</v>
      </c>
      <c r="I843" s="1">
        <v>0</v>
      </c>
      <c r="J843" s="1">
        <v>-1500</v>
      </c>
      <c r="K843" s="1" t="s">
        <v>180</v>
      </c>
      <c r="L843" s="1">
        <v>0</v>
      </c>
      <c r="N843" s="1" t="s">
        <v>1759</v>
      </c>
      <c r="O843" s="1" t="s">
        <v>1760</v>
      </c>
      <c r="P843" s="1" t="s">
        <v>1761</v>
      </c>
      <c r="Q843" s="1" t="s">
        <v>1000</v>
      </c>
      <c r="R843" s="1"/>
      <c r="S843" s="1"/>
      <c r="T843" s="1"/>
      <c r="U843" s="1"/>
      <c r="V843" s="1"/>
      <c r="W843" s="1">
        <v>5.6300000000000003E-2</v>
      </c>
    </row>
    <row r="844" spans="1:23">
      <c r="A844" s="133"/>
      <c r="B844" s="133"/>
      <c r="C844" s="1" t="s">
        <v>1759</v>
      </c>
      <c r="D844" s="1" t="s">
        <v>1760</v>
      </c>
      <c r="E844" s="1" t="s">
        <v>1765</v>
      </c>
      <c r="F844" s="1" t="s">
        <v>1000</v>
      </c>
      <c r="G844" s="1"/>
      <c r="H844" s="1"/>
      <c r="I844" s="1"/>
      <c r="J844" s="1"/>
      <c r="K844" s="1"/>
      <c r="L844" s="1">
        <v>0.52049999999999996</v>
      </c>
      <c r="N844" s="1" t="s">
        <v>1759</v>
      </c>
      <c r="O844" s="1" t="s">
        <v>1760</v>
      </c>
      <c r="P844" s="1" t="s">
        <v>1762</v>
      </c>
      <c r="Q844" s="1" t="s">
        <v>1000</v>
      </c>
      <c r="R844" s="1"/>
      <c r="S844" s="1"/>
      <c r="T844" s="1"/>
      <c r="U844" s="1"/>
      <c r="V844" s="1"/>
      <c r="W844" s="1">
        <v>0</v>
      </c>
    </row>
    <row r="845" spans="1:23">
      <c r="A845" s="133"/>
      <c r="B845" s="133"/>
      <c r="C845" s="1" t="s">
        <v>1759</v>
      </c>
      <c r="D845" s="1" t="s">
        <v>1760</v>
      </c>
      <c r="E845" s="1" t="s">
        <v>1766</v>
      </c>
      <c r="F845" s="1" t="s">
        <v>1000</v>
      </c>
      <c r="G845" s="1">
        <v>11</v>
      </c>
      <c r="H845" s="1" t="s">
        <v>186</v>
      </c>
      <c r="I845" s="1"/>
      <c r="J845" s="1">
        <v>-10</v>
      </c>
      <c r="K845" s="1" t="s">
        <v>186</v>
      </c>
      <c r="L845" s="1">
        <v>0</v>
      </c>
      <c r="N845" s="1" t="s">
        <v>1759</v>
      </c>
      <c r="O845" s="1" t="s">
        <v>1760</v>
      </c>
      <c r="P845" s="1" t="s">
        <v>1763</v>
      </c>
      <c r="Q845" s="1" t="s">
        <v>1000</v>
      </c>
      <c r="R845" s="1"/>
      <c r="S845" s="1"/>
      <c r="T845" s="1"/>
      <c r="U845" s="1"/>
      <c r="V845" s="1"/>
      <c r="W845" s="1">
        <v>0.1835</v>
      </c>
    </row>
    <row r="846" spans="1:23">
      <c r="A846" s="133"/>
      <c r="B846" s="133"/>
      <c r="C846" s="1" t="s">
        <v>1759</v>
      </c>
      <c r="D846" s="1" t="s">
        <v>1760</v>
      </c>
      <c r="E846" s="1" t="s">
        <v>1765</v>
      </c>
      <c r="F846" s="1" t="s">
        <v>1000</v>
      </c>
      <c r="G846" s="1"/>
      <c r="H846" s="1"/>
      <c r="I846" s="1"/>
      <c r="J846" s="1"/>
      <c r="K846" s="1"/>
      <c r="L846" s="1">
        <v>0.53459999999999996</v>
      </c>
      <c r="N846" s="1" t="s">
        <v>1759</v>
      </c>
      <c r="O846" s="1" t="s">
        <v>1760</v>
      </c>
      <c r="P846" s="1" t="s">
        <v>1764</v>
      </c>
      <c r="Q846" s="1" t="s">
        <v>1000</v>
      </c>
      <c r="R846" s="1">
        <v>-534</v>
      </c>
      <c r="S846" s="1" t="s">
        <v>180</v>
      </c>
      <c r="T846" s="1">
        <v>0</v>
      </c>
      <c r="U846" s="1">
        <v>-1500</v>
      </c>
      <c r="V846" s="1" t="s">
        <v>180</v>
      </c>
      <c r="W846" s="1">
        <v>0</v>
      </c>
    </row>
    <row r="847" spans="1:23">
      <c r="A847" s="133"/>
      <c r="B847" s="133"/>
      <c r="C847" s="1" t="s">
        <v>1759</v>
      </c>
      <c r="D847" s="1" t="s">
        <v>1760</v>
      </c>
      <c r="E847" s="1" t="s">
        <v>1767</v>
      </c>
      <c r="F847" s="1" t="s">
        <v>1000</v>
      </c>
      <c r="G847" s="1">
        <v>57</v>
      </c>
      <c r="H847" s="1" t="s">
        <v>186</v>
      </c>
      <c r="I847" s="1">
        <v>60</v>
      </c>
      <c r="J847" s="1">
        <v>20</v>
      </c>
      <c r="K847" s="1" t="s">
        <v>186</v>
      </c>
      <c r="L847" s="1">
        <v>0</v>
      </c>
      <c r="N847" s="1" t="s">
        <v>1759</v>
      </c>
      <c r="O847" s="1" t="s">
        <v>1760</v>
      </c>
      <c r="P847" s="1" t="s">
        <v>1765</v>
      </c>
      <c r="Q847" s="1" t="s">
        <v>1000</v>
      </c>
      <c r="R847" s="1"/>
      <c r="S847" s="1"/>
      <c r="T847" s="1"/>
      <c r="U847" s="1"/>
      <c r="V847" s="1"/>
      <c r="W847" s="1">
        <v>0.51800000000000002</v>
      </c>
    </row>
    <row r="848" spans="1:23">
      <c r="A848" s="133"/>
      <c r="B848" s="133"/>
      <c r="C848" s="1" t="s">
        <v>1759</v>
      </c>
      <c r="D848" s="1" t="s">
        <v>1760</v>
      </c>
      <c r="E848" s="1" t="s">
        <v>1768</v>
      </c>
      <c r="F848" s="1" t="s">
        <v>1000</v>
      </c>
      <c r="G848" s="1"/>
      <c r="H848" s="1"/>
      <c r="I848" s="1"/>
      <c r="J848" s="1"/>
      <c r="K848" s="1"/>
      <c r="L848" s="1">
        <v>1E-4</v>
      </c>
      <c r="N848" s="1" t="s">
        <v>1759</v>
      </c>
      <c r="O848" s="1" t="s">
        <v>1760</v>
      </c>
      <c r="P848" s="1" t="s">
        <v>1766</v>
      </c>
      <c r="Q848" s="1" t="s">
        <v>1000</v>
      </c>
      <c r="R848" s="1">
        <v>10</v>
      </c>
      <c r="S848" s="1" t="s">
        <v>186</v>
      </c>
      <c r="T848" s="1"/>
      <c r="U848" s="1">
        <v>-10</v>
      </c>
      <c r="V848" s="1" t="s">
        <v>186</v>
      </c>
      <c r="W848" s="1">
        <v>0</v>
      </c>
    </row>
    <row r="849" spans="1:23">
      <c r="A849" s="133"/>
      <c r="B849" s="133"/>
      <c r="C849" s="1" t="s">
        <v>1759</v>
      </c>
      <c r="D849" s="1" t="s">
        <v>1760</v>
      </c>
      <c r="E849" s="1" t="s">
        <v>1769</v>
      </c>
      <c r="F849" s="1" t="s">
        <v>1000</v>
      </c>
      <c r="G849" s="1"/>
      <c r="H849" s="1"/>
      <c r="I849" s="1"/>
      <c r="J849" s="1"/>
      <c r="K849" s="1"/>
      <c r="L849" s="1">
        <v>3.9100000000000003E-2</v>
      </c>
      <c r="N849" s="1" t="s">
        <v>1759</v>
      </c>
      <c r="O849" s="1" t="s">
        <v>1760</v>
      </c>
      <c r="P849" s="1" t="s">
        <v>1765</v>
      </c>
      <c r="Q849" s="1" t="s">
        <v>1000</v>
      </c>
      <c r="R849" s="1"/>
      <c r="S849" s="1"/>
      <c r="T849" s="1"/>
      <c r="U849" s="1"/>
      <c r="V849" s="1"/>
      <c r="W849" s="1">
        <v>0.53380000000000005</v>
      </c>
    </row>
    <row r="850" spans="1:23">
      <c r="A850" s="133"/>
      <c r="B850" s="133"/>
      <c r="C850" s="1" t="s">
        <v>1759</v>
      </c>
      <c r="D850" s="1" t="s">
        <v>1760</v>
      </c>
      <c r="E850" s="1" t="s">
        <v>1770</v>
      </c>
      <c r="F850" s="1" t="s">
        <v>1000</v>
      </c>
      <c r="G850" s="1"/>
      <c r="H850" s="1"/>
      <c r="I850" s="1"/>
      <c r="J850" s="1"/>
      <c r="K850" s="1"/>
      <c r="L850" s="1">
        <v>0.1832</v>
      </c>
      <c r="N850" s="1" t="s">
        <v>1759</v>
      </c>
      <c r="O850" s="1" t="s">
        <v>1760</v>
      </c>
      <c r="P850" s="1" t="s">
        <v>1767</v>
      </c>
      <c r="Q850" s="1" t="s">
        <v>1000</v>
      </c>
      <c r="R850" s="1">
        <v>51</v>
      </c>
      <c r="S850" s="1" t="s">
        <v>186</v>
      </c>
      <c r="T850" s="1">
        <v>60</v>
      </c>
      <c r="U850" s="1">
        <v>20</v>
      </c>
      <c r="V850" s="1" t="s">
        <v>186</v>
      </c>
      <c r="W850" s="1">
        <v>0</v>
      </c>
    </row>
    <row r="851" spans="1:23">
      <c r="A851" s="133"/>
      <c r="B851" s="133"/>
      <c r="C851" s="1" t="s">
        <v>1759</v>
      </c>
      <c r="D851" s="1" t="s">
        <v>1760</v>
      </c>
      <c r="E851" s="1" t="s">
        <v>1771</v>
      </c>
      <c r="F851" s="1" t="s">
        <v>1000</v>
      </c>
      <c r="G851" s="1">
        <v>2611</v>
      </c>
      <c r="H851" s="1" t="s">
        <v>188</v>
      </c>
      <c r="I851" s="1">
        <v>3910</v>
      </c>
      <c r="J851" s="1">
        <v>2340</v>
      </c>
      <c r="K851" s="1" t="s">
        <v>188</v>
      </c>
      <c r="L851" s="1">
        <v>0</v>
      </c>
      <c r="N851" s="1" t="s">
        <v>1759</v>
      </c>
      <c r="O851" s="1" t="s">
        <v>1760</v>
      </c>
      <c r="P851" s="1" t="s">
        <v>1768</v>
      </c>
      <c r="Q851" s="1" t="s">
        <v>1000</v>
      </c>
      <c r="R851" s="1"/>
      <c r="S851" s="1"/>
      <c r="T851" s="1"/>
      <c r="U851" s="1"/>
      <c r="V851" s="1"/>
      <c r="W851" s="1">
        <v>1E-4</v>
      </c>
    </row>
    <row r="852" spans="1:23">
      <c r="A852" s="133"/>
      <c r="B852" s="133"/>
      <c r="C852" s="1" t="s">
        <v>1759</v>
      </c>
      <c r="D852" s="1" t="s">
        <v>1760</v>
      </c>
      <c r="E852" s="1" t="s">
        <v>1770</v>
      </c>
      <c r="F852" s="1" t="s">
        <v>1000</v>
      </c>
      <c r="G852" s="1"/>
      <c r="H852" s="1"/>
      <c r="I852" s="1"/>
      <c r="J852" s="1"/>
      <c r="K852" s="1"/>
      <c r="L852" s="1">
        <v>0.16889999999999999</v>
      </c>
      <c r="N852" s="1" t="s">
        <v>1759</v>
      </c>
      <c r="O852" s="1" t="s">
        <v>1760</v>
      </c>
      <c r="P852" s="1" t="s">
        <v>1769</v>
      </c>
      <c r="Q852" s="1" t="s">
        <v>1000</v>
      </c>
      <c r="R852" s="1"/>
      <c r="S852" s="1"/>
      <c r="T852" s="1"/>
      <c r="U852" s="1"/>
      <c r="V852" s="1"/>
      <c r="W852" s="1">
        <v>3.9100000000000003E-2</v>
      </c>
    </row>
    <row r="853" spans="1:23">
      <c r="A853" s="133"/>
      <c r="B853" s="133"/>
      <c r="C853" s="1" t="s">
        <v>1759</v>
      </c>
      <c r="D853" s="1" t="s">
        <v>1760</v>
      </c>
      <c r="E853" s="1" t="s">
        <v>1772</v>
      </c>
      <c r="F853" s="1" t="s">
        <v>1000</v>
      </c>
      <c r="G853" s="1">
        <v>4333</v>
      </c>
      <c r="H853" s="1" t="s">
        <v>188</v>
      </c>
      <c r="I853" s="1">
        <v>4460</v>
      </c>
      <c r="J853" s="1">
        <v>2345</v>
      </c>
      <c r="K853" s="1" t="s">
        <v>188</v>
      </c>
      <c r="L853" s="1">
        <v>0</v>
      </c>
      <c r="N853" s="1" t="s">
        <v>1759</v>
      </c>
      <c r="O853" s="1" t="s">
        <v>1760</v>
      </c>
      <c r="P853" s="1" t="s">
        <v>1770</v>
      </c>
      <c r="Q853" s="1" t="s">
        <v>1000</v>
      </c>
      <c r="R853" s="1"/>
      <c r="S853" s="1"/>
      <c r="T853" s="1"/>
      <c r="U853" s="1"/>
      <c r="V853" s="1"/>
      <c r="W853" s="1">
        <v>0.16880000000000001</v>
      </c>
    </row>
    <row r="854" spans="1:23">
      <c r="A854" s="133"/>
      <c r="B854" s="133"/>
      <c r="C854" s="1" t="s">
        <v>1759</v>
      </c>
      <c r="D854" s="1" t="s">
        <v>1760</v>
      </c>
      <c r="E854" s="1" t="s">
        <v>1773</v>
      </c>
      <c r="F854" s="1" t="s">
        <v>1000</v>
      </c>
      <c r="G854" s="1"/>
      <c r="H854" s="1"/>
      <c r="I854" s="1"/>
      <c r="J854" s="1"/>
      <c r="K854" s="1"/>
      <c r="L854" s="1">
        <v>0.68030000000000002</v>
      </c>
      <c r="N854" s="1" t="s">
        <v>1759</v>
      </c>
      <c r="O854" s="1" t="s">
        <v>1760</v>
      </c>
      <c r="P854" s="1" t="s">
        <v>1771</v>
      </c>
      <c r="Q854" s="1" t="s">
        <v>1000</v>
      </c>
      <c r="R854" s="1">
        <v>2442</v>
      </c>
      <c r="S854" s="1" t="s">
        <v>188</v>
      </c>
      <c r="T854" s="1">
        <v>3910</v>
      </c>
      <c r="U854" s="1">
        <v>2340</v>
      </c>
      <c r="V854" s="1" t="s">
        <v>188</v>
      </c>
      <c r="W854" s="1">
        <v>0</v>
      </c>
    </row>
    <row r="855" spans="1:23">
      <c r="A855" s="133"/>
      <c r="B855" s="133"/>
      <c r="C855" s="1" t="s">
        <v>1759</v>
      </c>
      <c r="D855" s="1" t="s">
        <v>1760</v>
      </c>
      <c r="E855" s="1" t="s">
        <v>1774</v>
      </c>
      <c r="F855" s="1" t="s">
        <v>1000</v>
      </c>
      <c r="G855" s="1"/>
      <c r="H855" s="1"/>
      <c r="I855" s="1"/>
      <c r="J855" s="1"/>
      <c r="K855" s="1"/>
      <c r="L855" s="1">
        <v>0</v>
      </c>
      <c r="N855" s="1" t="s">
        <v>1759</v>
      </c>
      <c r="O855" s="1" t="s">
        <v>1760</v>
      </c>
      <c r="P855" s="1" t="s">
        <v>1770</v>
      </c>
      <c r="Q855" s="1" t="s">
        <v>1000</v>
      </c>
      <c r="R855" s="1"/>
      <c r="S855" s="1"/>
      <c r="T855" s="1"/>
      <c r="U855" s="1"/>
      <c r="V855" s="1"/>
      <c r="W855" s="1">
        <v>0.1822</v>
      </c>
    </row>
    <row r="856" spans="1:23">
      <c r="A856" s="133"/>
      <c r="B856" s="133"/>
      <c r="C856" s="1" t="s">
        <v>1759</v>
      </c>
      <c r="D856" s="1" t="s">
        <v>1760</v>
      </c>
      <c r="E856" s="1" t="s">
        <v>1775</v>
      </c>
      <c r="F856" s="1" t="s">
        <v>1000</v>
      </c>
      <c r="G856" s="1"/>
      <c r="H856" s="1"/>
      <c r="I856" s="1"/>
      <c r="J856" s="1"/>
      <c r="K856" s="1"/>
      <c r="L856" s="1">
        <v>0</v>
      </c>
      <c r="N856" s="1" t="s">
        <v>1759</v>
      </c>
      <c r="O856" s="1" t="s">
        <v>1760</v>
      </c>
      <c r="P856" s="1" t="s">
        <v>1772</v>
      </c>
      <c r="Q856" s="1" t="s">
        <v>1000</v>
      </c>
      <c r="R856" s="1">
        <v>4439</v>
      </c>
      <c r="S856" s="1" t="s">
        <v>188</v>
      </c>
      <c r="T856" s="1">
        <v>4460</v>
      </c>
      <c r="U856" s="1">
        <v>2345</v>
      </c>
      <c r="V856" s="1" t="s">
        <v>188</v>
      </c>
      <c r="W856" s="1">
        <v>0</v>
      </c>
    </row>
    <row r="857" spans="1:23">
      <c r="A857" s="133"/>
      <c r="B857" s="133"/>
      <c r="C857" s="1" t="s">
        <v>1759</v>
      </c>
      <c r="D857" s="1" t="s">
        <v>1760</v>
      </c>
      <c r="E857" s="1" t="s">
        <v>1776</v>
      </c>
      <c r="F857" s="1" t="s">
        <v>1000</v>
      </c>
      <c r="G857" s="1"/>
      <c r="H857" s="1"/>
      <c r="I857" s="1"/>
      <c r="J857" s="1"/>
      <c r="K857" s="1"/>
      <c r="L857" s="1">
        <v>0.1817</v>
      </c>
      <c r="N857" s="1" t="s">
        <v>1759</v>
      </c>
      <c r="O857" s="1" t="s">
        <v>1760</v>
      </c>
      <c r="P857" s="1" t="s">
        <v>1773</v>
      </c>
      <c r="Q857" s="1" t="s">
        <v>1000</v>
      </c>
      <c r="R857" s="1"/>
      <c r="S857" s="1"/>
      <c r="T857" s="1"/>
      <c r="U857" s="1"/>
      <c r="V857" s="1"/>
      <c r="W857" s="1">
        <v>0.68079999999999996</v>
      </c>
    </row>
    <row r="858" spans="1:23">
      <c r="A858" s="133"/>
      <c r="B858" s="133"/>
      <c r="C858" s="1" t="s">
        <v>1759</v>
      </c>
      <c r="D858" s="1" t="s">
        <v>1760</v>
      </c>
      <c r="E858" s="1" t="s">
        <v>1777</v>
      </c>
      <c r="F858" s="1" t="s">
        <v>1000</v>
      </c>
      <c r="G858" s="1">
        <v>1415</v>
      </c>
      <c r="H858" s="1" t="s">
        <v>178</v>
      </c>
      <c r="I858" s="1">
        <v>32767</v>
      </c>
      <c r="J858" s="1">
        <v>-32768</v>
      </c>
      <c r="K858" s="1" t="s">
        <v>178</v>
      </c>
      <c r="L858" s="1">
        <v>0</v>
      </c>
      <c r="N858" s="1" t="s">
        <v>1759</v>
      </c>
      <c r="O858" s="1" t="s">
        <v>1760</v>
      </c>
      <c r="P858" s="1" t="s">
        <v>1774</v>
      </c>
      <c r="Q858" s="1" t="s">
        <v>1000</v>
      </c>
      <c r="R858" s="1"/>
      <c r="S858" s="1"/>
      <c r="T858" s="1"/>
      <c r="U858" s="1"/>
      <c r="V858" s="1"/>
      <c r="W858" s="1">
        <v>0</v>
      </c>
    </row>
    <row r="859" spans="1:23">
      <c r="A859" s="133"/>
      <c r="B859" s="133"/>
      <c r="C859" s="1" t="s">
        <v>1759</v>
      </c>
      <c r="D859" s="1" t="s">
        <v>1760</v>
      </c>
      <c r="E859" s="1" t="s">
        <v>1778</v>
      </c>
      <c r="F859" s="1" t="s">
        <v>1000</v>
      </c>
      <c r="G859" s="1"/>
      <c r="H859" s="1"/>
      <c r="I859" s="1"/>
      <c r="J859" s="1"/>
      <c r="K859" s="1"/>
      <c r="L859" s="1">
        <v>0.18379999999999999</v>
      </c>
      <c r="N859" s="1" t="s">
        <v>1759</v>
      </c>
      <c r="O859" s="1" t="s">
        <v>1760</v>
      </c>
      <c r="P859" s="1" t="s">
        <v>1775</v>
      </c>
      <c r="Q859" s="1" t="s">
        <v>1000</v>
      </c>
      <c r="R859" s="1"/>
      <c r="S859" s="1"/>
      <c r="T859" s="1"/>
      <c r="U859" s="1"/>
      <c r="V859" s="1"/>
      <c r="W859" s="1">
        <v>0</v>
      </c>
    </row>
    <row r="860" spans="1:23">
      <c r="A860" s="133"/>
      <c r="B860" s="133"/>
      <c r="C860" s="1" t="s">
        <v>1759</v>
      </c>
      <c r="D860" s="1" t="s">
        <v>1760</v>
      </c>
      <c r="E860" s="1" t="s">
        <v>1779</v>
      </c>
      <c r="F860" s="1" t="s">
        <v>1000</v>
      </c>
      <c r="G860" s="1">
        <v>545</v>
      </c>
      <c r="H860" s="1" t="s">
        <v>178</v>
      </c>
      <c r="I860" s="1">
        <v>32767</v>
      </c>
      <c r="J860" s="1">
        <v>-32768</v>
      </c>
      <c r="K860" s="1" t="s">
        <v>178</v>
      </c>
      <c r="L860" s="1">
        <v>0</v>
      </c>
      <c r="N860" s="1" t="s">
        <v>1759</v>
      </c>
      <c r="O860" s="1" t="s">
        <v>1760</v>
      </c>
      <c r="P860" s="1" t="s">
        <v>1776</v>
      </c>
      <c r="Q860" s="1" t="s">
        <v>1000</v>
      </c>
      <c r="R860" s="1"/>
      <c r="S860" s="1"/>
      <c r="T860" s="1"/>
      <c r="U860" s="1"/>
      <c r="V860" s="1"/>
      <c r="W860" s="1">
        <v>0.182</v>
      </c>
    </row>
    <row r="861" spans="1:23">
      <c r="A861" s="133"/>
      <c r="B861" s="133"/>
      <c r="C861" s="1" t="s">
        <v>1759</v>
      </c>
      <c r="D861" s="1" t="s">
        <v>1760</v>
      </c>
      <c r="E861" s="1" t="s">
        <v>1780</v>
      </c>
      <c r="F861" s="1" t="s">
        <v>1000</v>
      </c>
      <c r="G861" s="1"/>
      <c r="H861" s="1"/>
      <c r="I861" s="1"/>
      <c r="J861" s="1"/>
      <c r="K861" s="1"/>
      <c r="L861" s="1">
        <v>0.80759999999999998</v>
      </c>
      <c r="N861" s="1" t="s">
        <v>1759</v>
      </c>
      <c r="O861" s="1" t="s">
        <v>1760</v>
      </c>
      <c r="P861" s="1" t="s">
        <v>1777</v>
      </c>
      <c r="Q861" s="1" t="s">
        <v>1000</v>
      </c>
      <c r="R861" s="1">
        <v>2113</v>
      </c>
      <c r="S861" s="1" t="s">
        <v>178</v>
      </c>
      <c r="T861" s="1">
        <v>32767</v>
      </c>
      <c r="U861" s="1">
        <v>-32768</v>
      </c>
      <c r="V861" s="1" t="s">
        <v>178</v>
      </c>
      <c r="W861" s="1">
        <v>0</v>
      </c>
    </row>
    <row r="862" spans="1:23">
      <c r="A862" s="133"/>
      <c r="B862" s="133"/>
      <c r="C862" s="1" t="s">
        <v>1759</v>
      </c>
      <c r="D862" s="1" t="s">
        <v>1760</v>
      </c>
      <c r="E862" s="1" t="s">
        <v>1781</v>
      </c>
      <c r="F862" s="1" t="s">
        <v>1000</v>
      </c>
      <c r="G862" s="1">
        <v>1988</v>
      </c>
      <c r="H862" s="1" t="s">
        <v>1782</v>
      </c>
      <c r="I862" s="1"/>
      <c r="J862" s="1"/>
      <c r="K862" s="1" t="s">
        <v>1782</v>
      </c>
      <c r="L862" s="1">
        <v>0</v>
      </c>
      <c r="N862" s="1" t="s">
        <v>1759</v>
      </c>
      <c r="O862" s="1" t="s">
        <v>1760</v>
      </c>
      <c r="P862" s="1" t="s">
        <v>1778</v>
      </c>
      <c r="Q862" s="1" t="s">
        <v>1000</v>
      </c>
      <c r="R862" s="1"/>
      <c r="S862" s="1"/>
      <c r="T862" s="1"/>
      <c r="U862" s="1"/>
      <c r="V862" s="1"/>
      <c r="W862" s="1">
        <v>0.18049999999999999</v>
      </c>
    </row>
    <row r="863" spans="1:23">
      <c r="A863" s="133"/>
      <c r="B863" s="133"/>
      <c r="C863" s="1" t="s">
        <v>1759</v>
      </c>
      <c r="D863" s="1" t="s">
        <v>1760</v>
      </c>
      <c r="E863" s="1" t="s">
        <v>1783</v>
      </c>
      <c r="F863" s="1" t="s">
        <v>1000</v>
      </c>
      <c r="G863" s="1">
        <v>6</v>
      </c>
      <c r="H863" s="1" t="s">
        <v>1784</v>
      </c>
      <c r="I863" s="1"/>
      <c r="J863" s="1"/>
      <c r="K863" s="1" t="s">
        <v>1784</v>
      </c>
      <c r="L863" s="1">
        <v>0</v>
      </c>
      <c r="N863" s="1" t="s">
        <v>1759</v>
      </c>
      <c r="O863" s="1" t="s">
        <v>1760</v>
      </c>
      <c r="P863" s="1" t="s">
        <v>1779</v>
      </c>
      <c r="Q863" s="1" t="s">
        <v>1000</v>
      </c>
      <c r="R863" s="1">
        <v>542</v>
      </c>
      <c r="S863" s="1" t="s">
        <v>178</v>
      </c>
      <c r="T863" s="1">
        <v>32767</v>
      </c>
      <c r="U863" s="1">
        <v>-32768</v>
      </c>
      <c r="V863" s="1" t="s">
        <v>178</v>
      </c>
      <c r="W863" s="1">
        <v>0</v>
      </c>
    </row>
    <row r="864" spans="1:23">
      <c r="A864" s="133"/>
      <c r="B864" s="133"/>
      <c r="C864" s="1" t="s">
        <v>1759</v>
      </c>
      <c r="D864" s="1" t="s">
        <v>1760</v>
      </c>
      <c r="E864" s="1" t="s">
        <v>1785</v>
      </c>
      <c r="F864" s="1" t="s">
        <v>1000</v>
      </c>
      <c r="G864" s="1">
        <v>2</v>
      </c>
      <c r="H864" s="1" t="s">
        <v>1784</v>
      </c>
      <c r="I864" s="1"/>
      <c r="J864" s="1"/>
      <c r="K864" s="1" t="s">
        <v>1784</v>
      </c>
      <c r="L864" s="1">
        <v>0</v>
      </c>
      <c r="N864" s="1" t="s">
        <v>1759</v>
      </c>
      <c r="O864" s="1" t="s">
        <v>1760</v>
      </c>
      <c r="P864" s="1" t="s">
        <v>1780</v>
      </c>
      <c r="Q864" s="1" t="s">
        <v>1000</v>
      </c>
      <c r="R864" s="1"/>
      <c r="S864" s="1"/>
      <c r="T864" s="1"/>
      <c r="U864" s="1"/>
      <c r="V864" s="1"/>
      <c r="W864" s="1">
        <v>0.8054</v>
      </c>
    </row>
    <row r="865" spans="1:23">
      <c r="A865" s="133"/>
      <c r="B865" s="133"/>
      <c r="C865" s="1" t="s">
        <v>1759</v>
      </c>
      <c r="D865" s="1" t="s">
        <v>1760</v>
      </c>
      <c r="E865" s="1" t="s">
        <v>1786</v>
      </c>
      <c r="F865" s="1" t="s">
        <v>1000</v>
      </c>
      <c r="G865" s="1">
        <v>0</v>
      </c>
      <c r="H865" s="1" t="s">
        <v>1784</v>
      </c>
      <c r="I865" s="1"/>
      <c r="J865" s="1"/>
      <c r="K865" s="1" t="s">
        <v>1784</v>
      </c>
      <c r="L865" s="1">
        <v>0</v>
      </c>
      <c r="N865" s="1" t="s">
        <v>1759</v>
      </c>
      <c r="O865" s="1" t="s">
        <v>1760</v>
      </c>
      <c r="P865" s="1" t="s">
        <v>1781</v>
      </c>
      <c r="Q865" s="1" t="s">
        <v>1000</v>
      </c>
      <c r="R865" s="1">
        <v>2703</v>
      </c>
      <c r="S865" s="1" t="s">
        <v>1782</v>
      </c>
      <c r="T865" s="1"/>
      <c r="U865" s="1"/>
      <c r="V865" s="1" t="s">
        <v>1782</v>
      </c>
      <c r="W865" s="1">
        <v>0</v>
      </c>
    </row>
    <row r="866" spans="1:23">
      <c r="A866" s="133"/>
      <c r="B866" s="133"/>
      <c r="C866" s="1" t="s">
        <v>1759</v>
      </c>
      <c r="D866" s="1" t="s">
        <v>1760</v>
      </c>
      <c r="E866" s="1" t="s">
        <v>1787</v>
      </c>
      <c r="F866" s="1" t="s">
        <v>1000</v>
      </c>
      <c r="G866" s="1">
        <v>0</v>
      </c>
      <c r="H866" s="1" t="s">
        <v>1784</v>
      </c>
      <c r="I866" s="1"/>
      <c r="J866" s="1"/>
      <c r="K866" s="1" t="s">
        <v>1784</v>
      </c>
      <c r="L866" s="1">
        <v>0</v>
      </c>
      <c r="N866" s="1" t="s">
        <v>1759</v>
      </c>
      <c r="O866" s="1" t="s">
        <v>1760</v>
      </c>
      <c r="P866" s="1" t="s">
        <v>1783</v>
      </c>
      <c r="Q866" s="1" t="s">
        <v>1000</v>
      </c>
      <c r="R866" s="1">
        <v>4</v>
      </c>
      <c r="S866" s="1" t="s">
        <v>1784</v>
      </c>
      <c r="T866" s="1"/>
      <c r="U866" s="1"/>
      <c r="V866" s="1" t="s">
        <v>1784</v>
      </c>
      <c r="W866" s="1">
        <v>0</v>
      </c>
    </row>
    <row r="867" spans="1:23">
      <c r="A867" s="133"/>
      <c r="B867" s="133"/>
      <c r="C867" s="1" t="s">
        <v>1759</v>
      </c>
      <c r="D867" s="1" t="s">
        <v>1760</v>
      </c>
      <c r="E867" s="1" t="s">
        <v>1788</v>
      </c>
      <c r="F867" s="1" t="s">
        <v>1000</v>
      </c>
      <c r="G867" s="1"/>
      <c r="H867" s="1"/>
      <c r="I867" s="1"/>
      <c r="J867" s="1"/>
      <c r="K867" s="1"/>
      <c r="L867" s="1">
        <v>0</v>
      </c>
      <c r="N867" s="1" t="s">
        <v>1759</v>
      </c>
      <c r="O867" s="1" t="s">
        <v>1760</v>
      </c>
      <c r="P867" s="1" t="s">
        <v>1785</v>
      </c>
      <c r="Q867" s="1" t="s">
        <v>1000</v>
      </c>
      <c r="R867" s="1">
        <v>8</v>
      </c>
      <c r="S867" s="1" t="s">
        <v>1784</v>
      </c>
      <c r="T867" s="1"/>
      <c r="U867" s="1"/>
      <c r="V867" s="1" t="s">
        <v>1784</v>
      </c>
      <c r="W867" s="1">
        <v>0</v>
      </c>
    </row>
    <row r="868" spans="1:23">
      <c r="A868" s="133"/>
      <c r="B868" s="133"/>
      <c r="C868" s="1" t="s">
        <v>1759</v>
      </c>
      <c r="D868" s="1" t="s">
        <v>1760</v>
      </c>
      <c r="E868" s="1" t="s">
        <v>1789</v>
      </c>
      <c r="F868" s="1" t="s">
        <v>1000</v>
      </c>
      <c r="G868" s="1">
        <v>119.28</v>
      </c>
      <c r="H868" s="1" t="s">
        <v>1782</v>
      </c>
      <c r="I868" s="1"/>
      <c r="J868" s="1"/>
      <c r="K868" s="1" t="s">
        <v>1782</v>
      </c>
      <c r="L868" s="1">
        <v>0</v>
      </c>
      <c r="N868" s="1" t="s">
        <v>1759</v>
      </c>
      <c r="O868" s="1" t="s">
        <v>1760</v>
      </c>
      <c r="P868" s="1" t="s">
        <v>1786</v>
      </c>
      <c r="Q868" s="1" t="s">
        <v>1000</v>
      </c>
      <c r="R868" s="1">
        <v>2</v>
      </c>
      <c r="S868" s="1" t="s">
        <v>1784</v>
      </c>
      <c r="T868" s="1"/>
      <c r="U868" s="1"/>
      <c r="V868" s="1" t="s">
        <v>1784</v>
      </c>
      <c r="W868" s="1">
        <v>0</v>
      </c>
    </row>
    <row r="869" spans="1:23">
      <c r="A869" s="133"/>
      <c r="B869" s="133"/>
      <c r="C869" s="1" t="s">
        <v>1759</v>
      </c>
      <c r="D869" s="1" t="s">
        <v>1760</v>
      </c>
      <c r="E869" s="1" t="s">
        <v>1790</v>
      </c>
      <c r="F869" s="1" t="s">
        <v>1000</v>
      </c>
      <c r="G869" s="1"/>
      <c r="H869" s="1"/>
      <c r="I869" s="1"/>
      <c r="J869" s="1"/>
      <c r="K869" s="1"/>
      <c r="L869" s="1">
        <v>0</v>
      </c>
      <c r="N869" s="1" t="s">
        <v>1759</v>
      </c>
      <c r="O869" s="1" t="s">
        <v>1760</v>
      </c>
      <c r="P869" s="1" t="s">
        <v>1787</v>
      </c>
      <c r="Q869" s="1" t="s">
        <v>1000</v>
      </c>
      <c r="R869" s="1">
        <v>0</v>
      </c>
      <c r="S869" s="1" t="s">
        <v>1784</v>
      </c>
      <c r="T869" s="1"/>
      <c r="U869" s="1"/>
      <c r="V869" s="1" t="s">
        <v>1784</v>
      </c>
      <c r="W869" s="1">
        <v>0</v>
      </c>
    </row>
    <row r="870" spans="1:23">
      <c r="A870" s="133"/>
      <c r="B870" s="133"/>
      <c r="C870" s="1" t="s">
        <v>1759</v>
      </c>
      <c r="D870" s="1" t="s">
        <v>1760</v>
      </c>
      <c r="E870" s="1" t="s">
        <v>1791</v>
      </c>
      <c r="F870" s="1" t="s">
        <v>1000</v>
      </c>
      <c r="G870" s="1">
        <v>39.76</v>
      </c>
      <c r="H870" s="1" t="s">
        <v>1782</v>
      </c>
      <c r="I870" s="1"/>
      <c r="J870" s="1"/>
      <c r="K870" s="1" t="s">
        <v>1782</v>
      </c>
      <c r="L870" s="1">
        <v>0</v>
      </c>
      <c r="N870" s="1" t="s">
        <v>1759</v>
      </c>
      <c r="O870" s="1" t="s">
        <v>1760</v>
      </c>
      <c r="P870" s="1" t="s">
        <v>1788</v>
      </c>
      <c r="Q870" s="1" t="s">
        <v>1000</v>
      </c>
      <c r="R870" s="1"/>
      <c r="S870" s="1"/>
      <c r="T870" s="1"/>
      <c r="U870" s="1"/>
      <c r="V870" s="1"/>
      <c r="W870" s="1">
        <v>1E-4</v>
      </c>
    </row>
    <row r="871" spans="1:23">
      <c r="A871" s="133"/>
      <c r="B871" s="133"/>
      <c r="C871" s="1" t="s">
        <v>1759</v>
      </c>
      <c r="D871" s="1" t="s">
        <v>1760</v>
      </c>
      <c r="E871" s="1" t="s">
        <v>1792</v>
      </c>
      <c r="F871" s="1" t="s">
        <v>1000</v>
      </c>
      <c r="G871" s="1"/>
      <c r="H871" s="1"/>
      <c r="I871" s="1"/>
      <c r="J871" s="1"/>
      <c r="K871" s="1"/>
      <c r="L871" s="1">
        <v>0</v>
      </c>
      <c r="N871" s="1" t="s">
        <v>1759</v>
      </c>
      <c r="O871" s="1" t="s">
        <v>1760</v>
      </c>
      <c r="P871" s="1" t="s">
        <v>1789</v>
      </c>
      <c r="Q871" s="1" t="s">
        <v>1000</v>
      </c>
      <c r="R871" s="1">
        <v>108.12</v>
      </c>
      <c r="S871" s="1" t="s">
        <v>1782</v>
      </c>
      <c r="T871" s="1"/>
      <c r="U871" s="1"/>
      <c r="V871" s="1" t="s">
        <v>1782</v>
      </c>
      <c r="W871" s="1">
        <v>0</v>
      </c>
    </row>
    <row r="872" spans="1:23">
      <c r="A872" s="133"/>
      <c r="B872" s="133"/>
      <c r="C872" s="1" t="s">
        <v>1759</v>
      </c>
      <c r="D872" s="1" t="s">
        <v>1760</v>
      </c>
      <c r="E872" s="1" t="s">
        <v>1793</v>
      </c>
      <c r="F872" s="1" t="s">
        <v>1000</v>
      </c>
      <c r="G872" s="1">
        <v>0</v>
      </c>
      <c r="H872" s="1" t="s">
        <v>1782</v>
      </c>
      <c r="I872" s="1"/>
      <c r="J872" s="1"/>
      <c r="K872" s="1" t="s">
        <v>1782</v>
      </c>
      <c r="L872" s="1">
        <v>0</v>
      </c>
      <c r="N872" s="1" t="s">
        <v>1759</v>
      </c>
      <c r="O872" s="1" t="s">
        <v>1760</v>
      </c>
      <c r="P872" s="1" t="s">
        <v>1790</v>
      </c>
      <c r="Q872" s="1" t="s">
        <v>1000</v>
      </c>
      <c r="R872" s="1"/>
      <c r="S872" s="1"/>
      <c r="T872" s="1"/>
      <c r="U872" s="1"/>
      <c r="V872" s="1"/>
      <c r="W872" s="1">
        <v>1E-4</v>
      </c>
    </row>
    <row r="873" spans="1:23">
      <c r="A873" s="133"/>
      <c r="B873" s="133"/>
      <c r="C873" s="1" t="s">
        <v>1759</v>
      </c>
      <c r="D873" s="1" t="s">
        <v>1760</v>
      </c>
      <c r="E873" s="1" t="s">
        <v>1794</v>
      </c>
      <c r="F873" s="1" t="s">
        <v>1000</v>
      </c>
      <c r="G873" s="1"/>
      <c r="H873" s="1"/>
      <c r="I873" s="1"/>
      <c r="J873" s="1"/>
      <c r="K873" s="1"/>
      <c r="L873" s="1">
        <v>0</v>
      </c>
      <c r="N873" s="1" t="s">
        <v>1759</v>
      </c>
      <c r="O873" s="1" t="s">
        <v>1760</v>
      </c>
      <c r="P873" s="1" t="s">
        <v>1791</v>
      </c>
      <c r="Q873" s="1" t="s">
        <v>1000</v>
      </c>
      <c r="R873" s="1">
        <v>216.24</v>
      </c>
      <c r="S873" s="1" t="s">
        <v>1782</v>
      </c>
      <c r="T873" s="1"/>
      <c r="U873" s="1"/>
      <c r="V873" s="1" t="s">
        <v>1782</v>
      </c>
      <c r="W873" s="1">
        <v>0</v>
      </c>
    </row>
    <row r="874" spans="1:23">
      <c r="A874" s="133"/>
      <c r="B874" s="133"/>
      <c r="C874" s="1" t="s">
        <v>1759</v>
      </c>
      <c r="D874" s="1" t="s">
        <v>1760</v>
      </c>
      <c r="E874" s="1" t="s">
        <v>1795</v>
      </c>
      <c r="F874" s="1" t="s">
        <v>1000</v>
      </c>
      <c r="G874" s="1">
        <v>0</v>
      </c>
      <c r="H874" s="1" t="s">
        <v>1782</v>
      </c>
      <c r="I874" s="1"/>
      <c r="J874" s="1"/>
      <c r="K874" s="1" t="s">
        <v>1782</v>
      </c>
      <c r="L874" s="1">
        <v>0</v>
      </c>
      <c r="N874" s="1" t="s">
        <v>1759</v>
      </c>
      <c r="O874" s="1" t="s">
        <v>1760</v>
      </c>
      <c r="P874" s="1" t="s">
        <v>1792</v>
      </c>
      <c r="Q874" s="1" t="s">
        <v>1000</v>
      </c>
      <c r="R874" s="1"/>
      <c r="S874" s="1"/>
      <c r="T874" s="1"/>
      <c r="U874" s="1"/>
      <c r="V874" s="1"/>
      <c r="W874" s="1">
        <v>1E-4</v>
      </c>
    </row>
    <row r="875" spans="1:23">
      <c r="A875" s="133"/>
      <c r="B875" s="133"/>
      <c r="C875" s="1" t="s">
        <v>1759</v>
      </c>
      <c r="D875" s="1" t="s">
        <v>1760</v>
      </c>
      <c r="E875" s="1" t="s">
        <v>1796</v>
      </c>
      <c r="F875" s="1" t="s">
        <v>1000</v>
      </c>
      <c r="G875" s="1"/>
      <c r="H875" s="1"/>
      <c r="I875" s="1"/>
      <c r="J875" s="1"/>
      <c r="K875" s="1"/>
      <c r="L875" s="1">
        <v>0.18010000000000001</v>
      </c>
      <c r="N875" s="1" t="s">
        <v>1759</v>
      </c>
      <c r="O875" s="1" t="s">
        <v>1760</v>
      </c>
      <c r="P875" s="1" t="s">
        <v>1793</v>
      </c>
      <c r="Q875" s="1" t="s">
        <v>1000</v>
      </c>
      <c r="R875" s="1">
        <v>54.06</v>
      </c>
      <c r="S875" s="1" t="s">
        <v>1782</v>
      </c>
      <c r="T875" s="1"/>
      <c r="U875" s="1"/>
      <c r="V875" s="1" t="s">
        <v>1782</v>
      </c>
      <c r="W875" s="1">
        <v>0</v>
      </c>
    </row>
    <row r="876" spans="1:23">
      <c r="A876" s="133"/>
      <c r="B876" s="133"/>
      <c r="C876" s="1" t="s">
        <v>1759</v>
      </c>
      <c r="D876" s="1" t="s">
        <v>1760</v>
      </c>
      <c r="E876" s="1" t="s">
        <v>1797</v>
      </c>
      <c r="F876" s="1" t="s">
        <v>1000</v>
      </c>
      <c r="G876" s="1">
        <v>0</v>
      </c>
      <c r="H876" s="1" t="s">
        <v>178</v>
      </c>
      <c r="I876" s="1"/>
      <c r="J876" s="1"/>
      <c r="K876" s="1"/>
      <c r="L876" s="1">
        <v>0</v>
      </c>
      <c r="N876" s="1" t="s">
        <v>1759</v>
      </c>
      <c r="O876" s="1" t="s">
        <v>1760</v>
      </c>
      <c r="P876" s="1" t="s">
        <v>1794</v>
      </c>
      <c r="Q876" s="1" t="s">
        <v>1000</v>
      </c>
      <c r="R876" s="1"/>
      <c r="S876" s="1"/>
      <c r="T876" s="1"/>
      <c r="U876" s="1"/>
      <c r="V876" s="1"/>
      <c r="W876" s="1">
        <v>1E-4</v>
      </c>
    </row>
    <row r="877" spans="1:23">
      <c r="A877" s="133"/>
      <c r="B877" s="133"/>
      <c r="C877" s="1" t="s">
        <v>1798</v>
      </c>
      <c r="D877" s="1"/>
      <c r="E877" s="1"/>
      <c r="F877" s="1"/>
      <c r="G877" s="1"/>
      <c r="H877" s="1"/>
      <c r="I877" s="1"/>
      <c r="J877" s="1"/>
      <c r="K877" s="1"/>
      <c r="L877" s="1">
        <v>3.3603000000000001</v>
      </c>
      <c r="N877" s="1" t="s">
        <v>1759</v>
      </c>
      <c r="O877" s="1" t="s">
        <v>1760</v>
      </c>
      <c r="P877" s="1" t="s">
        <v>1795</v>
      </c>
      <c r="Q877" s="1" t="s">
        <v>1000</v>
      </c>
      <c r="R877" s="1">
        <v>0</v>
      </c>
      <c r="S877" s="1" t="s">
        <v>1782</v>
      </c>
      <c r="T877" s="1"/>
      <c r="U877" s="1"/>
      <c r="V877" s="1" t="s">
        <v>1782</v>
      </c>
      <c r="W877" s="1">
        <v>0</v>
      </c>
    </row>
    <row r="878" spans="1:23">
      <c r="A878" s="133"/>
      <c r="B878" s="133"/>
      <c r="C878" s="1" t="s">
        <v>1798</v>
      </c>
      <c r="D878" s="1" t="s">
        <v>1799</v>
      </c>
      <c r="E878" s="1" t="s">
        <v>1800</v>
      </c>
      <c r="F878" s="1" t="s">
        <v>1000</v>
      </c>
      <c r="G878" s="1"/>
      <c r="H878" s="1"/>
      <c r="I878" s="1"/>
      <c r="J878" s="1"/>
      <c r="K878" s="1"/>
      <c r="L878" s="1">
        <v>0.1111</v>
      </c>
      <c r="N878" s="1" t="s">
        <v>1759</v>
      </c>
      <c r="O878" s="1" t="s">
        <v>1760</v>
      </c>
      <c r="P878" s="1" t="s">
        <v>1796</v>
      </c>
      <c r="Q878" s="1" t="s">
        <v>1000</v>
      </c>
      <c r="R878" s="1"/>
      <c r="S878" s="1"/>
      <c r="T878" s="1"/>
      <c r="U878" s="1"/>
      <c r="V878" s="1"/>
      <c r="W878" s="1">
        <v>0.17349999999999999</v>
      </c>
    </row>
    <row r="879" spans="1:23">
      <c r="A879" s="133"/>
      <c r="B879" s="133"/>
      <c r="C879" s="1" t="s">
        <v>1798</v>
      </c>
      <c r="D879" s="1" t="s">
        <v>1799</v>
      </c>
      <c r="E879" s="1" t="s">
        <v>1801</v>
      </c>
      <c r="F879" s="1" t="s">
        <v>1000</v>
      </c>
      <c r="G879" s="1"/>
      <c r="H879" s="1"/>
      <c r="I879" s="1"/>
      <c r="J879" s="1"/>
      <c r="K879" s="1"/>
      <c r="L879" s="1">
        <v>3.5799999999999998E-2</v>
      </c>
      <c r="N879" s="1" t="s">
        <v>1759</v>
      </c>
      <c r="O879" s="1" t="s">
        <v>1760</v>
      </c>
      <c r="P879" s="1" t="s">
        <v>1797</v>
      </c>
      <c r="Q879" s="1" t="s">
        <v>1000</v>
      </c>
      <c r="R879" s="1">
        <v>0</v>
      </c>
      <c r="S879" s="1" t="s">
        <v>178</v>
      </c>
      <c r="T879" s="1"/>
      <c r="U879" s="1"/>
      <c r="V879" s="1"/>
      <c r="W879" s="1">
        <v>0</v>
      </c>
    </row>
    <row r="880" spans="1:23">
      <c r="A880" s="133"/>
      <c r="B880" s="133"/>
      <c r="C880" s="1" t="s">
        <v>1798</v>
      </c>
      <c r="D880" s="1" t="s">
        <v>1799</v>
      </c>
      <c r="E880" s="1" t="s">
        <v>1591</v>
      </c>
      <c r="F880" s="1" t="s">
        <v>1000</v>
      </c>
      <c r="G880" s="1"/>
      <c r="H880" s="1"/>
      <c r="I880" s="1"/>
      <c r="J880" s="1"/>
      <c r="K880" s="1"/>
      <c r="L880" s="1">
        <v>4.2900000000000001E-2</v>
      </c>
      <c r="N880" s="1" t="s">
        <v>1798</v>
      </c>
      <c r="O880" s="1"/>
      <c r="P880" s="1"/>
      <c r="Q880" s="1"/>
      <c r="R880" s="1"/>
      <c r="S880" s="1"/>
      <c r="T880" s="1"/>
      <c r="U880" s="1"/>
      <c r="V880" s="1"/>
      <c r="W880" s="1">
        <v>3.3580000000000001</v>
      </c>
    </row>
    <row r="881" spans="1:23">
      <c r="A881" s="133"/>
      <c r="B881" s="133"/>
      <c r="C881" s="1" t="s">
        <v>1798</v>
      </c>
      <c r="D881" s="1" t="s">
        <v>1799</v>
      </c>
      <c r="E881" s="1" t="s">
        <v>1802</v>
      </c>
      <c r="F881" s="1" t="s">
        <v>1000</v>
      </c>
      <c r="G881" s="1"/>
      <c r="H881" s="1"/>
      <c r="I881" s="1"/>
      <c r="J881" s="1"/>
      <c r="K881" s="1"/>
      <c r="L881" s="1">
        <v>5.0799999999999998E-2</v>
      </c>
      <c r="N881" s="1" t="s">
        <v>1798</v>
      </c>
      <c r="O881" s="1" t="s">
        <v>1799</v>
      </c>
      <c r="P881" s="1" t="s">
        <v>1800</v>
      </c>
      <c r="Q881" s="1" t="s">
        <v>1000</v>
      </c>
      <c r="R881" s="1"/>
      <c r="S881" s="1"/>
      <c r="T881" s="1"/>
      <c r="U881" s="1"/>
      <c r="V881" s="1"/>
      <c r="W881" s="1">
        <v>0.1128</v>
      </c>
    </row>
    <row r="882" spans="1:23">
      <c r="A882" s="133"/>
      <c r="B882" s="133"/>
      <c r="C882" s="1" t="s">
        <v>1798</v>
      </c>
      <c r="D882" s="1" t="s">
        <v>1799</v>
      </c>
      <c r="E882" s="1" t="s">
        <v>1803</v>
      </c>
      <c r="F882" s="1" t="s">
        <v>1000</v>
      </c>
      <c r="G882" s="1"/>
      <c r="H882" s="1"/>
      <c r="I882" s="1"/>
      <c r="J882" s="1"/>
      <c r="K882" s="1"/>
      <c r="L882" s="1">
        <v>5.91E-2</v>
      </c>
      <c r="N882" s="1" t="s">
        <v>1798</v>
      </c>
      <c r="O882" s="1" t="s">
        <v>1799</v>
      </c>
      <c r="P882" s="1" t="s">
        <v>1801</v>
      </c>
      <c r="Q882" s="1" t="s">
        <v>1000</v>
      </c>
      <c r="R882" s="1"/>
      <c r="S882" s="1"/>
      <c r="T882" s="1"/>
      <c r="U882" s="1"/>
      <c r="V882" s="1"/>
      <c r="W882" s="1">
        <v>3.9399999999999998E-2</v>
      </c>
    </row>
    <row r="883" spans="1:23">
      <c r="A883" s="133"/>
      <c r="B883" s="133"/>
      <c r="C883" s="1" t="s">
        <v>1798</v>
      </c>
      <c r="D883" s="1" t="s">
        <v>1799</v>
      </c>
      <c r="E883" s="1" t="s">
        <v>1804</v>
      </c>
      <c r="F883" s="1" t="s">
        <v>1000</v>
      </c>
      <c r="G883" s="1"/>
      <c r="H883" s="1"/>
      <c r="I883" s="1"/>
      <c r="J883" s="1"/>
      <c r="K883" s="1"/>
      <c r="L883" s="1">
        <v>1.0810999999999999</v>
      </c>
      <c r="N883" s="1" t="s">
        <v>1798</v>
      </c>
      <c r="O883" s="1" t="s">
        <v>1799</v>
      </c>
      <c r="P883" s="1" t="s">
        <v>1591</v>
      </c>
      <c r="Q883" s="1" t="s">
        <v>1000</v>
      </c>
      <c r="R883" s="1"/>
      <c r="S883" s="1"/>
      <c r="T883" s="1"/>
      <c r="U883" s="1"/>
      <c r="V883" s="1"/>
      <c r="W883" s="1">
        <v>4.2000000000000003E-2</v>
      </c>
    </row>
    <row r="884" spans="1:23">
      <c r="A884" s="133"/>
      <c r="B884" s="133"/>
      <c r="C884" s="1" t="s">
        <v>1798</v>
      </c>
      <c r="D884" s="1" t="s">
        <v>1799</v>
      </c>
      <c r="E884" s="1" t="s">
        <v>1805</v>
      </c>
      <c r="F884" s="1" t="s">
        <v>1000</v>
      </c>
      <c r="G884" s="1"/>
      <c r="H884" s="1"/>
      <c r="I884" s="1"/>
      <c r="J884" s="1"/>
      <c r="K884" s="1"/>
      <c r="L884" s="1">
        <v>0.5897</v>
      </c>
      <c r="N884" s="1" t="s">
        <v>1798</v>
      </c>
      <c r="O884" s="1" t="s">
        <v>1799</v>
      </c>
      <c r="P884" s="1" t="s">
        <v>1802</v>
      </c>
      <c r="Q884" s="1" t="s">
        <v>1000</v>
      </c>
      <c r="R884" s="1"/>
      <c r="S884" s="1"/>
      <c r="T884" s="1"/>
      <c r="U884" s="1"/>
      <c r="V884" s="1"/>
      <c r="W884" s="1">
        <v>5.0799999999999998E-2</v>
      </c>
    </row>
    <row r="885" spans="1:23">
      <c r="A885" s="133"/>
      <c r="B885" s="133"/>
      <c r="C885" s="1" t="s">
        <v>1798</v>
      </c>
      <c r="D885" s="1" t="s">
        <v>1799</v>
      </c>
      <c r="E885" s="1" t="s">
        <v>1806</v>
      </c>
      <c r="F885" s="1" t="s">
        <v>1000</v>
      </c>
      <c r="G885" s="1">
        <v>7.2457999999999897E-2</v>
      </c>
      <c r="H885" s="1" t="s">
        <v>178</v>
      </c>
      <c r="I885" s="1"/>
      <c r="J885" s="1"/>
      <c r="K885" s="1"/>
      <c r="L885" s="1">
        <v>0</v>
      </c>
      <c r="N885" s="1" t="s">
        <v>1798</v>
      </c>
      <c r="O885" s="1" t="s">
        <v>1799</v>
      </c>
      <c r="P885" s="1" t="s">
        <v>1803</v>
      </c>
      <c r="Q885" s="1" t="s">
        <v>1000</v>
      </c>
      <c r="R885" s="1"/>
      <c r="S885" s="1"/>
      <c r="T885" s="1"/>
      <c r="U885" s="1"/>
      <c r="V885" s="1"/>
      <c r="W885" s="1">
        <v>6.0199999999999997E-2</v>
      </c>
    </row>
    <row r="886" spans="1:23">
      <c r="A886" s="133"/>
      <c r="B886" s="133"/>
      <c r="C886" s="1" t="s">
        <v>1798</v>
      </c>
      <c r="D886" s="1" t="s">
        <v>1799</v>
      </c>
      <c r="E886" s="1" t="s">
        <v>1807</v>
      </c>
      <c r="F886" s="1" t="s">
        <v>1000</v>
      </c>
      <c r="G886" s="1">
        <v>4.2057999999999998E-2</v>
      </c>
      <c r="H886" s="1" t="s">
        <v>178</v>
      </c>
      <c r="I886" s="1"/>
      <c r="J886" s="1"/>
      <c r="K886" s="1"/>
      <c r="L886" s="1">
        <v>0</v>
      </c>
      <c r="N886" s="1" t="s">
        <v>1798</v>
      </c>
      <c r="O886" s="1" t="s">
        <v>1799</v>
      </c>
      <c r="P886" s="1" t="s">
        <v>1804</v>
      </c>
      <c r="Q886" s="1" t="s">
        <v>1000</v>
      </c>
      <c r="R886" s="1"/>
      <c r="S886" s="1"/>
      <c r="T886" s="1"/>
      <c r="U886" s="1"/>
      <c r="V886" s="1"/>
      <c r="W886" s="1">
        <v>1.0817000000000001</v>
      </c>
    </row>
    <row r="887" spans="1:23">
      <c r="A887" s="133"/>
      <c r="B887" s="133"/>
      <c r="C887" s="1" t="s">
        <v>1798</v>
      </c>
      <c r="D887" s="1" t="s">
        <v>1799</v>
      </c>
      <c r="E887" s="1" t="s">
        <v>1808</v>
      </c>
      <c r="F887" s="1" t="s">
        <v>1000</v>
      </c>
      <c r="G887" s="1">
        <v>20.507812000000001</v>
      </c>
      <c r="H887" s="1" t="s">
        <v>1516</v>
      </c>
      <c r="I887" s="1"/>
      <c r="J887" s="1"/>
      <c r="K887" s="1" t="s">
        <v>1516</v>
      </c>
      <c r="L887" s="1">
        <v>0</v>
      </c>
      <c r="N887" s="1" t="s">
        <v>1798</v>
      </c>
      <c r="O887" s="1" t="s">
        <v>1799</v>
      </c>
      <c r="P887" s="1" t="s">
        <v>1805</v>
      </c>
      <c r="Q887" s="1" t="s">
        <v>1000</v>
      </c>
      <c r="R887" s="1"/>
      <c r="S887" s="1"/>
      <c r="T887" s="1"/>
      <c r="U887" s="1"/>
      <c r="V887" s="1"/>
      <c r="W887" s="1">
        <v>0.58620000000000005</v>
      </c>
    </row>
    <row r="888" spans="1:23">
      <c r="A888" s="133"/>
      <c r="B888" s="133"/>
      <c r="C888" s="1" t="s">
        <v>1798</v>
      </c>
      <c r="D888" s="1" t="s">
        <v>1799</v>
      </c>
      <c r="E888" s="1" t="s">
        <v>1809</v>
      </c>
      <c r="F888" s="1" t="s">
        <v>1000</v>
      </c>
      <c r="G888" s="1">
        <v>20.507812000000001</v>
      </c>
      <c r="H888" s="1" t="s">
        <v>1516</v>
      </c>
      <c r="I888" s="1"/>
      <c r="J888" s="1"/>
      <c r="K888" s="1" t="s">
        <v>1516</v>
      </c>
      <c r="L888" s="1">
        <v>0</v>
      </c>
      <c r="N888" s="1" t="s">
        <v>1798</v>
      </c>
      <c r="O888" s="1" t="s">
        <v>1799</v>
      </c>
      <c r="P888" s="1" t="s">
        <v>1806</v>
      </c>
      <c r="Q888" s="1" t="s">
        <v>1000</v>
      </c>
      <c r="R888" s="1">
        <v>7.2402999999999995E-2</v>
      </c>
      <c r="S888" s="1" t="s">
        <v>178</v>
      </c>
      <c r="T888" s="1"/>
      <c r="U888" s="1"/>
      <c r="V888" s="1"/>
      <c r="W888" s="1">
        <v>0</v>
      </c>
    </row>
    <row r="889" spans="1:23">
      <c r="A889" s="133"/>
      <c r="B889" s="133"/>
      <c r="C889" s="1" t="s">
        <v>1798</v>
      </c>
      <c r="D889" s="1" t="s">
        <v>1799</v>
      </c>
      <c r="E889" s="1" t="s">
        <v>1810</v>
      </c>
      <c r="F889" s="1" t="s">
        <v>1000</v>
      </c>
      <c r="G889" s="163">
        <v>3.4999999999999997E-5</v>
      </c>
      <c r="H889" s="1" t="s">
        <v>1811</v>
      </c>
      <c r="I889" s="1"/>
      <c r="J889" s="1"/>
      <c r="K889" s="1" t="s">
        <v>1811</v>
      </c>
      <c r="L889" s="1">
        <v>0</v>
      </c>
      <c r="N889" s="1" t="s">
        <v>1798</v>
      </c>
      <c r="O889" s="1" t="s">
        <v>1799</v>
      </c>
      <c r="P889" s="1" t="s">
        <v>1807</v>
      </c>
      <c r="Q889" s="1" t="s">
        <v>1000</v>
      </c>
      <c r="R889" s="1">
        <v>4.8988999999999998E-2</v>
      </c>
      <c r="S889" s="1" t="s">
        <v>178</v>
      </c>
      <c r="T889" s="1"/>
      <c r="U889" s="1"/>
      <c r="V889" s="1"/>
      <c r="W889" s="1">
        <v>0</v>
      </c>
    </row>
    <row r="890" spans="1:23">
      <c r="A890" s="133"/>
      <c r="B890" s="133"/>
      <c r="C890" s="1" t="s">
        <v>1798</v>
      </c>
      <c r="D890" s="1" t="s">
        <v>1799</v>
      </c>
      <c r="E890" s="1" t="s">
        <v>1812</v>
      </c>
      <c r="F890" s="1" t="s">
        <v>1000</v>
      </c>
      <c r="G890" s="1">
        <v>1.2999999999999999E-4</v>
      </c>
      <c r="H890" s="1" t="s">
        <v>1811</v>
      </c>
      <c r="I890" s="1"/>
      <c r="J890" s="1"/>
      <c r="K890" s="1" t="s">
        <v>1811</v>
      </c>
      <c r="L890" s="1">
        <v>0</v>
      </c>
      <c r="N890" s="1" t="s">
        <v>1798</v>
      </c>
      <c r="O890" s="1" t="s">
        <v>1799</v>
      </c>
      <c r="P890" s="1" t="s">
        <v>1808</v>
      </c>
      <c r="Q890" s="1" t="s">
        <v>1000</v>
      </c>
      <c r="R890" s="1">
        <v>20.507812000000001</v>
      </c>
      <c r="S890" s="1" t="s">
        <v>1516</v>
      </c>
      <c r="T890" s="1"/>
      <c r="U890" s="1"/>
      <c r="V890" s="1" t="s">
        <v>1516</v>
      </c>
      <c r="W890" s="1">
        <v>0</v>
      </c>
    </row>
    <row r="891" spans="1:23">
      <c r="A891" s="133"/>
      <c r="B891" s="133"/>
      <c r="C891" s="1" t="s">
        <v>1798</v>
      </c>
      <c r="D891" s="1" t="s">
        <v>1799</v>
      </c>
      <c r="E891" s="1" t="s">
        <v>1813</v>
      </c>
      <c r="F891" s="1" t="s">
        <v>1000</v>
      </c>
      <c r="G891" s="1">
        <v>-0.48036899999999999</v>
      </c>
      <c r="H891" s="1" t="s">
        <v>1814</v>
      </c>
      <c r="I891" s="1"/>
      <c r="J891" s="1"/>
      <c r="K891" s="1" t="s">
        <v>1814</v>
      </c>
      <c r="L891" s="1">
        <v>0</v>
      </c>
      <c r="N891" s="1" t="s">
        <v>1798</v>
      </c>
      <c r="O891" s="1" t="s">
        <v>1799</v>
      </c>
      <c r="P891" s="1" t="s">
        <v>1809</v>
      </c>
      <c r="Q891" s="1" t="s">
        <v>1000</v>
      </c>
      <c r="R891" s="1">
        <v>20.507812000000001</v>
      </c>
      <c r="S891" s="1" t="s">
        <v>1516</v>
      </c>
      <c r="T891" s="1"/>
      <c r="U891" s="1"/>
      <c r="V891" s="1" t="s">
        <v>1516</v>
      </c>
      <c r="W891" s="1">
        <v>0</v>
      </c>
    </row>
    <row r="892" spans="1:23">
      <c r="A892" s="133"/>
      <c r="B892" s="133"/>
      <c r="C892" s="1" t="s">
        <v>1798</v>
      </c>
      <c r="D892" s="1" t="s">
        <v>1799</v>
      </c>
      <c r="E892" s="1" t="s">
        <v>1815</v>
      </c>
      <c r="F892" s="1" t="s">
        <v>1000</v>
      </c>
      <c r="G892" s="1">
        <v>-2.3782000000000001E-2</v>
      </c>
      <c r="H892" s="1" t="s">
        <v>1814</v>
      </c>
      <c r="I892" s="1"/>
      <c r="J892" s="1"/>
      <c r="K892" s="1" t="s">
        <v>1814</v>
      </c>
      <c r="L892" s="1">
        <v>0</v>
      </c>
      <c r="N892" s="1" t="s">
        <v>1798</v>
      </c>
      <c r="O892" s="1" t="s">
        <v>1799</v>
      </c>
      <c r="P892" s="1" t="s">
        <v>1810</v>
      </c>
      <c r="Q892" s="1" t="s">
        <v>1000</v>
      </c>
      <c r="R892" s="163">
        <v>7.4999999999999899E-5</v>
      </c>
      <c r="S892" s="1" t="s">
        <v>1811</v>
      </c>
      <c r="T892" s="1"/>
      <c r="U892" s="1"/>
      <c r="V892" s="1" t="s">
        <v>1811</v>
      </c>
      <c r="W892" s="1">
        <v>0</v>
      </c>
    </row>
    <row r="893" spans="1:23">
      <c r="A893" s="133"/>
      <c r="B893" s="133"/>
      <c r="C893" s="1" t="s">
        <v>1798</v>
      </c>
      <c r="D893" s="1" t="s">
        <v>1799</v>
      </c>
      <c r="E893" s="1" t="s">
        <v>1816</v>
      </c>
      <c r="F893" s="1" t="s">
        <v>1000</v>
      </c>
      <c r="G893" s="1"/>
      <c r="H893" s="1"/>
      <c r="I893" s="1"/>
      <c r="J893" s="1"/>
      <c r="K893" s="1"/>
      <c r="L893" s="1">
        <v>0</v>
      </c>
      <c r="N893" s="1" t="s">
        <v>1798</v>
      </c>
      <c r="O893" s="1" t="s">
        <v>1799</v>
      </c>
      <c r="P893" s="1" t="s">
        <v>1812</v>
      </c>
      <c r="Q893" s="1" t="s">
        <v>1000</v>
      </c>
      <c r="R893" s="1">
        <v>3.1199999999999999E-4</v>
      </c>
      <c r="S893" s="1" t="s">
        <v>1811</v>
      </c>
      <c r="T893" s="1"/>
      <c r="U893" s="1"/>
      <c r="V893" s="1" t="s">
        <v>1811</v>
      </c>
      <c r="W893" s="1">
        <v>0</v>
      </c>
    </row>
    <row r="894" spans="1:23">
      <c r="A894" s="133"/>
      <c r="B894" s="133"/>
      <c r="C894" s="1" t="s">
        <v>1798</v>
      </c>
      <c r="D894" s="1" t="s">
        <v>1799</v>
      </c>
      <c r="E894" s="1" t="s">
        <v>1817</v>
      </c>
      <c r="F894" s="1" t="s">
        <v>1000</v>
      </c>
      <c r="G894" s="1">
        <v>0.29263977428999999</v>
      </c>
      <c r="H894" s="1" t="s">
        <v>1818</v>
      </c>
      <c r="I894" s="1"/>
      <c r="J894" s="1"/>
      <c r="K894" s="1" t="s">
        <v>1818</v>
      </c>
      <c r="L894" s="1">
        <v>0</v>
      </c>
      <c r="N894" s="1" t="s">
        <v>1798</v>
      </c>
      <c r="O894" s="1" t="s">
        <v>1799</v>
      </c>
      <c r="P894" s="1" t="s">
        <v>1813</v>
      </c>
      <c r="Q894" s="1" t="s">
        <v>1000</v>
      </c>
      <c r="R894" s="1">
        <v>-0.54023200000000005</v>
      </c>
      <c r="S894" s="1" t="s">
        <v>1814</v>
      </c>
      <c r="T894" s="1"/>
      <c r="U894" s="1"/>
      <c r="V894" s="1" t="s">
        <v>1814</v>
      </c>
      <c r="W894" s="1">
        <v>0</v>
      </c>
    </row>
    <row r="895" spans="1:23">
      <c r="A895" s="133"/>
      <c r="B895" s="133"/>
      <c r="C895" s="1" t="s">
        <v>1798</v>
      </c>
      <c r="D895" s="1" t="s">
        <v>1799</v>
      </c>
      <c r="E895" s="1" t="s">
        <v>1819</v>
      </c>
      <c r="F895" s="1" t="s">
        <v>1000</v>
      </c>
      <c r="G895" s="1"/>
      <c r="H895" s="1"/>
      <c r="I895" s="1"/>
      <c r="J895" s="1"/>
      <c r="K895" s="1"/>
      <c r="L895" s="1">
        <v>0</v>
      </c>
      <c r="N895" s="1" t="s">
        <v>1798</v>
      </c>
      <c r="O895" s="1" t="s">
        <v>1799</v>
      </c>
      <c r="P895" s="1" t="s">
        <v>1815</v>
      </c>
      <c r="Q895" s="1" t="s">
        <v>1000</v>
      </c>
      <c r="R895" s="1">
        <v>-2.5767999999999999E-2</v>
      </c>
      <c r="S895" s="1" t="s">
        <v>1814</v>
      </c>
      <c r="T895" s="1"/>
      <c r="U895" s="1"/>
      <c r="V895" s="1" t="s">
        <v>1814</v>
      </c>
      <c r="W895" s="1">
        <v>0</v>
      </c>
    </row>
    <row r="896" spans="1:23">
      <c r="A896" s="133"/>
      <c r="B896" s="133"/>
      <c r="C896" s="1" t="s">
        <v>1798</v>
      </c>
      <c r="D896" s="1" t="s">
        <v>1799</v>
      </c>
      <c r="E896" s="1" t="s">
        <v>1820</v>
      </c>
      <c r="F896" s="1" t="s">
        <v>1000</v>
      </c>
      <c r="G896" s="1">
        <v>3.6971962594600001</v>
      </c>
      <c r="H896" s="1" t="s">
        <v>1821</v>
      </c>
      <c r="I896" s="1"/>
      <c r="J896" s="1"/>
      <c r="K896" s="1" t="s">
        <v>1821</v>
      </c>
      <c r="L896" s="1">
        <v>0</v>
      </c>
      <c r="N896" s="1" t="s">
        <v>1798</v>
      </c>
      <c r="O896" s="1" t="s">
        <v>1799</v>
      </c>
      <c r="P896" s="1" t="s">
        <v>1816</v>
      </c>
      <c r="Q896" s="1" t="s">
        <v>1000</v>
      </c>
      <c r="R896" s="1"/>
      <c r="S896" s="1"/>
      <c r="T896" s="1"/>
      <c r="U896" s="1"/>
      <c r="V896" s="1"/>
      <c r="W896" s="1">
        <v>0</v>
      </c>
    </row>
    <row r="897" spans="1:23">
      <c r="A897" s="133"/>
      <c r="B897" s="133"/>
      <c r="C897" s="1" t="s">
        <v>1798</v>
      </c>
      <c r="D897" s="1" t="s">
        <v>1799</v>
      </c>
      <c r="E897" s="1" t="s">
        <v>1822</v>
      </c>
      <c r="F897" s="1" t="s">
        <v>1000</v>
      </c>
      <c r="G897" s="1"/>
      <c r="H897" s="1"/>
      <c r="I897" s="1"/>
      <c r="J897" s="1"/>
      <c r="K897" s="1"/>
      <c r="L897" s="1">
        <v>0</v>
      </c>
      <c r="N897" s="1" t="s">
        <v>1798</v>
      </c>
      <c r="O897" s="1" t="s">
        <v>1799</v>
      </c>
      <c r="P897" s="1" t="s">
        <v>1817</v>
      </c>
      <c r="Q897" s="1" t="s">
        <v>1000</v>
      </c>
      <c r="R897" s="1">
        <v>0.34086570694500001</v>
      </c>
      <c r="S897" s="1" t="s">
        <v>1818</v>
      </c>
      <c r="T897" s="1"/>
      <c r="U897" s="1"/>
      <c r="V897" s="1" t="s">
        <v>1818</v>
      </c>
      <c r="W897" s="1">
        <v>0</v>
      </c>
    </row>
    <row r="898" spans="1:23">
      <c r="A898" s="133"/>
      <c r="B898" s="133"/>
      <c r="C898" s="1" t="s">
        <v>1798</v>
      </c>
      <c r="D898" s="1" t="s">
        <v>1799</v>
      </c>
      <c r="E898" s="1" t="s">
        <v>1823</v>
      </c>
      <c r="F898" s="1" t="s">
        <v>1000</v>
      </c>
      <c r="G898" s="1">
        <v>1.78588795E-3</v>
      </c>
      <c r="H898" s="1" t="s">
        <v>1821</v>
      </c>
      <c r="I898" s="1"/>
      <c r="J898" s="1"/>
      <c r="K898" s="1" t="s">
        <v>1821</v>
      </c>
      <c r="L898" s="1">
        <v>0</v>
      </c>
      <c r="N898" s="1" t="s">
        <v>1798</v>
      </c>
      <c r="O898" s="1" t="s">
        <v>1799</v>
      </c>
      <c r="P898" s="1" t="s">
        <v>1819</v>
      </c>
      <c r="Q898" s="1" t="s">
        <v>1000</v>
      </c>
      <c r="R898" s="1"/>
      <c r="S898" s="1"/>
      <c r="T898" s="1"/>
      <c r="U898" s="1"/>
      <c r="V898" s="1"/>
      <c r="W898" s="1">
        <v>0</v>
      </c>
    </row>
    <row r="899" spans="1:23">
      <c r="A899" s="133"/>
      <c r="B899" s="133"/>
      <c r="C899" s="1" t="s">
        <v>1798</v>
      </c>
      <c r="D899" s="1" t="s">
        <v>1799</v>
      </c>
      <c r="E899" s="1" t="s">
        <v>1824</v>
      </c>
      <c r="F899" s="1" t="s">
        <v>1000</v>
      </c>
      <c r="G899" s="1"/>
      <c r="H899" s="1"/>
      <c r="I899" s="1"/>
      <c r="J899" s="1"/>
      <c r="K899" s="1"/>
      <c r="L899" s="1">
        <v>0</v>
      </c>
      <c r="N899" s="1" t="s">
        <v>1798</v>
      </c>
      <c r="O899" s="1" t="s">
        <v>1799</v>
      </c>
      <c r="P899" s="1" t="s">
        <v>1820</v>
      </c>
      <c r="Q899" s="1" t="s">
        <v>1000</v>
      </c>
      <c r="R899" s="1">
        <v>3.6943898641100001</v>
      </c>
      <c r="S899" s="1" t="s">
        <v>1821</v>
      </c>
      <c r="T899" s="1"/>
      <c r="U899" s="1"/>
      <c r="V899" s="1" t="s">
        <v>1821</v>
      </c>
      <c r="W899" s="1">
        <v>0</v>
      </c>
    </row>
    <row r="900" spans="1:23">
      <c r="A900" s="133"/>
      <c r="B900" s="133"/>
      <c r="C900" s="1" t="s">
        <v>1798</v>
      </c>
      <c r="D900" s="1" t="s">
        <v>1799</v>
      </c>
      <c r="E900" s="1" t="s">
        <v>1825</v>
      </c>
      <c r="F900" s="1" t="s">
        <v>1000</v>
      </c>
      <c r="G900" s="1">
        <v>9.0454064999999904E-4</v>
      </c>
      <c r="H900" s="1" t="s">
        <v>1826</v>
      </c>
      <c r="I900" s="1"/>
      <c r="J900" s="1"/>
      <c r="K900" s="1" t="s">
        <v>1826</v>
      </c>
      <c r="L900" s="1">
        <v>0</v>
      </c>
      <c r="N900" s="1" t="s">
        <v>1798</v>
      </c>
      <c r="O900" s="1" t="s">
        <v>1799</v>
      </c>
      <c r="P900" s="1" t="s">
        <v>1822</v>
      </c>
      <c r="Q900" s="1" t="s">
        <v>1000</v>
      </c>
      <c r="R900" s="1"/>
      <c r="S900" s="1"/>
      <c r="T900" s="1"/>
      <c r="U900" s="1"/>
      <c r="V900" s="1"/>
      <c r="W900" s="1">
        <v>0</v>
      </c>
    </row>
    <row r="901" spans="1:23">
      <c r="A901" s="133"/>
      <c r="B901" s="133"/>
      <c r="C901" s="1" t="s">
        <v>1798</v>
      </c>
      <c r="D901" s="1" t="s">
        <v>1799</v>
      </c>
      <c r="E901" s="1" t="s">
        <v>1827</v>
      </c>
      <c r="F901" s="1" t="s">
        <v>1000</v>
      </c>
      <c r="G901" s="1"/>
      <c r="H901" s="1"/>
      <c r="I901" s="1"/>
      <c r="J901" s="1"/>
      <c r="K901" s="1"/>
      <c r="L901" s="1">
        <v>0</v>
      </c>
      <c r="N901" s="1" t="s">
        <v>1798</v>
      </c>
      <c r="O901" s="1" t="s">
        <v>1799</v>
      </c>
      <c r="P901" s="1" t="s">
        <v>1823</v>
      </c>
      <c r="Q901" s="1" t="s">
        <v>1000</v>
      </c>
      <c r="R901" s="1">
        <v>3.8269027500000001E-3</v>
      </c>
      <c r="S901" s="1" t="s">
        <v>1821</v>
      </c>
      <c r="T901" s="1"/>
      <c r="U901" s="1"/>
      <c r="V901" s="1" t="s">
        <v>1821</v>
      </c>
      <c r="W901" s="1">
        <v>0</v>
      </c>
    </row>
    <row r="902" spans="1:23">
      <c r="A902" s="133"/>
      <c r="B902" s="133"/>
      <c r="C902" s="1" t="s">
        <v>1798</v>
      </c>
      <c r="D902" s="1" t="s">
        <v>1799</v>
      </c>
      <c r="E902" s="1" t="s">
        <v>1828</v>
      </c>
      <c r="F902" s="1" t="s">
        <v>1000</v>
      </c>
      <c r="G902" s="1"/>
      <c r="H902" s="1"/>
      <c r="I902" s="1"/>
      <c r="J902" s="1"/>
      <c r="K902" s="1"/>
      <c r="L902" s="1">
        <v>0</v>
      </c>
      <c r="N902" s="1" t="s">
        <v>1798</v>
      </c>
      <c r="O902" s="1" t="s">
        <v>1799</v>
      </c>
      <c r="P902" s="1" t="s">
        <v>1824</v>
      </c>
      <c r="Q902" s="1" t="s">
        <v>1000</v>
      </c>
      <c r="R902" s="1"/>
      <c r="S902" s="1"/>
      <c r="T902" s="1"/>
      <c r="U902" s="1"/>
      <c r="V902" s="1"/>
      <c r="W902" s="1">
        <v>0</v>
      </c>
    </row>
    <row r="903" spans="1:23">
      <c r="A903" s="133"/>
      <c r="B903" s="133"/>
      <c r="C903" s="1" t="s">
        <v>1798</v>
      </c>
      <c r="D903" s="1" t="s">
        <v>1799</v>
      </c>
      <c r="E903" s="1" t="s">
        <v>1829</v>
      </c>
      <c r="F903" s="1" t="s">
        <v>1000</v>
      </c>
      <c r="G903" s="1">
        <v>12.6339499421433</v>
      </c>
      <c r="H903" s="1" t="s">
        <v>1830</v>
      </c>
      <c r="I903" s="1">
        <v>20</v>
      </c>
      <c r="J903" s="1">
        <v>8</v>
      </c>
      <c r="K903" s="1" t="s">
        <v>1830</v>
      </c>
      <c r="L903" s="1">
        <v>0</v>
      </c>
      <c r="N903" s="1" t="s">
        <v>1798</v>
      </c>
      <c r="O903" s="1" t="s">
        <v>1799</v>
      </c>
      <c r="P903" s="1" t="s">
        <v>1825</v>
      </c>
      <c r="Q903" s="1" t="s">
        <v>1000</v>
      </c>
      <c r="R903" s="1">
        <v>2.1708975600000001E-3</v>
      </c>
      <c r="S903" s="1" t="s">
        <v>1826</v>
      </c>
      <c r="T903" s="1"/>
      <c r="U903" s="1"/>
      <c r="V903" s="1" t="s">
        <v>1826</v>
      </c>
      <c r="W903" s="1">
        <v>0</v>
      </c>
    </row>
    <row r="904" spans="1:23">
      <c r="A904" s="133"/>
      <c r="B904" s="133"/>
      <c r="C904" s="1" t="s">
        <v>1798</v>
      </c>
      <c r="D904" s="1" t="s">
        <v>1799</v>
      </c>
      <c r="E904" s="1" t="s">
        <v>1831</v>
      </c>
      <c r="F904" s="1" t="s">
        <v>1000</v>
      </c>
      <c r="G904" s="1"/>
      <c r="H904" s="1"/>
      <c r="I904" s="1"/>
      <c r="J904" s="1"/>
      <c r="K904" s="1"/>
      <c r="L904" s="1">
        <v>0</v>
      </c>
      <c r="N904" s="1" t="s">
        <v>1798</v>
      </c>
      <c r="O904" s="1" t="s">
        <v>1799</v>
      </c>
      <c r="P904" s="1" t="s">
        <v>1827</v>
      </c>
      <c r="Q904" s="1" t="s">
        <v>1000</v>
      </c>
      <c r="R904" s="1"/>
      <c r="S904" s="1"/>
      <c r="T904" s="1"/>
      <c r="U904" s="1"/>
      <c r="V904" s="1"/>
      <c r="W904" s="1">
        <v>0</v>
      </c>
    </row>
    <row r="905" spans="1:23">
      <c r="A905" s="133"/>
      <c r="B905" s="133"/>
      <c r="C905" s="1" t="s">
        <v>1798</v>
      </c>
      <c r="D905" s="1" t="s">
        <v>1799</v>
      </c>
      <c r="E905" s="1" t="s">
        <v>1832</v>
      </c>
      <c r="F905" s="1" t="s">
        <v>1000</v>
      </c>
      <c r="G905" s="1"/>
      <c r="H905" s="1"/>
      <c r="I905" s="1"/>
      <c r="J905" s="1"/>
      <c r="K905" s="1"/>
      <c r="L905" s="1">
        <v>0</v>
      </c>
      <c r="N905" s="1" t="s">
        <v>1798</v>
      </c>
      <c r="O905" s="1" t="s">
        <v>1799</v>
      </c>
      <c r="P905" s="1" t="s">
        <v>1829</v>
      </c>
      <c r="Q905" s="1" t="s">
        <v>1000</v>
      </c>
      <c r="R905" s="1"/>
      <c r="S905" s="1"/>
      <c r="T905" s="1"/>
      <c r="U905" s="1"/>
      <c r="V905" s="1"/>
      <c r="W905" s="1">
        <v>0</v>
      </c>
    </row>
    <row r="906" spans="1:23">
      <c r="A906" s="133"/>
      <c r="B906" s="133"/>
      <c r="C906" s="1" t="s">
        <v>1798</v>
      </c>
      <c r="D906" s="1" t="s">
        <v>1799</v>
      </c>
      <c r="E906" s="1" t="s">
        <v>1833</v>
      </c>
      <c r="F906" s="1" t="s">
        <v>1000</v>
      </c>
      <c r="G906" s="1"/>
      <c r="H906" s="1"/>
      <c r="I906" s="1"/>
      <c r="J906" s="1"/>
      <c r="K906" s="1"/>
      <c r="L906" s="1">
        <v>0.16930000000000001</v>
      </c>
      <c r="N906" s="1" t="s">
        <v>1798</v>
      </c>
      <c r="O906" s="1" t="s">
        <v>1799</v>
      </c>
      <c r="P906" s="1" t="s">
        <v>1831</v>
      </c>
      <c r="Q906" s="1" t="s">
        <v>1000</v>
      </c>
      <c r="R906" s="1"/>
      <c r="S906" s="1"/>
      <c r="T906" s="1"/>
      <c r="U906" s="1"/>
      <c r="V906" s="1"/>
      <c r="W906" s="1">
        <v>0</v>
      </c>
    </row>
    <row r="907" spans="1:23">
      <c r="A907" s="133"/>
      <c r="B907" s="133"/>
      <c r="C907" s="1" t="s">
        <v>1798</v>
      </c>
      <c r="D907" s="1" t="s">
        <v>1799</v>
      </c>
      <c r="E907" s="1" t="s">
        <v>1834</v>
      </c>
      <c r="F907" s="1" t="s">
        <v>1000</v>
      </c>
      <c r="G907" s="1"/>
      <c r="H907" s="1"/>
      <c r="I907" s="1"/>
      <c r="J907" s="1"/>
      <c r="K907" s="1"/>
      <c r="L907" s="1">
        <v>0.1191</v>
      </c>
      <c r="N907" s="1" t="s">
        <v>1798</v>
      </c>
      <c r="O907" s="1" t="s">
        <v>1799</v>
      </c>
      <c r="P907" s="1" t="s">
        <v>1828</v>
      </c>
      <c r="Q907" s="1" t="s">
        <v>1000</v>
      </c>
      <c r="R907" s="1"/>
      <c r="S907" s="1"/>
      <c r="T907" s="1"/>
      <c r="U907" s="1"/>
      <c r="V907" s="1"/>
      <c r="W907" s="1">
        <v>0</v>
      </c>
    </row>
    <row r="908" spans="1:23">
      <c r="A908" s="133"/>
      <c r="B908" s="133"/>
      <c r="C908" s="1" t="s">
        <v>1798</v>
      </c>
      <c r="D908" s="1" t="s">
        <v>1799</v>
      </c>
      <c r="E908" s="1" t="s">
        <v>1835</v>
      </c>
      <c r="F908" s="1" t="s">
        <v>1000</v>
      </c>
      <c r="G908" s="1"/>
      <c r="H908" s="1"/>
      <c r="I908" s="1"/>
      <c r="J908" s="1"/>
      <c r="K908" s="1"/>
      <c r="L908" s="1">
        <v>0</v>
      </c>
      <c r="N908" s="1" t="s">
        <v>1798</v>
      </c>
      <c r="O908" s="1" t="s">
        <v>1799</v>
      </c>
      <c r="P908" s="1" t="s">
        <v>1832</v>
      </c>
      <c r="Q908" s="1" t="s">
        <v>1000</v>
      </c>
      <c r="R908" s="1">
        <v>10.8382562071757</v>
      </c>
      <c r="S908" s="1" t="s">
        <v>1830</v>
      </c>
      <c r="T908" s="1">
        <v>16</v>
      </c>
      <c r="U908" s="1">
        <v>6</v>
      </c>
      <c r="V908" s="1" t="s">
        <v>1830</v>
      </c>
      <c r="W908" s="1">
        <v>0</v>
      </c>
    </row>
    <row r="909" spans="1:23">
      <c r="A909" s="133"/>
      <c r="B909" s="133"/>
      <c r="C909" s="1" t="s">
        <v>1798</v>
      </c>
      <c r="D909" s="1" t="s">
        <v>1799</v>
      </c>
      <c r="E909" s="1" t="s">
        <v>1836</v>
      </c>
      <c r="F909" s="1" t="s">
        <v>1000</v>
      </c>
      <c r="G909" s="1">
        <v>-4.38</v>
      </c>
      <c r="H909" s="1" t="s">
        <v>1186</v>
      </c>
      <c r="I909" s="1">
        <v>325</v>
      </c>
      <c r="J909" s="1">
        <v>-325</v>
      </c>
      <c r="K909" s="1" t="s">
        <v>1186</v>
      </c>
      <c r="L909" s="1">
        <v>0</v>
      </c>
      <c r="N909" s="1" t="s">
        <v>1798</v>
      </c>
      <c r="O909" s="1" t="s">
        <v>1799</v>
      </c>
      <c r="P909" s="1" t="s">
        <v>1833</v>
      </c>
      <c r="Q909" s="1" t="s">
        <v>1000</v>
      </c>
      <c r="R909" s="1"/>
      <c r="S909" s="1"/>
      <c r="T909" s="1"/>
      <c r="U909" s="1"/>
      <c r="V909" s="1"/>
      <c r="W909" s="1">
        <v>0.158</v>
      </c>
    </row>
    <row r="910" spans="1:23">
      <c r="A910" s="133"/>
      <c r="B910" s="133"/>
      <c r="C910" s="1" t="s">
        <v>1798</v>
      </c>
      <c r="D910" s="1" t="s">
        <v>1799</v>
      </c>
      <c r="E910" s="1" t="s">
        <v>1837</v>
      </c>
      <c r="F910" s="1" t="s">
        <v>1000</v>
      </c>
      <c r="G910" s="1"/>
      <c r="H910" s="1"/>
      <c r="I910" s="1"/>
      <c r="J910" s="1"/>
      <c r="K910" s="1"/>
      <c r="L910" s="1">
        <v>0</v>
      </c>
      <c r="N910" s="1" t="s">
        <v>1798</v>
      </c>
      <c r="O910" s="1" t="s">
        <v>1799</v>
      </c>
      <c r="P910" s="1" t="s">
        <v>1834</v>
      </c>
      <c r="Q910" s="1" t="s">
        <v>1000</v>
      </c>
      <c r="R910" s="1"/>
      <c r="S910" s="1"/>
      <c r="T910" s="1"/>
      <c r="U910" s="1"/>
      <c r="V910" s="1"/>
      <c r="W910" s="1">
        <v>0.1191</v>
      </c>
    </row>
    <row r="911" spans="1:23">
      <c r="A911" s="133"/>
      <c r="B911" s="133"/>
      <c r="C911" s="1" t="s">
        <v>1798</v>
      </c>
      <c r="D911" s="1" t="s">
        <v>1799</v>
      </c>
      <c r="E911" s="1" t="s">
        <v>1838</v>
      </c>
      <c r="F911" s="1" t="s">
        <v>1000</v>
      </c>
      <c r="G911" s="1"/>
      <c r="H911" s="1"/>
      <c r="I911" s="1"/>
      <c r="J911" s="1"/>
      <c r="K911" s="1"/>
      <c r="L911" s="1">
        <v>0</v>
      </c>
      <c r="N911" s="1" t="s">
        <v>1798</v>
      </c>
      <c r="O911" s="1" t="s">
        <v>1799</v>
      </c>
      <c r="P911" s="1" t="s">
        <v>1835</v>
      </c>
      <c r="Q911" s="1" t="s">
        <v>1000</v>
      </c>
      <c r="R911" s="1"/>
      <c r="S911" s="1"/>
      <c r="T911" s="1"/>
      <c r="U911" s="1"/>
      <c r="V911" s="1"/>
      <c r="W911" s="1">
        <v>0</v>
      </c>
    </row>
    <row r="912" spans="1:23">
      <c r="A912" s="133"/>
      <c r="B912" s="133"/>
      <c r="C912" s="1" t="s">
        <v>1798</v>
      </c>
      <c r="D912" s="1" t="s">
        <v>1799</v>
      </c>
      <c r="E912" s="1" t="s">
        <v>1839</v>
      </c>
      <c r="F912" s="1" t="s">
        <v>1000</v>
      </c>
      <c r="G912" s="1"/>
      <c r="H912" s="1"/>
      <c r="I912" s="1"/>
      <c r="J912" s="1"/>
      <c r="K912" s="1"/>
      <c r="L912" s="1">
        <v>0.15129999999999999</v>
      </c>
      <c r="N912" s="1" t="s">
        <v>1798</v>
      </c>
      <c r="O912" s="1" t="s">
        <v>1799</v>
      </c>
      <c r="P912" s="1" t="s">
        <v>1836</v>
      </c>
      <c r="Q912" s="1" t="s">
        <v>1000</v>
      </c>
      <c r="R912" s="1"/>
      <c r="S912" s="1"/>
      <c r="T912" s="1"/>
      <c r="U912" s="1"/>
      <c r="V912" s="1"/>
      <c r="W912" s="1">
        <v>0</v>
      </c>
    </row>
    <row r="913" spans="1:23">
      <c r="A913" s="133"/>
      <c r="B913" s="133"/>
      <c r="C913" s="1" t="s">
        <v>1798</v>
      </c>
      <c r="D913" s="1" t="s">
        <v>1799</v>
      </c>
      <c r="E913" s="1" t="s">
        <v>1840</v>
      </c>
      <c r="F913" s="1" t="s">
        <v>1000</v>
      </c>
      <c r="G913" s="1">
        <v>759.41</v>
      </c>
      <c r="H913" s="1" t="s">
        <v>1830</v>
      </c>
      <c r="I913" s="1">
        <v>900</v>
      </c>
      <c r="J913" s="1">
        <v>600</v>
      </c>
      <c r="K913" s="1" t="s">
        <v>1830</v>
      </c>
      <c r="L913" s="1">
        <v>0</v>
      </c>
      <c r="N913" s="1" t="s">
        <v>1798</v>
      </c>
      <c r="O913" s="1" t="s">
        <v>1799</v>
      </c>
      <c r="P913" s="1" t="s">
        <v>1837</v>
      </c>
      <c r="Q913" s="1" t="s">
        <v>1000</v>
      </c>
      <c r="R913" s="1"/>
      <c r="S913" s="1"/>
      <c r="T913" s="1"/>
      <c r="U913" s="1"/>
      <c r="V913" s="1"/>
      <c r="W913" s="1">
        <v>0</v>
      </c>
    </row>
    <row r="914" spans="1:23">
      <c r="A914" s="133"/>
      <c r="B914" s="133"/>
      <c r="C914" s="1" t="s">
        <v>1798</v>
      </c>
      <c r="D914" s="1" t="s">
        <v>1799</v>
      </c>
      <c r="E914" s="1" t="s">
        <v>1805</v>
      </c>
      <c r="F914" s="1" t="s">
        <v>1000</v>
      </c>
      <c r="G914" s="1"/>
      <c r="H914" s="1"/>
      <c r="I914" s="1"/>
      <c r="J914" s="1"/>
      <c r="K914" s="1"/>
      <c r="L914" s="1">
        <v>0.61850000000000005</v>
      </c>
      <c r="N914" s="1" t="s">
        <v>1798</v>
      </c>
      <c r="O914" s="1" t="s">
        <v>1799</v>
      </c>
      <c r="P914" s="1" t="s">
        <v>1838</v>
      </c>
      <c r="Q914" s="1" t="s">
        <v>1000</v>
      </c>
      <c r="R914" s="1">
        <v>-42.58</v>
      </c>
      <c r="S914" s="1" t="s">
        <v>1186</v>
      </c>
      <c r="T914" s="1">
        <v>250</v>
      </c>
      <c r="U914" s="1">
        <v>-250</v>
      </c>
      <c r="V914" s="1" t="s">
        <v>1186</v>
      </c>
      <c r="W914" s="1">
        <v>0</v>
      </c>
    </row>
    <row r="915" spans="1:23">
      <c r="A915" s="133"/>
      <c r="B915" s="133"/>
      <c r="C915" s="1" t="s">
        <v>1798</v>
      </c>
      <c r="D915" s="1" t="s">
        <v>1799</v>
      </c>
      <c r="E915" s="1" t="s">
        <v>1841</v>
      </c>
      <c r="F915" s="1" t="s">
        <v>1000</v>
      </c>
      <c r="G915" s="1">
        <v>2.5974000000000001E-2</v>
      </c>
      <c r="H915" s="1" t="s">
        <v>178</v>
      </c>
      <c r="I915" s="1"/>
      <c r="J915" s="1"/>
      <c r="K915" s="1"/>
      <c r="L915" s="1">
        <v>0</v>
      </c>
      <c r="N915" s="1" t="s">
        <v>1798</v>
      </c>
      <c r="O915" s="1" t="s">
        <v>1799</v>
      </c>
      <c r="P915" s="1" t="s">
        <v>1839</v>
      </c>
      <c r="Q915" s="1" t="s">
        <v>1000</v>
      </c>
      <c r="R915" s="1"/>
      <c r="S915" s="1"/>
      <c r="T915" s="1"/>
      <c r="U915" s="1"/>
      <c r="V915" s="1"/>
      <c r="W915" s="1">
        <v>0.15679999999999999</v>
      </c>
    </row>
    <row r="916" spans="1:23">
      <c r="A916" s="133"/>
      <c r="B916" s="133"/>
      <c r="C916" s="1" t="s">
        <v>1798</v>
      </c>
      <c r="D916" s="1" t="s">
        <v>1799</v>
      </c>
      <c r="E916" s="1" t="s">
        <v>1842</v>
      </c>
      <c r="F916" s="1" t="s">
        <v>1000</v>
      </c>
      <c r="G916" s="1">
        <v>20.507812000000001</v>
      </c>
      <c r="H916" s="1" t="s">
        <v>1516</v>
      </c>
      <c r="I916" s="1">
        <v>25</v>
      </c>
      <c r="J916" s="1">
        <v>15</v>
      </c>
      <c r="K916" s="1" t="s">
        <v>1516</v>
      </c>
      <c r="L916" s="1">
        <v>0</v>
      </c>
      <c r="N916" s="1" t="s">
        <v>1798</v>
      </c>
      <c r="O916" s="1" t="s">
        <v>1799</v>
      </c>
      <c r="P916" s="1" t="s">
        <v>1840</v>
      </c>
      <c r="Q916" s="1" t="s">
        <v>1000</v>
      </c>
      <c r="R916" s="1">
        <v>762</v>
      </c>
      <c r="S916" s="1" t="s">
        <v>1830</v>
      </c>
      <c r="T916" s="1">
        <v>900</v>
      </c>
      <c r="U916" s="1">
        <v>600</v>
      </c>
      <c r="V916" s="1" t="s">
        <v>1830</v>
      </c>
      <c r="W916" s="1">
        <v>0</v>
      </c>
    </row>
    <row r="917" spans="1:23">
      <c r="A917" s="133"/>
      <c r="B917" s="133"/>
      <c r="C917" s="1" t="s">
        <v>1798</v>
      </c>
      <c r="D917" s="1" t="s">
        <v>1799</v>
      </c>
      <c r="E917" s="1" t="s">
        <v>1843</v>
      </c>
      <c r="F917" s="1" t="s">
        <v>1000</v>
      </c>
      <c r="G917" s="1"/>
      <c r="H917" s="1"/>
      <c r="I917" s="1"/>
      <c r="J917" s="1"/>
      <c r="K917" s="1"/>
      <c r="L917" s="1">
        <v>0</v>
      </c>
      <c r="N917" s="1" t="s">
        <v>1798</v>
      </c>
      <c r="O917" s="1" t="s">
        <v>1799</v>
      </c>
      <c r="P917" s="1" t="s">
        <v>1805</v>
      </c>
      <c r="Q917" s="1" t="s">
        <v>1000</v>
      </c>
      <c r="R917" s="1"/>
      <c r="S917" s="1"/>
      <c r="T917" s="1"/>
      <c r="U917" s="1"/>
      <c r="V917" s="1"/>
      <c r="W917" s="1">
        <v>0.61760000000000004</v>
      </c>
    </row>
    <row r="918" spans="1:23">
      <c r="A918" s="133"/>
      <c r="B918" s="133"/>
      <c r="C918" s="1" t="s">
        <v>1798</v>
      </c>
      <c r="D918" s="1" t="s">
        <v>1799</v>
      </c>
      <c r="E918" s="1" t="s">
        <v>1844</v>
      </c>
      <c r="F918" s="1" t="s">
        <v>1000</v>
      </c>
      <c r="G918" s="1">
        <v>246.75290025984</v>
      </c>
      <c r="H918" s="1" t="s">
        <v>1845</v>
      </c>
      <c r="I918" s="1">
        <v>450</v>
      </c>
      <c r="J918" s="1">
        <v>100</v>
      </c>
      <c r="K918" s="1" t="s">
        <v>1845</v>
      </c>
      <c r="L918" s="1">
        <v>0</v>
      </c>
      <c r="N918" s="1" t="s">
        <v>1798</v>
      </c>
      <c r="O918" s="1" t="s">
        <v>1799</v>
      </c>
      <c r="P918" s="1" t="s">
        <v>1841</v>
      </c>
      <c r="Q918" s="1" t="s">
        <v>1000</v>
      </c>
      <c r="R918" s="1">
        <v>3.0275E-2</v>
      </c>
      <c r="S918" s="1" t="s">
        <v>178</v>
      </c>
      <c r="T918" s="1"/>
      <c r="U918" s="1"/>
      <c r="V918" s="1"/>
      <c r="W918" s="1">
        <v>0</v>
      </c>
    </row>
    <row r="919" spans="1:23">
      <c r="A919" s="133"/>
      <c r="B919" s="133"/>
      <c r="C919" s="1" t="s">
        <v>1798</v>
      </c>
      <c r="D919" s="1" t="s">
        <v>1799</v>
      </c>
      <c r="E919" s="1" t="s">
        <v>1846</v>
      </c>
      <c r="F919" s="1" t="s">
        <v>1000</v>
      </c>
      <c r="G919" s="1"/>
      <c r="H919" s="1"/>
      <c r="I919" s="1"/>
      <c r="J919" s="1"/>
      <c r="K919" s="1"/>
      <c r="L919" s="1">
        <v>4.2700000000000002E-2</v>
      </c>
      <c r="N919" s="1" t="s">
        <v>1798</v>
      </c>
      <c r="O919" s="1" t="s">
        <v>1799</v>
      </c>
      <c r="P919" s="1" t="s">
        <v>1842</v>
      </c>
      <c r="Q919" s="1" t="s">
        <v>1000</v>
      </c>
      <c r="R919" s="1">
        <v>20.507812000000001</v>
      </c>
      <c r="S919" s="1" t="s">
        <v>1516</v>
      </c>
      <c r="T919" s="1">
        <v>25</v>
      </c>
      <c r="U919" s="1">
        <v>15</v>
      </c>
      <c r="V919" s="1" t="s">
        <v>1516</v>
      </c>
      <c r="W919" s="1">
        <v>0</v>
      </c>
    </row>
    <row r="920" spans="1:23">
      <c r="A920" s="133"/>
      <c r="B920" s="133"/>
      <c r="C920" s="1" t="s">
        <v>1798</v>
      </c>
      <c r="D920" s="1" t="s">
        <v>1799</v>
      </c>
      <c r="E920" s="1" t="s">
        <v>1072</v>
      </c>
      <c r="F920" s="1" t="s">
        <v>1000</v>
      </c>
      <c r="G920" s="1"/>
      <c r="H920" s="1"/>
      <c r="I920" s="1"/>
      <c r="J920" s="1"/>
      <c r="K920" s="1"/>
      <c r="L920" s="1">
        <v>0.1353</v>
      </c>
      <c r="N920" s="1" t="s">
        <v>1798</v>
      </c>
      <c r="O920" s="1" t="s">
        <v>1799</v>
      </c>
      <c r="P920" s="1" t="s">
        <v>1843</v>
      </c>
      <c r="Q920" s="1" t="s">
        <v>1000</v>
      </c>
      <c r="R920" s="1"/>
      <c r="S920" s="1"/>
      <c r="T920" s="1"/>
      <c r="U920" s="1"/>
      <c r="V920" s="1"/>
      <c r="W920" s="1">
        <v>0</v>
      </c>
    </row>
    <row r="921" spans="1:23">
      <c r="A921" s="133"/>
      <c r="B921" s="133"/>
      <c r="C921" s="1" t="s">
        <v>1798</v>
      </c>
      <c r="D921" s="1" t="s">
        <v>1799</v>
      </c>
      <c r="E921" s="1" t="s">
        <v>1015</v>
      </c>
      <c r="F921" s="1" t="s">
        <v>1000</v>
      </c>
      <c r="G921" s="1"/>
      <c r="H921" s="1"/>
      <c r="I921" s="1"/>
      <c r="J921" s="1"/>
      <c r="K921" s="1"/>
      <c r="L921" s="1">
        <v>1.8200000000000001E-2</v>
      </c>
      <c r="N921" s="1" t="s">
        <v>1798</v>
      </c>
      <c r="O921" s="1" t="s">
        <v>1799</v>
      </c>
      <c r="P921" s="1" t="s">
        <v>1844</v>
      </c>
      <c r="Q921" s="1" t="s">
        <v>1000</v>
      </c>
      <c r="R921" s="1">
        <v>287.612383744</v>
      </c>
      <c r="S921" s="1" t="s">
        <v>1845</v>
      </c>
      <c r="T921" s="1">
        <v>450</v>
      </c>
      <c r="U921" s="1">
        <v>100</v>
      </c>
      <c r="V921" s="1" t="s">
        <v>1845</v>
      </c>
      <c r="W921" s="1">
        <v>0</v>
      </c>
    </row>
    <row r="922" spans="1:23">
      <c r="A922" s="133"/>
      <c r="B922" s="133"/>
      <c r="C922" s="1" t="s">
        <v>1847</v>
      </c>
      <c r="D922" s="1"/>
      <c r="E922" s="1"/>
      <c r="F922" s="1"/>
      <c r="G922" s="1"/>
      <c r="H922" s="1"/>
      <c r="I922" s="1"/>
      <c r="J922" s="1"/>
      <c r="K922" s="1"/>
      <c r="L922" s="1">
        <v>12.191000000000001</v>
      </c>
      <c r="N922" s="1" t="s">
        <v>1798</v>
      </c>
      <c r="O922" s="1" t="s">
        <v>1799</v>
      </c>
      <c r="P922" s="1" t="s">
        <v>1846</v>
      </c>
      <c r="Q922" s="1" t="s">
        <v>1000</v>
      </c>
      <c r="R922" s="1"/>
      <c r="S922" s="1"/>
      <c r="T922" s="1"/>
      <c r="U922" s="1"/>
      <c r="V922" s="1"/>
      <c r="W922" s="1">
        <v>4.0599999999999997E-2</v>
      </c>
    </row>
    <row r="923" spans="1:23">
      <c r="A923" s="133"/>
      <c r="B923" s="133"/>
      <c r="C923" s="1" t="s">
        <v>1847</v>
      </c>
      <c r="D923" s="1" t="s">
        <v>1848</v>
      </c>
      <c r="E923" s="1" t="s">
        <v>1849</v>
      </c>
      <c r="F923" s="1" t="s">
        <v>1000</v>
      </c>
      <c r="G923" s="1"/>
      <c r="H923" s="1"/>
      <c r="I923" s="1"/>
      <c r="J923" s="1"/>
      <c r="K923" s="1"/>
      <c r="L923" s="1">
        <v>3.44E-2</v>
      </c>
      <c r="N923" s="1" t="s">
        <v>1798</v>
      </c>
      <c r="O923" s="1" t="s">
        <v>1799</v>
      </c>
      <c r="P923" s="1" t="s">
        <v>1072</v>
      </c>
      <c r="Q923" s="1" t="s">
        <v>1000</v>
      </c>
      <c r="R923" s="1"/>
      <c r="S923" s="1"/>
      <c r="T923" s="1"/>
      <c r="U923" s="1"/>
      <c r="V923" s="1"/>
      <c r="W923" s="1">
        <v>0.1396</v>
      </c>
    </row>
    <row r="924" spans="1:23">
      <c r="A924" s="133"/>
      <c r="B924" s="133"/>
      <c r="C924" s="1" t="s">
        <v>1847</v>
      </c>
      <c r="D924" s="1" t="s">
        <v>1848</v>
      </c>
      <c r="E924" s="1" t="s">
        <v>1850</v>
      </c>
      <c r="F924" s="1" t="s">
        <v>1000</v>
      </c>
      <c r="G924" s="1"/>
      <c r="H924" s="1"/>
      <c r="I924" s="1"/>
      <c r="J924" s="1"/>
      <c r="K924" s="1"/>
      <c r="L924" s="1">
        <v>0.30020000000000002</v>
      </c>
      <c r="N924" s="1" t="s">
        <v>1798</v>
      </c>
      <c r="O924" s="1" t="s">
        <v>1799</v>
      </c>
      <c r="P924" s="1" t="s">
        <v>1015</v>
      </c>
      <c r="Q924" s="1" t="s">
        <v>1000</v>
      </c>
      <c r="R924" s="1"/>
      <c r="S924" s="1"/>
      <c r="T924" s="1"/>
      <c r="U924" s="1"/>
      <c r="V924" s="1"/>
      <c r="W924" s="1">
        <v>1.24E-2</v>
      </c>
    </row>
    <row r="925" spans="1:23">
      <c r="A925" s="133"/>
      <c r="B925" s="133"/>
      <c r="C925" s="1" t="s">
        <v>1847</v>
      </c>
      <c r="D925" s="1" t="s">
        <v>1848</v>
      </c>
      <c r="E925" s="1" t="s">
        <v>1448</v>
      </c>
      <c r="F925" s="1" t="s">
        <v>1000</v>
      </c>
      <c r="G925" s="1"/>
      <c r="H925" s="1"/>
      <c r="I925" s="1"/>
      <c r="J925" s="1"/>
      <c r="K925" s="1"/>
      <c r="L925" s="1">
        <v>0</v>
      </c>
      <c r="N925" s="1" t="s">
        <v>1847</v>
      </c>
      <c r="O925" s="1"/>
      <c r="P925" s="1"/>
      <c r="Q925" s="1"/>
      <c r="R925" s="1"/>
      <c r="S925" s="1"/>
      <c r="T925" s="1"/>
      <c r="U925" s="1"/>
      <c r="V925" s="1"/>
      <c r="W925" s="1">
        <v>12.210699999999999</v>
      </c>
    </row>
    <row r="926" spans="1:23">
      <c r="A926" s="133"/>
      <c r="B926" s="133"/>
      <c r="C926" s="1" t="s">
        <v>1847</v>
      </c>
      <c r="D926" s="1" t="s">
        <v>1848</v>
      </c>
      <c r="E926" s="1" t="s">
        <v>1485</v>
      </c>
      <c r="F926" s="1" t="s">
        <v>1000</v>
      </c>
      <c r="G926" s="1"/>
      <c r="H926" s="1"/>
      <c r="I926" s="1"/>
      <c r="J926" s="1"/>
      <c r="K926" s="1"/>
      <c r="L926" s="1">
        <v>3.9E-2</v>
      </c>
      <c r="N926" s="1" t="s">
        <v>1847</v>
      </c>
      <c r="O926" s="1" t="s">
        <v>1848</v>
      </c>
      <c r="P926" s="1" t="s">
        <v>1849</v>
      </c>
      <c r="Q926" s="1" t="s">
        <v>1000</v>
      </c>
      <c r="R926" s="1"/>
      <c r="S926" s="1"/>
      <c r="T926" s="1"/>
      <c r="U926" s="1"/>
      <c r="V926" s="1"/>
      <c r="W926" s="1">
        <v>3.9E-2</v>
      </c>
    </row>
    <row r="927" spans="1:23">
      <c r="A927" s="133"/>
      <c r="B927" s="133"/>
      <c r="C927" s="1" t="s">
        <v>1847</v>
      </c>
      <c r="D927" s="1" t="s">
        <v>1848</v>
      </c>
      <c r="E927" s="1" t="s">
        <v>1450</v>
      </c>
      <c r="F927" s="1" t="s">
        <v>1000</v>
      </c>
      <c r="G927" s="1"/>
      <c r="H927" s="1"/>
      <c r="I927" s="1"/>
      <c r="J927" s="1"/>
      <c r="K927" s="1"/>
      <c r="L927" s="1">
        <v>0</v>
      </c>
      <c r="N927" s="1" t="s">
        <v>1847</v>
      </c>
      <c r="O927" s="1" t="s">
        <v>1848</v>
      </c>
      <c r="P927" s="1" t="s">
        <v>1850</v>
      </c>
      <c r="Q927" s="1" t="s">
        <v>1000</v>
      </c>
      <c r="R927" s="1"/>
      <c r="S927" s="1"/>
      <c r="T927" s="1"/>
      <c r="U927" s="1"/>
      <c r="V927" s="1"/>
      <c r="W927" s="1">
        <v>0.29980000000000001</v>
      </c>
    </row>
    <row r="928" spans="1:23">
      <c r="A928" s="133"/>
      <c r="B928" s="133"/>
      <c r="C928" s="1" t="s">
        <v>1847</v>
      </c>
      <c r="D928" s="1" t="s">
        <v>1848</v>
      </c>
      <c r="E928" s="1" t="s">
        <v>1486</v>
      </c>
      <c r="F928" s="1" t="s">
        <v>1000</v>
      </c>
      <c r="G928" s="1"/>
      <c r="H928" s="1"/>
      <c r="I928" s="1"/>
      <c r="J928" s="1"/>
      <c r="K928" s="1"/>
      <c r="L928" s="1">
        <v>4.1099999999999998E-2</v>
      </c>
      <c r="N928" s="1" t="s">
        <v>1847</v>
      </c>
      <c r="O928" s="1" t="s">
        <v>1848</v>
      </c>
      <c r="P928" s="1" t="s">
        <v>1448</v>
      </c>
      <c r="Q928" s="1" t="s">
        <v>1000</v>
      </c>
      <c r="R928" s="1"/>
      <c r="S928" s="1"/>
      <c r="T928" s="1"/>
      <c r="U928" s="1"/>
      <c r="V928" s="1"/>
      <c r="W928" s="1">
        <v>0</v>
      </c>
    </row>
    <row r="929" spans="1:23">
      <c r="A929" s="133"/>
      <c r="B929" s="133"/>
      <c r="C929" s="1" t="s">
        <v>1847</v>
      </c>
      <c r="D929" s="1" t="s">
        <v>1848</v>
      </c>
      <c r="E929" s="1" t="s">
        <v>1452</v>
      </c>
      <c r="F929" s="1" t="s">
        <v>1000</v>
      </c>
      <c r="G929" s="1"/>
      <c r="H929" s="1"/>
      <c r="I929" s="1"/>
      <c r="J929" s="1"/>
      <c r="K929" s="1"/>
      <c r="L929" s="1">
        <v>0</v>
      </c>
      <c r="N929" s="1" t="s">
        <v>1847</v>
      </c>
      <c r="O929" s="1" t="s">
        <v>1848</v>
      </c>
      <c r="P929" s="1" t="s">
        <v>1485</v>
      </c>
      <c r="Q929" s="1" t="s">
        <v>1000</v>
      </c>
      <c r="R929" s="1"/>
      <c r="S929" s="1"/>
      <c r="T929" s="1"/>
      <c r="U929" s="1"/>
      <c r="V929" s="1"/>
      <c r="W929" s="1">
        <v>4.2299999999999997E-2</v>
      </c>
    </row>
    <row r="930" spans="1:23">
      <c r="A930" s="133"/>
      <c r="B930" s="133"/>
      <c r="C930" s="1" t="s">
        <v>1847</v>
      </c>
      <c r="D930" s="1" t="s">
        <v>1848</v>
      </c>
      <c r="E930" s="1" t="s">
        <v>1487</v>
      </c>
      <c r="F930" s="1" t="s">
        <v>1000</v>
      </c>
      <c r="G930" s="1"/>
      <c r="H930" s="1"/>
      <c r="I930" s="1"/>
      <c r="J930" s="1"/>
      <c r="K930" s="1"/>
      <c r="L930" s="1">
        <v>0.17380000000000001</v>
      </c>
      <c r="N930" s="1" t="s">
        <v>1847</v>
      </c>
      <c r="O930" s="1" t="s">
        <v>1848</v>
      </c>
      <c r="P930" s="1" t="s">
        <v>1450</v>
      </c>
      <c r="Q930" s="1" t="s">
        <v>1000</v>
      </c>
      <c r="R930" s="1"/>
      <c r="S930" s="1"/>
      <c r="T930" s="1"/>
      <c r="U930" s="1"/>
      <c r="V930" s="1"/>
      <c r="W930" s="1">
        <v>0</v>
      </c>
    </row>
    <row r="931" spans="1:23">
      <c r="A931" s="133"/>
      <c r="B931" s="133"/>
      <c r="C931" s="1" t="s">
        <v>1847</v>
      </c>
      <c r="D931" s="1" t="s">
        <v>1848</v>
      </c>
      <c r="E931" s="1" t="s">
        <v>1454</v>
      </c>
      <c r="F931" s="1" t="s">
        <v>1000</v>
      </c>
      <c r="G931" s="1"/>
      <c r="H931" s="1"/>
      <c r="I931" s="1"/>
      <c r="J931" s="1"/>
      <c r="K931" s="1"/>
      <c r="L931" s="1">
        <v>0</v>
      </c>
      <c r="N931" s="1" t="s">
        <v>1847</v>
      </c>
      <c r="O931" s="1" t="s">
        <v>1848</v>
      </c>
      <c r="P931" s="1" t="s">
        <v>1486</v>
      </c>
      <c r="Q931" s="1" t="s">
        <v>1000</v>
      </c>
      <c r="R931" s="1"/>
      <c r="S931" s="1"/>
      <c r="T931" s="1"/>
      <c r="U931" s="1"/>
      <c r="V931" s="1"/>
      <c r="W931" s="1">
        <v>3.9300000000000002E-2</v>
      </c>
    </row>
    <row r="932" spans="1:23">
      <c r="A932" s="133"/>
      <c r="B932" s="133"/>
      <c r="C932" s="1" t="s">
        <v>1847</v>
      </c>
      <c r="D932" s="1" t="s">
        <v>1848</v>
      </c>
      <c r="E932" s="1" t="s">
        <v>1488</v>
      </c>
      <c r="F932" s="1" t="s">
        <v>1000</v>
      </c>
      <c r="G932" s="1"/>
      <c r="H932" s="1"/>
      <c r="I932" s="1"/>
      <c r="J932" s="1"/>
      <c r="K932" s="1"/>
      <c r="L932" s="1">
        <v>0.13469999999999999</v>
      </c>
      <c r="N932" s="1" t="s">
        <v>1847</v>
      </c>
      <c r="O932" s="1" t="s">
        <v>1848</v>
      </c>
      <c r="P932" s="1" t="s">
        <v>1452</v>
      </c>
      <c r="Q932" s="1" t="s">
        <v>1000</v>
      </c>
      <c r="R932" s="1"/>
      <c r="S932" s="1"/>
      <c r="T932" s="1"/>
      <c r="U932" s="1"/>
      <c r="V932" s="1"/>
      <c r="W932" s="1">
        <v>0</v>
      </c>
    </row>
    <row r="933" spans="1:23">
      <c r="A933" s="133"/>
      <c r="B933" s="133"/>
      <c r="C933" s="1" t="s">
        <v>1847</v>
      </c>
      <c r="D933" s="1" t="s">
        <v>1848</v>
      </c>
      <c r="E933" s="1" t="s">
        <v>1456</v>
      </c>
      <c r="F933" s="1" t="s">
        <v>1000</v>
      </c>
      <c r="G933" s="1"/>
      <c r="H933" s="1"/>
      <c r="I933" s="1"/>
      <c r="J933" s="1"/>
      <c r="K933" s="1"/>
      <c r="L933" s="1">
        <v>0</v>
      </c>
      <c r="N933" s="1" t="s">
        <v>1847</v>
      </c>
      <c r="O933" s="1" t="s">
        <v>1848</v>
      </c>
      <c r="P933" s="1" t="s">
        <v>1487</v>
      </c>
      <c r="Q933" s="1" t="s">
        <v>1000</v>
      </c>
      <c r="R933" s="1"/>
      <c r="S933" s="1"/>
      <c r="T933" s="1"/>
      <c r="U933" s="1"/>
      <c r="V933" s="1"/>
      <c r="W933" s="1">
        <v>0.1573</v>
      </c>
    </row>
    <row r="934" spans="1:23">
      <c r="A934" s="133"/>
      <c r="B934" s="133"/>
      <c r="C934" s="1" t="s">
        <v>1847</v>
      </c>
      <c r="D934" s="1" t="s">
        <v>1848</v>
      </c>
      <c r="E934" s="1" t="s">
        <v>1489</v>
      </c>
      <c r="F934" s="1" t="s">
        <v>1000</v>
      </c>
      <c r="G934" s="1"/>
      <c r="H934" s="1"/>
      <c r="I934" s="1"/>
      <c r="J934" s="1"/>
      <c r="K934" s="1"/>
      <c r="L934" s="1">
        <v>0.13600000000000001</v>
      </c>
      <c r="N934" s="1" t="s">
        <v>1847</v>
      </c>
      <c r="O934" s="1" t="s">
        <v>1848</v>
      </c>
      <c r="P934" s="1" t="s">
        <v>1454</v>
      </c>
      <c r="Q934" s="1" t="s">
        <v>1000</v>
      </c>
      <c r="R934" s="1"/>
      <c r="S934" s="1"/>
      <c r="T934" s="1"/>
      <c r="U934" s="1"/>
      <c r="V934" s="1"/>
      <c r="W934" s="1">
        <v>0</v>
      </c>
    </row>
    <row r="935" spans="1:23">
      <c r="A935" s="133"/>
      <c r="B935" s="133"/>
      <c r="C935" s="1" t="s">
        <v>1847</v>
      </c>
      <c r="D935" s="1" t="s">
        <v>1848</v>
      </c>
      <c r="E935" s="1" t="s">
        <v>1490</v>
      </c>
      <c r="F935" s="1" t="s">
        <v>1000</v>
      </c>
      <c r="G935" s="1"/>
      <c r="H935" s="1"/>
      <c r="I935" s="1"/>
      <c r="J935" s="1"/>
      <c r="K935" s="1"/>
      <c r="L935" s="1">
        <v>0</v>
      </c>
      <c r="N935" s="1" t="s">
        <v>1847</v>
      </c>
      <c r="O935" s="1" t="s">
        <v>1848</v>
      </c>
      <c r="P935" s="1" t="s">
        <v>1488</v>
      </c>
      <c r="Q935" s="1" t="s">
        <v>1000</v>
      </c>
      <c r="R935" s="1"/>
      <c r="S935" s="1"/>
      <c r="T935" s="1"/>
      <c r="U935" s="1"/>
      <c r="V935" s="1"/>
      <c r="W935" s="1">
        <v>0.1353</v>
      </c>
    </row>
    <row r="936" spans="1:23">
      <c r="A936" s="133"/>
      <c r="B936" s="133"/>
      <c r="C936" s="1" t="s">
        <v>1847</v>
      </c>
      <c r="D936" s="1" t="s">
        <v>1848</v>
      </c>
      <c r="E936" s="1" t="s">
        <v>1491</v>
      </c>
      <c r="F936" s="1" t="s">
        <v>1000</v>
      </c>
      <c r="G936" s="1"/>
      <c r="H936" s="1"/>
      <c r="I936" s="1"/>
      <c r="J936" s="1"/>
      <c r="K936" s="1"/>
      <c r="L936" s="1">
        <v>5.3100000000000001E-2</v>
      </c>
      <c r="N936" s="1" t="s">
        <v>1847</v>
      </c>
      <c r="O936" s="1" t="s">
        <v>1848</v>
      </c>
      <c r="P936" s="1" t="s">
        <v>1456</v>
      </c>
      <c r="Q936" s="1" t="s">
        <v>1000</v>
      </c>
      <c r="R936" s="1"/>
      <c r="S936" s="1"/>
      <c r="T936" s="1"/>
      <c r="U936" s="1"/>
      <c r="V936" s="1"/>
      <c r="W936" s="1">
        <v>0</v>
      </c>
    </row>
    <row r="937" spans="1:23">
      <c r="A937" s="133"/>
      <c r="B937" s="133"/>
      <c r="C937" s="1" t="s">
        <v>1847</v>
      </c>
      <c r="D937" s="1" t="s">
        <v>1848</v>
      </c>
      <c r="E937" s="1" t="s">
        <v>1460</v>
      </c>
      <c r="F937" s="1" t="s">
        <v>1000</v>
      </c>
      <c r="G937" s="1"/>
      <c r="H937" s="1"/>
      <c r="I937" s="1"/>
      <c r="J937" s="1"/>
      <c r="K937" s="1"/>
      <c r="L937" s="1">
        <v>0</v>
      </c>
      <c r="N937" s="1" t="s">
        <v>1847</v>
      </c>
      <c r="O937" s="1" t="s">
        <v>1848</v>
      </c>
      <c r="P937" s="1" t="s">
        <v>1489</v>
      </c>
      <c r="Q937" s="1" t="s">
        <v>1000</v>
      </c>
      <c r="R937" s="1"/>
      <c r="S937" s="1"/>
      <c r="T937" s="1"/>
      <c r="U937" s="1"/>
      <c r="V937" s="1"/>
      <c r="W937" s="1">
        <v>0.1363</v>
      </c>
    </row>
    <row r="938" spans="1:23">
      <c r="A938" s="133"/>
      <c r="B938" s="133"/>
      <c r="C938" s="1" t="s">
        <v>1847</v>
      </c>
      <c r="D938" s="1" t="s">
        <v>1848</v>
      </c>
      <c r="E938" s="1" t="s">
        <v>1492</v>
      </c>
      <c r="F938" s="1" t="s">
        <v>1000</v>
      </c>
      <c r="G938" s="1"/>
      <c r="H938" s="1"/>
      <c r="I938" s="1"/>
      <c r="J938" s="1"/>
      <c r="K938" s="1"/>
      <c r="L938" s="1">
        <v>0</v>
      </c>
      <c r="N938" s="1" t="s">
        <v>1847</v>
      </c>
      <c r="O938" s="1" t="s">
        <v>1848</v>
      </c>
      <c r="P938" s="1" t="s">
        <v>1490</v>
      </c>
      <c r="Q938" s="1" t="s">
        <v>1000</v>
      </c>
      <c r="R938" s="1"/>
      <c r="S938" s="1"/>
      <c r="T938" s="1"/>
      <c r="U938" s="1"/>
      <c r="V938" s="1"/>
      <c r="W938" s="1">
        <v>0</v>
      </c>
    </row>
    <row r="939" spans="1:23">
      <c r="A939" s="133"/>
      <c r="B939" s="133"/>
      <c r="C939" s="1" t="s">
        <v>1847</v>
      </c>
      <c r="D939" s="1" t="s">
        <v>1848</v>
      </c>
      <c r="E939" s="1" t="s">
        <v>1851</v>
      </c>
      <c r="F939" s="1" t="s">
        <v>1000</v>
      </c>
      <c r="G939" s="1"/>
      <c r="H939" s="1"/>
      <c r="I939" s="1"/>
      <c r="J939" s="1"/>
      <c r="K939" s="1"/>
      <c r="L939" s="1">
        <v>0</v>
      </c>
      <c r="N939" s="1" t="s">
        <v>1847</v>
      </c>
      <c r="O939" s="1" t="s">
        <v>1848</v>
      </c>
      <c r="P939" s="1" t="s">
        <v>1491</v>
      </c>
      <c r="Q939" s="1" t="s">
        <v>1000</v>
      </c>
      <c r="R939" s="1"/>
      <c r="S939" s="1"/>
      <c r="T939" s="1"/>
      <c r="U939" s="1"/>
      <c r="V939" s="1"/>
      <c r="W939" s="1">
        <v>5.6500000000000002E-2</v>
      </c>
    </row>
    <row r="940" spans="1:23">
      <c r="A940" s="133"/>
      <c r="B940" s="133"/>
      <c r="C940" s="1" t="s">
        <v>1847</v>
      </c>
      <c r="D940" s="1" t="s">
        <v>1848</v>
      </c>
      <c r="E940" s="1" t="s">
        <v>1494</v>
      </c>
      <c r="F940" s="1" t="s">
        <v>1000</v>
      </c>
      <c r="G940" s="1"/>
      <c r="H940" s="1"/>
      <c r="I940" s="1"/>
      <c r="J940" s="1"/>
      <c r="K940" s="1"/>
      <c r="L940" s="1">
        <v>0</v>
      </c>
      <c r="N940" s="1" t="s">
        <v>1847</v>
      </c>
      <c r="O940" s="1" t="s">
        <v>1848</v>
      </c>
      <c r="P940" s="1" t="s">
        <v>1460</v>
      </c>
      <c r="Q940" s="1" t="s">
        <v>1000</v>
      </c>
      <c r="R940" s="1"/>
      <c r="S940" s="1"/>
      <c r="T940" s="1"/>
      <c r="U940" s="1"/>
      <c r="V940" s="1"/>
      <c r="W940" s="1">
        <v>0</v>
      </c>
    </row>
    <row r="941" spans="1:23">
      <c r="A941" s="133"/>
      <c r="B941" s="133"/>
      <c r="C941" s="1" t="s">
        <v>1847</v>
      </c>
      <c r="D941" s="1" t="s">
        <v>1848</v>
      </c>
      <c r="E941" s="1" t="s">
        <v>1852</v>
      </c>
      <c r="F941" s="1" t="s">
        <v>1000</v>
      </c>
      <c r="G941" s="1"/>
      <c r="H941" s="1"/>
      <c r="I941" s="1"/>
      <c r="J941" s="1"/>
      <c r="K941" s="1"/>
      <c r="L941" s="1">
        <v>0</v>
      </c>
      <c r="N941" s="1" t="s">
        <v>1847</v>
      </c>
      <c r="O941" s="1" t="s">
        <v>1848</v>
      </c>
      <c r="P941" s="1" t="s">
        <v>1492</v>
      </c>
      <c r="Q941" s="1" t="s">
        <v>1000</v>
      </c>
      <c r="R941" s="1"/>
      <c r="S941" s="1"/>
      <c r="T941" s="1"/>
      <c r="U941" s="1"/>
      <c r="V941" s="1"/>
      <c r="W941" s="1">
        <v>0</v>
      </c>
    </row>
    <row r="942" spans="1:23">
      <c r="A942" s="133"/>
      <c r="B942" s="133"/>
      <c r="C942" s="1" t="s">
        <v>1847</v>
      </c>
      <c r="D942" s="1" t="s">
        <v>1848</v>
      </c>
      <c r="E942" s="1" t="s">
        <v>1496</v>
      </c>
      <c r="F942" s="1" t="s">
        <v>1000</v>
      </c>
      <c r="G942" s="1"/>
      <c r="H942" s="1"/>
      <c r="I942" s="1"/>
      <c r="J942" s="1"/>
      <c r="K942" s="1"/>
      <c r="L942" s="1">
        <v>0</v>
      </c>
      <c r="N942" s="1" t="s">
        <v>1847</v>
      </c>
      <c r="O942" s="1" t="s">
        <v>1848</v>
      </c>
      <c r="P942" s="1" t="s">
        <v>1851</v>
      </c>
      <c r="Q942" s="1" t="s">
        <v>1000</v>
      </c>
      <c r="R942" s="1"/>
      <c r="S942" s="1"/>
      <c r="T942" s="1"/>
      <c r="U942" s="1"/>
      <c r="V942" s="1"/>
      <c r="W942" s="1">
        <v>1E-4</v>
      </c>
    </row>
    <row r="943" spans="1:23">
      <c r="A943" s="133"/>
      <c r="B943" s="133"/>
      <c r="C943" s="1" t="s">
        <v>1847</v>
      </c>
      <c r="D943" s="1" t="s">
        <v>1848</v>
      </c>
      <c r="E943" s="1" t="s">
        <v>1462</v>
      </c>
      <c r="F943" s="1" t="s">
        <v>1000</v>
      </c>
      <c r="G943" s="1"/>
      <c r="H943" s="1"/>
      <c r="I943" s="1"/>
      <c r="J943" s="1"/>
      <c r="K943" s="1"/>
      <c r="L943" s="1">
        <v>0</v>
      </c>
      <c r="N943" s="1" t="s">
        <v>1847</v>
      </c>
      <c r="O943" s="1" t="s">
        <v>1848</v>
      </c>
      <c r="P943" s="1" t="s">
        <v>1494</v>
      </c>
      <c r="Q943" s="1" t="s">
        <v>1000</v>
      </c>
      <c r="R943" s="1"/>
      <c r="S943" s="1"/>
      <c r="T943" s="1"/>
      <c r="U943" s="1"/>
      <c r="V943" s="1"/>
      <c r="W943" s="1">
        <v>0</v>
      </c>
    </row>
    <row r="944" spans="1:23">
      <c r="A944" s="133"/>
      <c r="B944" s="133"/>
      <c r="C944" s="1" t="s">
        <v>1847</v>
      </c>
      <c r="D944" s="1" t="s">
        <v>1848</v>
      </c>
      <c r="E944" s="1" t="s">
        <v>1489</v>
      </c>
      <c r="F944" s="1" t="s">
        <v>1000</v>
      </c>
      <c r="G944" s="1"/>
      <c r="H944" s="1"/>
      <c r="I944" s="1"/>
      <c r="J944" s="1"/>
      <c r="K944" s="1"/>
      <c r="L944" s="1">
        <v>0</v>
      </c>
      <c r="N944" s="1" t="s">
        <v>1847</v>
      </c>
      <c r="O944" s="1" t="s">
        <v>1848</v>
      </c>
      <c r="P944" s="1" t="s">
        <v>1852</v>
      </c>
      <c r="Q944" s="1" t="s">
        <v>1000</v>
      </c>
      <c r="R944" s="1"/>
      <c r="S944" s="1"/>
      <c r="T944" s="1"/>
      <c r="U944" s="1"/>
      <c r="V944" s="1"/>
      <c r="W944" s="1">
        <v>0</v>
      </c>
    </row>
    <row r="945" spans="1:23">
      <c r="A945" s="133"/>
      <c r="B945" s="133"/>
      <c r="C945" s="1" t="s">
        <v>1847</v>
      </c>
      <c r="D945" s="1" t="s">
        <v>1848</v>
      </c>
      <c r="E945" s="1" t="s">
        <v>1464</v>
      </c>
      <c r="F945" s="1" t="s">
        <v>1000</v>
      </c>
      <c r="G945" s="1"/>
      <c r="H945" s="1"/>
      <c r="I945" s="1"/>
      <c r="J945" s="1"/>
      <c r="K945" s="1"/>
      <c r="L945" s="1">
        <v>0</v>
      </c>
      <c r="N945" s="1" t="s">
        <v>1847</v>
      </c>
      <c r="O945" s="1" t="s">
        <v>1848</v>
      </c>
      <c r="P945" s="1" t="s">
        <v>1496</v>
      </c>
      <c r="Q945" s="1" t="s">
        <v>1000</v>
      </c>
      <c r="R945" s="1"/>
      <c r="S945" s="1"/>
      <c r="T945" s="1"/>
      <c r="U945" s="1"/>
      <c r="V945" s="1"/>
      <c r="W945" s="1">
        <v>0</v>
      </c>
    </row>
    <row r="946" spans="1:23">
      <c r="A946" s="133"/>
      <c r="B946" s="133"/>
      <c r="C946" s="1" t="s">
        <v>1847</v>
      </c>
      <c r="D946" s="1" t="s">
        <v>1848</v>
      </c>
      <c r="E946" s="1" t="s">
        <v>1491</v>
      </c>
      <c r="F946" s="1" t="s">
        <v>1000</v>
      </c>
      <c r="G946" s="1"/>
      <c r="H946" s="1"/>
      <c r="I946" s="1"/>
      <c r="J946" s="1"/>
      <c r="K946" s="1"/>
      <c r="L946" s="1">
        <v>0</v>
      </c>
      <c r="N946" s="1" t="s">
        <v>1847</v>
      </c>
      <c r="O946" s="1" t="s">
        <v>1848</v>
      </c>
      <c r="P946" s="1" t="s">
        <v>1462</v>
      </c>
      <c r="Q946" s="1" t="s">
        <v>1000</v>
      </c>
      <c r="R946" s="1"/>
      <c r="S946" s="1"/>
      <c r="T946" s="1"/>
      <c r="U946" s="1"/>
      <c r="V946" s="1"/>
      <c r="W946" s="1">
        <v>0</v>
      </c>
    </row>
    <row r="947" spans="1:23">
      <c r="A947" s="133"/>
      <c r="B947" s="133"/>
      <c r="C947" s="1" t="s">
        <v>1847</v>
      </c>
      <c r="D947" s="1" t="s">
        <v>1848</v>
      </c>
      <c r="E947" s="1" t="s">
        <v>1497</v>
      </c>
      <c r="F947" s="1" t="s">
        <v>1000</v>
      </c>
      <c r="G947" s="1"/>
      <c r="H947" s="1"/>
      <c r="I947" s="1"/>
      <c r="J947" s="1"/>
      <c r="K947" s="1"/>
      <c r="L947" s="1">
        <v>4.5199999999999997E-2</v>
      </c>
      <c r="N947" s="1" t="s">
        <v>1847</v>
      </c>
      <c r="O947" s="1" t="s">
        <v>1848</v>
      </c>
      <c r="P947" s="1" t="s">
        <v>1489</v>
      </c>
      <c r="Q947" s="1" t="s">
        <v>1000</v>
      </c>
      <c r="R947" s="1"/>
      <c r="S947" s="1"/>
      <c r="T947" s="1"/>
      <c r="U947" s="1"/>
      <c r="V947" s="1"/>
      <c r="W947" s="1">
        <v>0</v>
      </c>
    </row>
    <row r="948" spans="1:23">
      <c r="A948" s="133"/>
      <c r="B948" s="133"/>
      <c r="C948" s="1" t="s">
        <v>1847</v>
      </c>
      <c r="D948" s="1" t="s">
        <v>1848</v>
      </c>
      <c r="E948" s="1" t="s">
        <v>1498</v>
      </c>
      <c r="F948" s="1" t="s">
        <v>1000</v>
      </c>
      <c r="G948" s="1"/>
      <c r="H948" s="1"/>
      <c r="I948" s="1"/>
      <c r="J948" s="1"/>
      <c r="K948" s="1"/>
      <c r="L948" s="1">
        <v>0.65900000000000003</v>
      </c>
      <c r="N948" s="1" t="s">
        <v>1847</v>
      </c>
      <c r="O948" s="1" t="s">
        <v>1848</v>
      </c>
      <c r="P948" s="1" t="s">
        <v>1464</v>
      </c>
      <c r="Q948" s="1" t="s">
        <v>1000</v>
      </c>
      <c r="R948" s="1"/>
      <c r="S948" s="1"/>
      <c r="T948" s="1"/>
      <c r="U948" s="1"/>
      <c r="V948" s="1"/>
      <c r="W948" s="1">
        <v>0</v>
      </c>
    </row>
    <row r="949" spans="1:23">
      <c r="A949" s="133"/>
      <c r="B949" s="133"/>
      <c r="C949" s="1" t="s">
        <v>1847</v>
      </c>
      <c r="D949" s="1" t="s">
        <v>1848</v>
      </c>
      <c r="E949" s="1" t="s">
        <v>1853</v>
      </c>
      <c r="F949" s="1" t="s">
        <v>1000</v>
      </c>
      <c r="G949" s="1">
        <v>-8.9099999999999997E-4</v>
      </c>
      <c r="H949" s="1" t="s">
        <v>1500</v>
      </c>
      <c r="I949" s="1">
        <v>0.11799999999999999</v>
      </c>
      <c r="J949" s="1">
        <v>-0.11799999999999999</v>
      </c>
      <c r="K949" s="1" t="s">
        <v>1500</v>
      </c>
      <c r="L949" s="1">
        <v>0</v>
      </c>
      <c r="N949" s="1" t="s">
        <v>1847</v>
      </c>
      <c r="O949" s="1" t="s">
        <v>1848</v>
      </c>
      <c r="P949" s="1" t="s">
        <v>1491</v>
      </c>
      <c r="Q949" s="1" t="s">
        <v>1000</v>
      </c>
      <c r="R949" s="1"/>
      <c r="S949" s="1"/>
      <c r="T949" s="1"/>
      <c r="U949" s="1"/>
      <c r="V949" s="1"/>
      <c r="W949" s="1">
        <v>0</v>
      </c>
    </row>
    <row r="950" spans="1:23">
      <c r="A950" s="133"/>
      <c r="B950" s="133"/>
      <c r="C950" s="1" t="s">
        <v>1847</v>
      </c>
      <c r="D950" s="1" t="s">
        <v>1848</v>
      </c>
      <c r="E950" s="1" t="s">
        <v>1854</v>
      </c>
      <c r="F950" s="1" t="s">
        <v>1000</v>
      </c>
      <c r="G950" s="1">
        <v>1.1636000000000001E-2</v>
      </c>
      <c r="H950" s="1" t="s">
        <v>1500</v>
      </c>
      <c r="I950" s="1">
        <v>0.11799999999999999</v>
      </c>
      <c r="J950" s="1">
        <v>-0.11799999999999999</v>
      </c>
      <c r="K950" s="1" t="s">
        <v>1500</v>
      </c>
      <c r="L950" s="1">
        <v>0</v>
      </c>
      <c r="N950" s="1" t="s">
        <v>1847</v>
      </c>
      <c r="O950" s="1" t="s">
        <v>1848</v>
      </c>
      <c r="P950" s="1" t="s">
        <v>1497</v>
      </c>
      <c r="Q950" s="1" t="s">
        <v>1000</v>
      </c>
      <c r="R950" s="1"/>
      <c r="S950" s="1"/>
      <c r="T950" s="1"/>
      <c r="U950" s="1"/>
      <c r="V950" s="1"/>
      <c r="W950" s="1">
        <v>6.4399999999999999E-2</v>
      </c>
    </row>
    <row r="951" spans="1:23">
      <c r="A951" s="133"/>
      <c r="B951" s="133"/>
      <c r="C951" s="1" t="s">
        <v>1847</v>
      </c>
      <c r="D951" s="1" t="s">
        <v>1848</v>
      </c>
      <c r="E951" s="1" t="s">
        <v>1855</v>
      </c>
      <c r="F951" s="1" t="s">
        <v>1000</v>
      </c>
      <c r="G951" s="1">
        <v>0.99001799999999995</v>
      </c>
      <c r="H951" s="1" t="s">
        <v>1500</v>
      </c>
      <c r="I951" s="1">
        <v>1.1180000000000001</v>
      </c>
      <c r="J951" s="1">
        <v>0.88200000000000001</v>
      </c>
      <c r="K951" s="1" t="s">
        <v>1500</v>
      </c>
      <c r="L951" s="1">
        <v>0</v>
      </c>
      <c r="N951" s="1" t="s">
        <v>1847</v>
      </c>
      <c r="O951" s="1" t="s">
        <v>1848</v>
      </c>
      <c r="P951" s="1" t="s">
        <v>1498</v>
      </c>
      <c r="Q951" s="1" t="s">
        <v>1000</v>
      </c>
      <c r="R951" s="1"/>
      <c r="S951" s="1"/>
      <c r="T951" s="1"/>
      <c r="U951" s="1"/>
      <c r="V951" s="1"/>
      <c r="W951" s="1">
        <v>0.66269999999999996</v>
      </c>
    </row>
    <row r="952" spans="1:23">
      <c r="A952" s="133"/>
      <c r="B952" s="133"/>
      <c r="C952" s="1" t="s">
        <v>1847</v>
      </c>
      <c r="D952" s="1" t="s">
        <v>1848</v>
      </c>
      <c r="E952" s="1" t="s">
        <v>1856</v>
      </c>
      <c r="F952" s="1" t="s">
        <v>1000</v>
      </c>
      <c r="G952" s="1">
        <v>1.0460000000000001E-3</v>
      </c>
      <c r="H952" s="1" t="s">
        <v>1504</v>
      </c>
      <c r="I952" s="1">
        <v>0.05</v>
      </c>
      <c r="J952" s="163">
        <v>1.0000000000000001E-5</v>
      </c>
      <c r="K952" s="1" t="s">
        <v>1504</v>
      </c>
      <c r="L952" s="1">
        <v>0</v>
      </c>
      <c r="N952" s="1" t="s">
        <v>1847</v>
      </c>
      <c r="O952" s="1" t="s">
        <v>1848</v>
      </c>
      <c r="P952" s="1" t="s">
        <v>1853</v>
      </c>
      <c r="Q952" s="1" t="s">
        <v>1000</v>
      </c>
      <c r="R952" s="1">
        <v>2.2679999999999999E-2</v>
      </c>
      <c r="S952" s="1" t="s">
        <v>1500</v>
      </c>
      <c r="T952" s="1">
        <v>0.11799999999999999</v>
      </c>
      <c r="U952" s="1">
        <v>-0.11799999999999999</v>
      </c>
      <c r="V952" s="1" t="s">
        <v>1500</v>
      </c>
      <c r="W952" s="1">
        <v>0</v>
      </c>
    </row>
    <row r="953" spans="1:23">
      <c r="A953" s="133"/>
      <c r="B953" s="133"/>
      <c r="C953" s="1" t="s">
        <v>1847</v>
      </c>
      <c r="D953" s="1" t="s">
        <v>1848</v>
      </c>
      <c r="E953" s="1" t="s">
        <v>1857</v>
      </c>
      <c r="F953" s="1" t="s">
        <v>1000</v>
      </c>
      <c r="G953" s="1">
        <v>9.7499999999999996E-4</v>
      </c>
      <c r="H953" s="1" t="s">
        <v>1504</v>
      </c>
      <c r="I953" s="1">
        <v>0.05</v>
      </c>
      <c r="J953" s="163">
        <v>1.0000000000000001E-5</v>
      </c>
      <c r="K953" s="1" t="s">
        <v>1504</v>
      </c>
      <c r="L953" s="1">
        <v>0</v>
      </c>
      <c r="N953" s="1" t="s">
        <v>1847</v>
      </c>
      <c r="O953" s="1" t="s">
        <v>1848</v>
      </c>
      <c r="P953" s="1" t="s">
        <v>1854</v>
      </c>
      <c r="Q953" s="1" t="s">
        <v>1000</v>
      </c>
      <c r="R953" s="1">
        <v>-3.5639999999999999E-3</v>
      </c>
      <c r="S953" s="1" t="s">
        <v>1500</v>
      </c>
      <c r="T953" s="1">
        <v>0.11799999999999999</v>
      </c>
      <c r="U953" s="1">
        <v>-0.11799999999999999</v>
      </c>
      <c r="V953" s="1" t="s">
        <v>1500</v>
      </c>
      <c r="W953" s="1">
        <v>0</v>
      </c>
    </row>
    <row r="954" spans="1:23">
      <c r="A954" s="133"/>
      <c r="B954" s="133"/>
      <c r="C954" s="1" t="s">
        <v>1847</v>
      </c>
      <c r="D954" s="1" t="s">
        <v>1848</v>
      </c>
      <c r="E954" s="1" t="s">
        <v>1858</v>
      </c>
      <c r="F954" s="1" t="s">
        <v>1000</v>
      </c>
      <c r="G954" s="1">
        <v>1.1789999999999999E-3</v>
      </c>
      <c r="H954" s="1" t="s">
        <v>1504</v>
      </c>
      <c r="I954" s="1">
        <v>0.05</v>
      </c>
      <c r="J954" s="163">
        <v>1.0000000000000001E-5</v>
      </c>
      <c r="K954" s="1" t="s">
        <v>1504</v>
      </c>
      <c r="L954" s="1">
        <v>0</v>
      </c>
      <c r="N954" s="1" t="s">
        <v>1847</v>
      </c>
      <c r="O954" s="1" t="s">
        <v>1848</v>
      </c>
      <c r="P954" s="1" t="s">
        <v>1855</v>
      </c>
      <c r="Q954" s="1" t="s">
        <v>1000</v>
      </c>
      <c r="R954" s="1">
        <v>0.99170899999999995</v>
      </c>
      <c r="S954" s="1" t="s">
        <v>1500</v>
      </c>
      <c r="T954" s="1">
        <v>1.1180000000000001</v>
      </c>
      <c r="U954" s="1">
        <v>0.88200000000000001</v>
      </c>
      <c r="V954" s="1" t="s">
        <v>1500</v>
      </c>
      <c r="W954" s="1">
        <v>0</v>
      </c>
    </row>
    <row r="955" spans="1:23">
      <c r="A955" s="133"/>
      <c r="B955" s="133"/>
      <c r="C955" s="1" t="s">
        <v>1847</v>
      </c>
      <c r="D955" s="1" t="s">
        <v>1848</v>
      </c>
      <c r="E955" s="1" t="s">
        <v>1859</v>
      </c>
      <c r="F955" s="1" t="s">
        <v>1000</v>
      </c>
      <c r="G955" s="1">
        <v>-8.9099999999999997E-4</v>
      </c>
      <c r="H955" s="1" t="s">
        <v>1508</v>
      </c>
      <c r="I955" s="1">
        <v>25</v>
      </c>
      <c r="J955" s="1">
        <v>-25</v>
      </c>
      <c r="K955" s="1" t="s">
        <v>1508</v>
      </c>
      <c r="L955" s="1">
        <v>0</v>
      </c>
      <c r="N955" s="1" t="s">
        <v>1847</v>
      </c>
      <c r="O955" s="1" t="s">
        <v>1848</v>
      </c>
      <c r="P955" s="1" t="s">
        <v>1856</v>
      </c>
      <c r="Q955" s="1" t="s">
        <v>1000</v>
      </c>
      <c r="R955" s="1">
        <v>1.0330000000000001E-3</v>
      </c>
      <c r="S955" s="1" t="s">
        <v>1504</v>
      </c>
      <c r="T955" s="1">
        <v>0.05</v>
      </c>
      <c r="U955" s="163">
        <v>1.0000000000000001E-5</v>
      </c>
      <c r="V955" s="1" t="s">
        <v>1504</v>
      </c>
      <c r="W955" s="1">
        <v>0</v>
      </c>
    </row>
    <row r="956" spans="1:23">
      <c r="A956" s="133"/>
      <c r="B956" s="133"/>
      <c r="C956" s="1" t="s">
        <v>1847</v>
      </c>
      <c r="D956" s="1" t="s">
        <v>1848</v>
      </c>
      <c r="E956" s="1" t="s">
        <v>1860</v>
      </c>
      <c r="F956" s="1" t="s">
        <v>1000</v>
      </c>
      <c r="G956" s="1">
        <v>1.1636000000000001E-2</v>
      </c>
      <c r="H956" s="1" t="s">
        <v>1508</v>
      </c>
      <c r="I956" s="1">
        <v>25</v>
      </c>
      <c r="J956" s="1">
        <v>-25</v>
      </c>
      <c r="K956" s="1" t="s">
        <v>1508</v>
      </c>
      <c r="L956" s="1">
        <v>0</v>
      </c>
      <c r="N956" s="1" t="s">
        <v>1847</v>
      </c>
      <c r="O956" s="1" t="s">
        <v>1848</v>
      </c>
      <c r="P956" s="1" t="s">
        <v>1857</v>
      </c>
      <c r="Q956" s="1" t="s">
        <v>1000</v>
      </c>
      <c r="R956" s="1">
        <v>8.6300000000000005E-4</v>
      </c>
      <c r="S956" s="1" t="s">
        <v>1504</v>
      </c>
      <c r="T956" s="1">
        <v>0.05</v>
      </c>
      <c r="U956" s="163">
        <v>1.0000000000000001E-5</v>
      </c>
      <c r="V956" s="1" t="s">
        <v>1504</v>
      </c>
      <c r="W956" s="1">
        <v>0</v>
      </c>
    </row>
    <row r="957" spans="1:23">
      <c r="A957" s="133"/>
      <c r="B957" s="133"/>
      <c r="C957" s="1" t="s">
        <v>1847</v>
      </c>
      <c r="D957" s="1" t="s">
        <v>1848</v>
      </c>
      <c r="E957" s="1" t="s">
        <v>1861</v>
      </c>
      <c r="F957" s="1" t="s">
        <v>1000</v>
      </c>
      <c r="G957" s="1">
        <v>0.99001799999999995</v>
      </c>
      <c r="H957" s="1" t="s">
        <v>1508</v>
      </c>
      <c r="I957" s="1">
        <v>25</v>
      </c>
      <c r="J957" s="1">
        <v>-25</v>
      </c>
      <c r="K957" s="1" t="s">
        <v>1508</v>
      </c>
      <c r="L957" s="1">
        <v>0</v>
      </c>
      <c r="N957" s="1" t="s">
        <v>1847</v>
      </c>
      <c r="O957" s="1" t="s">
        <v>1848</v>
      </c>
      <c r="P957" s="1" t="s">
        <v>1858</v>
      </c>
      <c r="Q957" s="1" t="s">
        <v>1000</v>
      </c>
      <c r="R957" s="1">
        <v>1.021E-3</v>
      </c>
      <c r="S957" s="1" t="s">
        <v>1504</v>
      </c>
      <c r="T957" s="1">
        <v>0.05</v>
      </c>
      <c r="U957" s="163">
        <v>1.0000000000000001E-5</v>
      </c>
      <c r="V957" s="1" t="s">
        <v>1504</v>
      </c>
      <c r="W957" s="1">
        <v>0</v>
      </c>
    </row>
    <row r="958" spans="1:23">
      <c r="A958" s="133"/>
      <c r="B958" s="133"/>
      <c r="C958" s="1" t="s">
        <v>1847</v>
      </c>
      <c r="D958" s="1" t="s">
        <v>1848</v>
      </c>
      <c r="E958" s="1" t="s">
        <v>1862</v>
      </c>
      <c r="F958" s="1" t="s">
        <v>1000</v>
      </c>
      <c r="G958" s="1">
        <v>1.0460000000000001E-3</v>
      </c>
      <c r="H958" s="1" t="s">
        <v>1512</v>
      </c>
      <c r="I958" s="1">
        <v>0.5</v>
      </c>
      <c r="J958" s="163">
        <v>1.0000000000000001E-5</v>
      </c>
      <c r="K958" s="1" t="s">
        <v>1512</v>
      </c>
      <c r="L958" s="1">
        <v>0</v>
      </c>
      <c r="N958" s="1" t="s">
        <v>1847</v>
      </c>
      <c r="O958" s="1" t="s">
        <v>1848</v>
      </c>
      <c r="P958" s="1" t="s">
        <v>1859</v>
      </c>
      <c r="Q958" s="1" t="s">
        <v>1000</v>
      </c>
      <c r="R958" s="1">
        <v>2.2679999999999999E-2</v>
      </c>
      <c r="S958" s="1" t="s">
        <v>1508</v>
      </c>
      <c r="T958" s="1">
        <v>25</v>
      </c>
      <c r="U958" s="1">
        <v>-25</v>
      </c>
      <c r="V958" s="1" t="s">
        <v>1508</v>
      </c>
      <c r="W958" s="1">
        <v>0</v>
      </c>
    </row>
    <row r="959" spans="1:23">
      <c r="A959" s="133"/>
      <c r="B959" s="133"/>
      <c r="C959" s="1" t="s">
        <v>1847</v>
      </c>
      <c r="D959" s="1" t="s">
        <v>1848</v>
      </c>
      <c r="E959" s="1" t="s">
        <v>1863</v>
      </c>
      <c r="F959" s="1" t="s">
        <v>1000</v>
      </c>
      <c r="G959" s="1">
        <v>9.7499999999999996E-4</v>
      </c>
      <c r="H959" s="1" t="s">
        <v>1512</v>
      </c>
      <c r="I959" s="1">
        <v>0.5</v>
      </c>
      <c r="J959" s="163">
        <v>1.0000000000000001E-5</v>
      </c>
      <c r="K959" s="1" t="s">
        <v>1512</v>
      </c>
      <c r="L959" s="1">
        <v>0</v>
      </c>
      <c r="N959" s="1" t="s">
        <v>1847</v>
      </c>
      <c r="O959" s="1" t="s">
        <v>1848</v>
      </c>
      <c r="P959" s="1" t="s">
        <v>1860</v>
      </c>
      <c r="Q959" s="1" t="s">
        <v>1000</v>
      </c>
      <c r="R959" s="1">
        <v>-3.5639999999999999E-3</v>
      </c>
      <c r="S959" s="1" t="s">
        <v>1508</v>
      </c>
      <c r="T959" s="1">
        <v>25</v>
      </c>
      <c r="U959" s="1">
        <v>-25</v>
      </c>
      <c r="V959" s="1" t="s">
        <v>1508</v>
      </c>
      <c r="W959" s="1">
        <v>0</v>
      </c>
    </row>
    <row r="960" spans="1:23">
      <c r="A960" s="133"/>
      <c r="B960" s="133"/>
      <c r="C960" s="1" t="s">
        <v>1847</v>
      </c>
      <c r="D960" s="1" t="s">
        <v>1848</v>
      </c>
      <c r="E960" s="1" t="s">
        <v>1864</v>
      </c>
      <c r="F960" s="1" t="s">
        <v>1000</v>
      </c>
      <c r="G960" s="1">
        <v>1.1789999999999999E-3</v>
      </c>
      <c r="H960" s="1" t="s">
        <v>1512</v>
      </c>
      <c r="I960" s="1">
        <v>0.5</v>
      </c>
      <c r="J960" s="163">
        <v>1.0000000000000001E-5</v>
      </c>
      <c r="K960" s="1" t="s">
        <v>1512</v>
      </c>
      <c r="L960" s="1">
        <v>0</v>
      </c>
      <c r="N960" s="1" t="s">
        <v>1847</v>
      </c>
      <c r="O960" s="1" t="s">
        <v>1848</v>
      </c>
      <c r="P960" s="1" t="s">
        <v>1861</v>
      </c>
      <c r="Q960" s="1" t="s">
        <v>1000</v>
      </c>
      <c r="R960" s="1">
        <v>0.99170899999999995</v>
      </c>
      <c r="S960" s="1" t="s">
        <v>1508</v>
      </c>
      <c r="T960" s="1">
        <v>25</v>
      </c>
      <c r="U960" s="1">
        <v>-25</v>
      </c>
      <c r="V960" s="1" t="s">
        <v>1508</v>
      </c>
      <c r="W960" s="1">
        <v>0</v>
      </c>
    </row>
    <row r="961" spans="1:23">
      <c r="A961" s="133"/>
      <c r="B961" s="133"/>
      <c r="C961" s="1" t="s">
        <v>1847</v>
      </c>
      <c r="D961" s="1" t="s">
        <v>1848</v>
      </c>
      <c r="E961" s="1" t="s">
        <v>1865</v>
      </c>
      <c r="F961" s="1" t="s">
        <v>1000</v>
      </c>
      <c r="G961" s="1">
        <v>800.95634099999995</v>
      </c>
      <c r="H961" s="1" t="s">
        <v>1516</v>
      </c>
      <c r="I961" s="1">
        <v>880</v>
      </c>
      <c r="J961" s="1">
        <v>720</v>
      </c>
      <c r="K961" s="1" t="s">
        <v>1516</v>
      </c>
      <c r="L961" s="1">
        <v>0</v>
      </c>
      <c r="N961" s="1" t="s">
        <v>1847</v>
      </c>
      <c r="O961" s="1" t="s">
        <v>1848</v>
      </c>
      <c r="P961" s="1" t="s">
        <v>1862</v>
      </c>
      <c r="Q961" s="1" t="s">
        <v>1000</v>
      </c>
      <c r="R961" s="1">
        <v>1.0330000000000001E-3</v>
      </c>
      <c r="S961" s="1" t="s">
        <v>1512</v>
      </c>
      <c r="T961" s="1">
        <v>0.5</v>
      </c>
      <c r="U961" s="163">
        <v>1.0000000000000001E-5</v>
      </c>
      <c r="V961" s="1" t="s">
        <v>1512</v>
      </c>
      <c r="W961" s="1">
        <v>0</v>
      </c>
    </row>
    <row r="962" spans="1:23">
      <c r="A962" s="133"/>
      <c r="B962" s="133"/>
      <c r="C962" s="1" t="s">
        <v>1847</v>
      </c>
      <c r="D962" s="1" t="s">
        <v>1848</v>
      </c>
      <c r="E962" s="1" t="s">
        <v>1866</v>
      </c>
      <c r="F962" s="1" t="s">
        <v>1000</v>
      </c>
      <c r="G962" s="1">
        <v>30.382207000000001</v>
      </c>
      <c r="H962" s="1" t="s">
        <v>186</v>
      </c>
      <c r="I962" s="1"/>
      <c r="J962" s="1">
        <v>5</v>
      </c>
      <c r="K962" s="1" t="s">
        <v>186</v>
      </c>
      <c r="L962" s="1">
        <v>0</v>
      </c>
      <c r="N962" s="1" t="s">
        <v>1847</v>
      </c>
      <c r="O962" s="1" t="s">
        <v>1848</v>
      </c>
      <c r="P962" s="1" t="s">
        <v>1863</v>
      </c>
      <c r="Q962" s="1" t="s">
        <v>1000</v>
      </c>
      <c r="R962" s="1">
        <v>8.6300000000000005E-4</v>
      </c>
      <c r="S962" s="1" t="s">
        <v>1512</v>
      </c>
      <c r="T962" s="1">
        <v>0.5</v>
      </c>
      <c r="U962" s="163">
        <v>1.0000000000000001E-5</v>
      </c>
      <c r="V962" s="1" t="s">
        <v>1512</v>
      </c>
      <c r="W962" s="1">
        <v>0</v>
      </c>
    </row>
    <row r="963" spans="1:23">
      <c r="A963" s="133"/>
      <c r="B963" s="133"/>
      <c r="C963" s="1" t="s">
        <v>1847</v>
      </c>
      <c r="D963" s="1" t="s">
        <v>1848</v>
      </c>
      <c r="E963" s="1" t="s">
        <v>1518</v>
      </c>
      <c r="F963" s="1" t="s">
        <v>1000</v>
      </c>
      <c r="G963" s="1"/>
      <c r="H963" s="1"/>
      <c r="I963" s="1"/>
      <c r="J963" s="1"/>
      <c r="K963" s="1"/>
      <c r="L963" s="1">
        <v>2.6800000000000001E-2</v>
      </c>
      <c r="N963" s="1" t="s">
        <v>1847</v>
      </c>
      <c r="O963" s="1" t="s">
        <v>1848</v>
      </c>
      <c r="P963" s="1" t="s">
        <v>1864</v>
      </c>
      <c r="Q963" s="1" t="s">
        <v>1000</v>
      </c>
      <c r="R963" s="1">
        <v>1.021E-3</v>
      </c>
      <c r="S963" s="1" t="s">
        <v>1512</v>
      </c>
      <c r="T963" s="1">
        <v>0.5</v>
      </c>
      <c r="U963" s="163">
        <v>1.0000000000000001E-5</v>
      </c>
      <c r="V963" s="1" t="s">
        <v>1512</v>
      </c>
      <c r="W963" s="1">
        <v>0</v>
      </c>
    </row>
    <row r="964" spans="1:23">
      <c r="A964" s="133"/>
      <c r="B964" s="133"/>
      <c r="C964" s="1" t="s">
        <v>1847</v>
      </c>
      <c r="D964" s="1" t="s">
        <v>1848</v>
      </c>
      <c r="E964" s="1" t="s">
        <v>1519</v>
      </c>
      <c r="F964" s="1" t="s">
        <v>1000</v>
      </c>
      <c r="G964" s="1"/>
      <c r="H964" s="1"/>
      <c r="I964" s="1"/>
      <c r="J964" s="1"/>
      <c r="K964" s="1"/>
      <c r="L964" s="1">
        <v>0</v>
      </c>
      <c r="N964" s="1" t="s">
        <v>1847</v>
      </c>
      <c r="O964" s="1" t="s">
        <v>1848</v>
      </c>
      <c r="P964" s="1" t="s">
        <v>1865</v>
      </c>
      <c r="Q964" s="1" t="s">
        <v>1000</v>
      </c>
      <c r="R964" s="1">
        <v>798.56338800000003</v>
      </c>
      <c r="S964" s="1" t="s">
        <v>1516</v>
      </c>
      <c r="T964" s="1">
        <v>880</v>
      </c>
      <c r="U964" s="1">
        <v>720</v>
      </c>
      <c r="V964" s="1" t="s">
        <v>1516</v>
      </c>
      <c r="W964" s="1">
        <v>0</v>
      </c>
    </row>
    <row r="965" spans="1:23">
      <c r="A965" s="133"/>
      <c r="B965" s="133"/>
      <c r="C965" s="1" t="s">
        <v>1847</v>
      </c>
      <c r="D965" s="1" t="s">
        <v>1848</v>
      </c>
      <c r="E965" s="1" t="s">
        <v>1867</v>
      </c>
      <c r="F965" s="1" t="s">
        <v>1000</v>
      </c>
      <c r="G965" s="1"/>
      <c r="H965" s="1"/>
      <c r="I965" s="1"/>
      <c r="J965" s="1"/>
      <c r="K965" s="1"/>
      <c r="L965" s="1">
        <v>3.61E-2</v>
      </c>
      <c r="N965" s="1" t="s">
        <v>1847</v>
      </c>
      <c r="O965" s="1" t="s">
        <v>1848</v>
      </c>
      <c r="P965" s="1" t="s">
        <v>1866</v>
      </c>
      <c r="Q965" s="1" t="s">
        <v>1000</v>
      </c>
      <c r="R965" s="1">
        <v>26.712599999999998</v>
      </c>
      <c r="S965" s="1" t="s">
        <v>186</v>
      </c>
      <c r="T965" s="1"/>
      <c r="U965" s="1">
        <v>5</v>
      </c>
      <c r="V965" s="1" t="s">
        <v>186</v>
      </c>
      <c r="W965" s="1">
        <v>0</v>
      </c>
    </row>
    <row r="966" spans="1:23">
      <c r="A966" s="133"/>
      <c r="B966" s="133"/>
      <c r="C966" s="1" t="s">
        <v>1847</v>
      </c>
      <c r="D966" s="1" t="s">
        <v>1848</v>
      </c>
      <c r="E966" s="1" t="s">
        <v>1521</v>
      </c>
      <c r="F966" s="1" t="s">
        <v>1000</v>
      </c>
      <c r="G966" s="1"/>
      <c r="H966" s="1"/>
      <c r="I966" s="1"/>
      <c r="J966" s="1"/>
      <c r="K966" s="1"/>
      <c r="L966" s="1">
        <v>0.10340000000000001</v>
      </c>
      <c r="N966" s="1" t="s">
        <v>1847</v>
      </c>
      <c r="O966" s="1" t="s">
        <v>1848</v>
      </c>
      <c r="P966" s="1" t="s">
        <v>1518</v>
      </c>
      <c r="Q966" s="1" t="s">
        <v>1000</v>
      </c>
      <c r="R966" s="1"/>
      <c r="S966" s="1"/>
      <c r="T966" s="1"/>
      <c r="U966" s="1"/>
      <c r="V966" s="1"/>
      <c r="W966" s="1">
        <v>2.6700000000000002E-2</v>
      </c>
    </row>
    <row r="967" spans="1:23">
      <c r="A967" s="133"/>
      <c r="B967" s="133"/>
      <c r="C967" s="1" t="s">
        <v>1847</v>
      </c>
      <c r="D967" s="1" t="s">
        <v>1848</v>
      </c>
      <c r="E967" s="1" t="s">
        <v>1436</v>
      </c>
      <c r="F967" s="1" t="s">
        <v>1000</v>
      </c>
      <c r="G967" s="1"/>
      <c r="H967" s="1"/>
      <c r="I967" s="1"/>
      <c r="J967" s="1"/>
      <c r="K967" s="1"/>
      <c r="L967" s="1">
        <v>0.2311</v>
      </c>
      <c r="N967" s="1" t="s">
        <v>1847</v>
      </c>
      <c r="O967" s="1" t="s">
        <v>1848</v>
      </c>
      <c r="P967" s="1" t="s">
        <v>1519</v>
      </c>
      <c r="Q967" s="1" t="s">
        <v>1000</v>
      </c>
      <c r="R967" s="1"/>
      <c r="S967" s="1"/>
      <c r="T967" s="1"/>
      <c r="U967" s="1"/>
      <c r="V967" s="1"/>
      <c r="W967" s="1">
        <v>0</v>
      </c>
    </row>
    <row r="968" spans="1:23">
      <c r="A968" s="133"/>
      <c r="B968" s="133"/>
      <c r="C968" s="1" t="s">
        <v>1847</v>
      </c>
      <c r="D968" s="1" t="s">
        <v>1848</v>
      </c>
      <c r="E968" s="1" t="s">
        <v>1868</v>
      </c>
      <c r="F968" s="1" t="s">
        <v>1000</v>
      </c>
      <c r="G968" s="1">
        <v>1.1150000000000001E-3</v>
      </c>
      <c r="H968" s="1" t="s">
        <v>1500</v>
      </c>
      <c r="I968" s="1"/>
      <c r="J968" s="1"/>
      <c r="K968" s="1" t="s">
        <v>1500</v>
      </c>
      <c r="L968" s="1">
        <v>0</v>
      </c>
      <c r="N968" s="1" t="s">
        <v>1847</v>
      </c>
      <c r="O968" s="1" t="s">
        <v>1848</v>
      </c>
      <c r="P968" s="1" t="s">
        <v>1867</v>
      </c>
      <c r="Q968" s="1" t="s">
        <v>1000</v>
      </c>
      <c r="R968" s="1"/>
      <c r="S968" s="1"/>
      <c r="T968" s="1"/>
      <c r="U968" s="1"/>
      <c r="V968" s="1"/>
      <c r="W968" s="1">
        <v>4.2299999999999997E-2</v>
      </c>
    </row>
    <row r="969" spans="1:23">
      <c r="A969" s="133"/>
      <c r="B969" s="133"/>
      <c r="C969" s="1" t="s">
        <v>1847</v>
      </c>
      <c r="D969" s="1" t="s">
        <v>1848</v>
      </c>
      <c r="E969" s="1" t="s">
        <v>1869</v>
      </c>
      <c r="F969" s="1" t="s">
        <v>1000</v>
      </c>
      <c r="G969" s="1">
        <v>3.79E-4</v>
      </c>
      <c r="H969" s="1" t="s">
        <v>1500</v>
      </c>
      <c r="I969" s="1"/>
      <c r="J969" s="1"/>
      <c r="K969" s="1" t="s">
        <v>1500</v>
      </c>
      <c r="L969" s="1">
        <v>0</v>
      </c>
      <c r="N969" s="1" t="s">
        <v>1847</v>
      </c>
      <c r="O969" s="1" t="s">
        <v>1848</v>
      </c>
      <c r="P969" s="1" t="s">
        <v>1521</v>
      </c>
      <c r="Q969" s="1" t="s">
        <v>1000</v>
      </c>
      <c r="R969" s="1"/>
      <c r="S969" s="1"/>
      <c r="T969" s="1"/>
      <c r="U969" s="1"/>
      <c r="V969" s="1"/>
      <c r="W969" s="1">
        <v>0.10340000000000001</v>
      </c>
    </row>
    <row r="970" spans="1:23">
      <c r="A970" s="133"/>
      <c r="B970" s="133"/>
      <c r="C970" s="1" t="s">
        <v>1847</v>
      </c>
      <c r="D970" s="1" t="s">
        <v>1848</v>
      </c>
      <c r="E970" s="1" t="s">
        <v>1870</v>
      </c>
      <c r="F970" s="1" t="s">
        <v>1000</v>
      </c>
      <c r="G970" s="1">
        <v>-5.4799999999999998E-4</v>
      </c>
      <c r="H970" s="1" t="s">
        <v>1500</v>
      </c>
      <c r="I970" s="1"/>
      <c r="J970" s="1"/>
      <c r="K970" s="1" t="s">
        <v>1500</v>
      </c>
      <c r="L970" s="1">
        <v>0</v>
      </c>
      <c r="N970" s="1" t="s">
        <v>1847</v>
      </c>
      <c r="O970" s="1" t="s">
        <v>1848</v>
      </c>
      <c r="P970" s="1" t="s">
        <v>1436</v>
      </c>
      <c r="Q970" s="1" t="s">
        <v>1000</v>
      </c>
      <c r="R970" s="1"/>
      <c r="S970" s="1"/>
      <c r="T970" s="1"/>
      <c r="U970" s="1"/>
      <c r="V970" s="1"/>
      <c r="W970" s="1">
        <v>0.23130000000000001</v>
      </c>
    </row>
    <row r="971" spans="1:23">
      <c r="A971" s="133"/>
      <c r="B971" s="133"/>
      <c r="C971" s="1" t="s">
        <v>1847</v>
      </c>
      <c r="D971" s="1" t="s">
        <v>1848</v>
      </c>
      <c r="E971" s="1" t="s">
        <v>1871</v>
      </c>
      <c r="F971" s="1" t="s">
        <v>1000</v>
      </c>
      <c r="G971" s="163">
        <v>9.7999999999999997E-5</v>
      </c>
      <c r="H971" s="1" t="s">
        <v>1508</v>
      </c>
      <c r="I971" s="1"/>
      <c r="J971" s="1"/>
      <c r="K971" s="1" t="s">
        <v>1508</v>
      </c>
      <c r="L971" s="1">
        <v>0</v>
      </c>
      <c r="N971" s="1" t="s">
        <v>1847</v>
      </c>
      <c r="O971" s="1" t="s">
        <v>1848</v>
      </c>
      <c r="P971" s="1" t="s">
        <v>1868</v>
      </c>
      <c r="Q971" s="1" t="s">
        <v>1000</v>
      </c>
      <c r="R971" s="1">
        <v>1.2459999999999999E-3</v>
      </c>
      <c r="S971" s="1" t="s">
        <v>1500</v>
      </c>
      <c r="T971" s="1"/>
      <c r="U971" s="1"/>
      <c r="V971" s="1" t="s">
        <v>1500</v>
      </c>
      <c r="W971" s="1">
        <v>0</v>
      </c>
    </row>
    <row r="972" spans="1:23">
      <c r="A972" s="133"/>
      <c r="B972" s="133"/>
      <c r="C972" s="1" t="s">
        <v>1847</v>
      </c>
      <c r="D972" s="1" t="s">
        <v>1848</v>
      </c>
      <c r="E972" s="1" t="s">
        <v>1872</v>
      </c>
      <c r="F972" s="1" t="s">
        <v>1000</v>
      </c>
      <c r="G972" s="1">
        <v>-2.03E-4</v>
      </c>
      <c r="H972" s="1" t="s">
        <v>1508</v>
      </c>
      <c r="I972" s="1"/>
      <c r="J972" s="1"/>
      <c r="K972" s="1" t="s">
        <v>1508</v>
      </c>
      <c r="L972" s="1">
        <v>0</v>
      </c>
      <c r="N972" s="1" t="s">
        <v>1847</v>
      </c>
      <c r="O972" s="1" t="s">
        <v>1848</v>
      </c>
      <c r="P972" s="1" t="s">
        <v>1869</v>
      </c>
      <c r="Q972" s="1" t="s">
        <v>1000</v>
      </c>
      <c r="R972" s="1">
        <v>5.5699999999999999E-4</v>
      </c>
      <c r="S972" s="1" t="s">
        <v>1500</v>
      </c>
      <c r="T972" s="1"/>
      <c r="U972" s="1"/>
      <c r="V972" s="1" t="s">
        <v>1500</v>
      </c>
      <c r="W972" s="1">
        <v>0</v>
      </c>
    </row>
    <row r="973" spans="1:23">
      <c r="A973" s="133"/>
      <c r="B973" s="133"/>
      <c r="C973" s="1" t="s">
        <v>1847</v>
      </c>
      <c r="D973" s="1" t="s">
        <v>1848</v>
      </c>
      <c r="E973" s="1" t="s">
        <v>1873</v>
      </c>
      <c r="F973" s="1" t="s">
        <v>1000</v>
      </c>
      <c r="G973" s="163">
        <v>-1.9000000000000001E-5</v>
      </c>
      <c r="H973" s="1" t="s">
        <v>1508</v>
      </c>
      <c r="I973" s="1"/>
      <c r="J973" s="1"/>
      <c r="K973" s="1" t="s">
        <v>1508</v>
      </c>
      <c r="L973" s="1">
        <v>0</v>
      </c>
      <c r="N973" s="1" t="s">
        <v>1847</v>
      </c>
      <c r="O973" s="1" t="s">
        <v>1848</v>
      </c>
      <c r="P973" s="1" t="s">
        <v>1870</v>
      </c>
      <c r="Q973" s="1" t="s">
        <v>1000</v>
      </c>
      <c r="R973" s="163">
        <v>7.3999999999999901E-5</v>
      </c>
      <c r="S973" s="1" t="s">
        <v>1500</v>
      </c>
      <c r="T973" s="1"/>
      <c r="U973" s="1"/>
      <c r="V973" s="1" t="s">
        <v>1500</v>
      </c>
      <c r="W973" s="1">
        <v>0</v>
      </c>
    </row>
    <row r="974" spans="1:23">
      <c r="A974" s="133"/>
      <c r="B974" s="133"/>
      <c r="C974" s="1" t="s">
        <v>1847</v>
      </c>
      <c r="D974" s="1" t="s">
        <v>1848</v>
      </c>
      <c r="E974" s="1" t="s">
        <v>1874</v>
      </c>
      <c r="F974" s="1" t="s">
        <v>1000</v>
      </c>
      <c r="G974" s="1">
        <v>-0.22863700000000001</v>
      </c>
      <c r="H974" s="1" t="s">
        <v>1504</v>
      </c>
      <c r="I974" s="1"/>
      <c r="J974" s="1"/>
      <c r="K974" s="1" t="s">
        <v>1504</v>
      </c>
      <c r="L974" s="1">
        <v>0</v>
      </c>
      <c r="N974" s="1" t="s">
        <v>1847</v>
      </c>
      <c r="O974" s="1" t="s">
        <v>1848</v>
      </c>
      <c r="P974" s="1" t="s">
        <v>1871</v>
      </c>
      <c r="Q974" s="1" t="s">
        <v>1000</v>
      </c>
      <c r="R974" s="1">
        <v>2.4000000000000001E-4</v>
      </c>
      <c r="S974" s="1" t="s">
        <v>1508</v>
      </c>
      <c r="T974" s="1"/>
      <c r="U974" s="1"/>
      <c r="V974" s="1" t="s">
        <v>1508</v>
      </c>
      <c r="W974" s="1">
        <v>0</v>
      </c>
    </row>
    <row r="975" spans="1:23">
      <c r="A975" s="133"/>
      <c r="B975" s="133"/>
      <c r="C975" s="1" t="s">
        <v>1847</v>
      </c>
      <c r="D975" s="1" t="s">
        <v>1848</v>
      </c>
      <c r="E975" s="1" t="s">
        <v>1875</v>
      </c>
      <c r="F975" s="1" t="s">
        <v>1000</v>
      </c>
      <c r="G975" s="1">
        <v>0.243615</v>
      </c>
      <c r="H975" s="1" t="s">
        <v>1504</v>
      </c>
      <c r="I975" s="1"/>
      <c r="J975" s="1"/>
      <c r="K975" s="1" t="s">
        <v>1504</v>
      </c>
      <c r="L975" s="1">
        <v>0</v>
      </c>
      <c r="N975" s="1" t="s">
        <v>1847</v>
      </c>
      <c r="O975" s="1" t="s">
        <v>1848</v>
      </c>
      <c r="P975" s="1" t="s">
        <v>1872</v>
      </c>
      <c r="Q975" s="1" t="s">
        <v>1000</v>
      </c>
      <c r="R975" s="1">
        <v>2.61E-4</v>
      </c>
      <c r="S975" s="1" t="s">
        <v>1508</v>
      </c>
      <c r="T975" s="1"/>
      <c r="U975" s="1"/>
      <c r="V975" s="1" t="s">
        <v>1508</v>
      </c>
      <c r="W975" s="1">
        <v>0</v>
      </c>
    </row>
    <row r="976" spans="1:23">
      <c r="A976" s="133"/>
      <c r="B976" s="133"/>
      <c r="C976" s="1" t="s">
        <v>1847</v>
      </c>
      <c r="D976" s="1" t="s">
        <v>1848</v>
      </c>
      <c r="E976" s="1" t="s">
        <v>1876</v>
      </c>
      <c r="F976" s="1" t="s">
        <v>1000</v>
      </c>
      <c r="G976" s="1">
        <v>-1.0746450000000001</v>
      </c>
      <c r="H976" s="1" t="s">
        <v>1504</v>
      </c>
      <c r="I976" s="1"/>
      <c r="J976" s="1"/>
      <c r="K976" s="1" t="s">
        <v>1504</v>
      </c>
      <c r="L976" s="1">
        <v>0</v>
      </c>
      <c r="N976" s="1" t="s">
        <v>1847</v>
      </c>
      <c r="O976" s="1" t="s">
        <v>1848</v>
      </c>
      <c r="P976" s="1" t="s">
        <v>1873</v>
      </c>
      <c r="Q976" s="1" t="s">
        <v>1000</v>
      </c>
      <c r="R976" s="1">
        <v>2.03E-4</v>
      </c>
      <c r="S976" s="1" t="s">
        <v>1508</v>
      </c>
      <c r="T976" s="1"/>
      <c r="U976" s="1"/>
      <c r="V976" s="1" t="s">
        <v>1508</v>
      </c>
      <c r="W976" s="1">
        <v>0</v>
      </c>
    </row>
    <row r="977" spans="1:23">
      <c r="A977" s="133"/>
      <c r="B977" s="133"/>
      <c r="C977" s="1" t="s">
        <v>1847</v>
      </c>
      <c r="D977" s="1" t="s">
        <v>1848</v>
      </c>
      <c r="E977" s="1" t="s">
        <v>1877</v>
      </c>
      <c r="F977" s="1" t="s">
        <v>1000</v>
      </c>
      <c r="G977" s="1">
        <v>0.11704100000000001</v>
      </c>
      <c r="H977" s="1" t="s">
        <v>1512</v>
      </c>
      <c r="I977" s="1"/>
      <c r="J977" s="1"/>
      <c r="K977" s="1" t="s">
        <v>1512</v>
      </c>
      <c r="L977" s="1">
        <v>0</v>
      </c>
      <c r="N977" s="1" t="s">
        <v>1847</v>
      </c>
      <c r="O977" s="1" t="s">
        <v>1848</v>
      </c>
      <c r="P977" s="1" t="s">
        <v>1874</v>
      </c>
      <c r="Q977" s="1" t="s">
        <v>1000</v>
      </c>
      <c r="R977" s="1">
        <v>4.6725999999999997E-2</v>
      </c>
      <c r="S977" s="1" t="s">
        <v>1504</v>
      </c>
      <c r="T977" s="1"/>
      <c r="U977" s="1"/>
      <c r="V977" s="1" t="s">
        <v>1504</v>
      </c>
      <c r="W977" s="1">
        <v>0</v>
      </c>
    </row>
    <row r="978" spans="1:23">
      <c r="A978" s="133"/>
      <c r="B978" s="133"/>
      <c r="C978" s="1" t="s">
        <v>1847</v>
      </c>
      <c r="D978" s="1" t="s">
        <v>1848</v>
      </c>
      <c r="E978" s="1" t="s">
        <v>1878</v>
      </c>
      <c r="F978" s="1" t="s">
        <v>1000</v>
      </c>
      <c r="G978" s="1">
        <v>0.12386800000000001</v>
      </c>
      <c r="H978" s="1" t="s">
        <v>1512</v>
      </c>
      <c r="I978" s="1"/>
      <c r="J978" s="1"/>
      <c r="K978" s="1" t="s">
        <v>1512</v>
      </c>
      <c r="L978" s="1">
        <v>0</v>
      </c>
      <c r="N978" s="1" t="s">
        <v>1847</v>
      </c>
      <c r="O978" s="1" t="s">
        <v>1848</v>
      </c>
      <c r="P978" s="1" t="s">
        <v>1875</v>
      </c>
      <c r="Q978" s="1" t="s">
        <v>1000</v>
      </c>
      <c r="R978" s="1">
        <v>-0.381218</v>
      </c>
      <c r="S978" s="1" t="s">
        <v>1504</v>
      </c>
      <c r="T978" s="1"/>
      <c r="U978" s="1"/>
      <c r="V978" s="1" t="s">
        <v>1504</v>
      </c>
      <c r="W978" s="1">
        <v>0</v>
      </c>
    </row>
    <row r="979" spans="1:23">
      <c r="A979" s="133"/>
      <c r="B979" s="133"/>
      <c r="C979" s="1" t="s">
        <v>1847</v>
      </c>
      <c r="D979" s="1" t="s">
        <v>1848</v>
      </c>
      <c r="E979" s="1" t="s">
        <v>1879</v>
      </c>
      <c r="F979" s="1" t="s">
        <v>1000</v>
      </c>
      <c r="G979" s="1">
        <v>9.0314000000000005E-2</v>
      </c>
      <c r="H979" s="1" t="s">
        <v>1512</v>
      </c>
      <c r="I979" s="1"/>
      <c r="J979" s="1"/>
      <c r="K979" s="1" t="s">
        <v>1512</v>
      </c>
      <c r="L979" s="1">
        <v>0</v>
      </c>
      <c r="N979" s="1" t="s">
        <v>1847</v>
      </c>
      <c r="O979" s="1" t="s">
        <v>1848</v>
      </c>
      <c r="P979" s="1" t="s">
        <v>1876</v>
      </c>
      <c r="Q979" s="1" t="s">
        <v>1000</v>
      </c>
      <c r="R979" s="1">
        <v>-1.2317400000000001</v>
      </c>
      <c r="S979" s="1" t="s">
        <v>1504</v>
      </c>
      <c r="T979" s="1"/>
      <c r="U979" s="1"/>
      <c r="V979" s="1" t="s">
        <v>1504</v>
      </c>
      <c r="W979" s="1">
        <v>0</v>
      </c>
    </row>
    <row r="980" spans="1:23">
      <c r="A980" s="133"/>
      <c r="B980" s="133"/>
      <c r="C980" s="1" t="s">
        <v>1847</v>
      </c>
      <c r="D980" s="1" t="s">
        <v>1848</v>
      </c>
      <c r="E980" s="1" t="s">
        <v>1880</v>
      </c>
      <c r="F980" s="1" t="s">
        <v>1000</v>
      </c>
      <c r="G980" s="1">
        <v>-0.52908900000000003</v>
      </c>
      <c r="H980" s="1" t="s">
        <v>186</v>
      </c>
      <c r="I980" s="1"/>
      <c r="J980" s="1"/>
      <c r="K980" s="1" t="s">
        <v>186</v>
      </c>
      <c r="L980" s="1">
        <v>0</v>
      </c>
      <c r="N980" s="1" t="s">
        <v>1847</v>
      </c>
      <c r="O980" s="1" t="s">
        <v>1848</v>
      </c>
      <c r="P980" s="1" t="s">
        <v>1877</v>
      </c>
      <c r="Q980" s="1" t="s">
        <v>1000</v>
      </c>
      <c r="R980" s="1">
        <v>0.12876299999999999</v>
      </c>
      <c r="S980" s="1" t="s">
        <v>1512</v>
      </c>
      <c r="T980" s="1"/>
      <c r="U980" s="1"/>
      <c r="V980" s="1" t="s">
        <v>1512</v>
      </c>
      <c r="W980" s="1">
        <v>0</v>
      </c>
    </row>
    <row r="981" spans="1:23">
      <c r="A981" s="133"/>
      <c r="B981" s="133"/>
      <c r="C981" s="1" t="s">
        <v>1847</v>
      </c>
      <c r="D981" s="1" t="s">
        <v>1848</v>
      </c>
      <c r="E981" s="1" t="s">
        <v>1522</v>
      </c>
      <c r="F981" s="1" t="s">
        <v>1000</v>
      </c>
      <c r="G981" s="1"/>
      <c r="H981" s="1"/>
      <c r="I981" s="1"/>
      <c r="J981" s="1"/>
      <c r="K981" s="1"/>
      <c r="L981" s="1">
        <v>1.6799999999999999E-2</v>
      </c>
      <c r="N981" s="1" t="s">
        <v>1847</v>
      </c>
      <c r="O981" s="1" t="s">
        <v>1848</v>
      </c>
      <c r="P981" s="1" t="s">
        <v>1878</v>
      </c>
      <c r="Q981" s="1" t="s">
        <v>1000</v>
      </c>
      <c r="R981" s="1">
        <v>0.150033</v>
      </c>
      <c r="S981" s="1" t="s">
        <v>1512</v>
      </c>
      <c r="T981" s="1"/>
      <c r="U981" s="1"/>
      <c r="V981" s="1" t="s">
        <v>1512</v>
      </c>
      <c r="W981" s="1">
        <v>0</v>
      </c>
    </row>
    <row r="982" spans="1:23">
      <c r="A982" s="133"/>
      <c r="B982" s="133"/>
      <c r="C982" s="1" t="s">
        <v>1847</v>
      </c>
      <c r="D982" s="1" t="s">
        <v>1848</v>
      </c>
      <c r="E982" s="1" t="s">
        <v>1881</v>
      </c>
      <c r="F982" s="1" t="s">
        <v>1000</v>
      </c>
      <c r="G982" s="1"/>
      <c r="H982" s="1"/>
      <c r="I982" s="1"/>
      <c r="J982" s="1"/>
      <c r="K982" s="1"/>
      <c r="L982" s="1">
        <v>10.0175</v>
      </c>
      <c r="N982" s="1" t="s">
        <v>1847</v>
      </c>
      <c r="O982" s="1" t="s">
        <v>1848</v>
      </c>
      <c r="P982" s="1" t="s">
        <v>1879</v>
      </c>
      <c r="Q982" s="1" t="s">
        <v>1000</v>
      </c>
      <c r="R982" s="1">
        <v>0.112826</v>
      </c>
      <c r="S982" s="1" t="s">
        <v>1512</v>
      </c>
      <c r="T982" s="1"/>
      <c r="U982" s="1"/>
      <c r="V982" s="1" t="s">
        <v>1512</v>
      </c>
      <c r="W982" s="1">
        <v>0</v>
      </c>
    </row>
    <row r="983" spans="1:23">
      <c r="A983" s="133"/>
      <c r="B983" s="133"/>
      <c r="C983" s="1" t="s">
        <v>1882</v>
      </c>
      <c r="D983" s="1"/>
      <c r="E983" s="1"/>
      <c r="F983" s="1"/>
      <c r="G983" s="1"/>
      <c r="H983" s="1"/>
      <c r="I983" s="1"/>
      <c r="J983" s="1"/>
      <c r="K983" s="1"/>
      <c r="L983" s="1">
        <v>3.1734</v>
      </c>
      <c r="N983" s="1" t="s">
        <v>1847</v>
      </c>
      <c r="O983" s="1" t="s">
        <v>1848</v>
      </c>
      <c r="P983" s="1" t="s">
        <v>1880</v>
      </c>
      <c r="Q983" s="1" t="s">
        <v>1000</v>
      </c>
      <c r="R983" s="1">
        <v>-1.118973</v>
      </c>
      <c r="S983" s="1" t="s">
        <v>186</v>
      </c>
      <c r="T983" s="1"/>
      <c r="U983" s="1"/>
      <c r="V983" s="1" t="s">
        <v>186</v>
      </c>
      <c r="W983" s="1">
        <v>0</v>
      </c>
    </row>
    <row r="984" spans="1:23">
      <c r="A984" s="133"/>
      <c r="B984" s="133"/>
      <c r="C984" s="1" t="s">
        <v>1882</v>
      </c>
      <c r="D984" s="1" t="s">
        <v>1883</v>
      </c>
      <c r="E984" s="1" t="s">
        <v>1800</v>
      </c>
      <c r="F984" s="1" t="s">
        <v>1000</v>
      </c>
      <c r="G984" s="1"/>
      <c r="H984" s="1"/>
      <c r="I984" s="1"/>
      <c r="J984" s="1"/>
      <c r="K984" s="1"/>
      <c r="L984" s="1">
        <v>0.1138</v>
      </c>
      <c r="N984" s="1" t="s">
        <v>1847</v>
      </c>
      <c r="O984" s="1" t="s">
        <v>1848</v>
      </c>
      <c r="P984" s="1" t="s">
        <v>1522</v>
      </c>
      <c r="Q984" s="1" t="s">
        <v>1000</v>
      </c>
      <c r="R984" s="1"/>
      <c r="S984" s="1"/>
      <c r="T984" s="1"/>
      <c r="U984" s="1"/>
      <c r="V984" s="1"/>
      <c r="W984" s="1">
        <v>1.1599999999999999E-2</v>
      </c>
    </row>
    <row r="985" spans="1:23">
      <c r="A985" s="133"/>
      <c r="B985" s="133"/>
      <c r="C985" s="1" t="s">
        <v>1882</v>
      </c>
      <c r="D985" s="1" t="s">
        <v>1883</v>
      </c>
      <c r="E985" s="1" t="s">
        <v>1576</v>
      </c>
      <c r="F985" s="1" t="s">
        <v>1000</v>
      </c>
      <c r="G985" s="1"/>
      <c r="H985" s="1"/>
      <c r="I985" s="1"/>
      <c r="J985" s="1"/>
      <c r="K985" s="1"/>
      <c r="L985" s="1">
        <v>3.95E-2</v>
      </c>
      <c r="N985" s="1" t="s">
        <v>1847</v>
      </c>
      <c r="O985" s="1" t="s">
        <v>1848</v>
      </c>
      <c r="P985" s="1" t="s">
        <v>1881</v>
      </c>
      <c r="Q985" s="1" t="s">
        <v>1000</v>
      </c>
      <c r="R985" s="1"/>
      <c r="S985" s="1"/>
      <c r="T985" s="1"/>
      <c r="U985" s="1"/>
      <c r="V985" s="1"/>
      <c r="W985" s="1">
        <v>10.0238</v>
      </c>
    </row>
    <row r="986" spans="1:23">
      <c r="A986" s="133"/>
      <c r="B986" s="133"/>
      <c r="C986" s="1" t="s">
        <v>1882</v>
      </c>
      <c r="D986" s="1" t="s">
        <v>1883</v>
      </c>
      <c r="E986" s="1" t="s">
        <v>1591</v>
      </c>
      <c r="F986" s="1" t="s">
        <v>1000</v>
      </c>
      <c r="G986" s="1"/>
      <c r="H986" s="1"/>
      <c r="I986" s="1"/>
      <c r="J986" s="1"/>
      <c r="K986" s="1"/>
      <c r="L986" s="1">
        <v>4.0300000000000002E-2</v>
      </c>
      <c r="N986" s="1" t="s">
        <v>1882</v>
      </c>
      <c r="O986" s="1"/>
      <c r="P986" s="1"/>
      <c r="Q986" s="1"/>
      <c r="R986" s="1"/>
      <c r="S986" s="1"/>
      <c r="T986" s="1"/>
      <c r="U986" s="1"/>
      <c r="V986" s="1"/>
      <c r="W986" s="1">
        <v>3.4157999999999999</v>
      </c>
    </row>
    <row r="987" spans="1:23">
      <c r="A987" s="133"/>
      <c r="B987" s="133"/>
      <c r="C987" s="1" t="s">
        <v>1882</v>
      </c>
      <c r="D987" s="1" t="s">
        <v>1883</v>
      </c>
      <c r="E987" s="1" t="s">
        <v>1802</v>
      </c>
      <c r="F987" s="1" t="s">
        <v>1000</v>
      </c>
      <c r="G987" s="1"/>
      <c r="H987" s="1"/>
      <c r="I987" s="1"/>
      <c r="J987" s="1"/>
      <c r="K987" s="1"/>
      <c r="L987" s="1">
        <v>4.5499999999999999E-2</v>
      </c>
      <c r="N987" s="1" t="s">
        <v>1882</v>
      </c>
      <c r="O987" s="1" t="s">
        <v>1883</v>
      </c>
      <c r="P987" s="1" t="s">
        <v>1800</v>
      </c>
      <c r="Q987" s="1" t="s">
        <v>1000</v>
      </c>
      <c r="R987" s="1"/>
      <c r="S987" s="1"/>
      <c r="T987" s="1"/>
      <c r="U987" s="1"/>
      <c r="V987" s="1"/>
      <c r="W987" s="1">
        <v>0.11360000000000001</v>
      </c>
    </row>
    <row r="988" spans="1:23">
      <c r="A988" s="133"/>
      <c r="B988" s="133"/>
      <c r="C988" s="1" t="s">
        <v>1882</v>
      </c>
      <c r="D988" s="1" t="s">
        <v>1883</v>
      </c>
      <c r="E988" s="1" t="s">
        <v>1803</v>
      </c>
      <c r="F988" s="1" t="s">
        <v>1000</v>
      </c>
      <c r="G988" s="1"/>
      <c r="H988" s="1"/>
      <c r="I988" s="1"/>
      <c r="J988" s="1"/>
      <c r="K988" s="1"/>
      <c r="L988" s="1">
        <v>6.0499999999999998E-2</v>
      </c>
      <c r="N988" s="1" t="s">
        <v>1882</v>
      </c>
      <c r="O988" s="1" t="s">
        <v>1883</v>
      </c>
      <c r="P988" s="1" t="s">
        <v>1576</v>
      </c>
      <c r="Q988" s="1" t="s">
        <v>1000</v>
      </c>
      <c r="R988" s="1"/>
      <c r="S988" s="1"/>
      <c r="T988" s="1"/>
      <c r="U988" s="1"/>
      <c r="V988" s="1"/>
      <c r="W988" s="1">
        <v>3.8800000000000001E-2</v>
      </c>
    </row>
    <row r="989" spans="1:23">
      <c r="A989" s="133"/>
      <c r="B989" s="133"/>
      <c r="C989" s="1" t="s">
        <v>1882</v>
      </c>
      <c r="D989" s="1" t="s">
        <v>1883</v>
      </c>
      <c r="E989" s="1" t="s">
        <v>1804</v>
      </c>
      <c r="F989" s="1" t="s">
        <v>1000</v>
      </c>
      <c r="G989" s="1"/>
      <c r="H989" s="1"/>
      <c r="I989" s="1"/>
      <c r="J989" s="1"/>
      <c r="K989" s="1"/>
      <c r="L989" s="1">
        <v>1.0813999999999999</v>
      </c>
      <c r="N989" s="1" t="s">
        <v>1882</v>
      </c>
      <c r="O989" s="1" t="s">
        <v>1883</v>
      </c>
      <c r="P989" s="1" t="s">
        <v>1591</v>
      </c>
      <c r="Q989" s="1" t="s">
        <v>1000</v>
      </c>
      <c r="R989" s="1"/>
      <c r="S989" s="1"/>
      <c r="T989" s="1"/>
      <c r="U989" s="1"/>
      <c r="V989" s="1"/>
      <c r="W989" s="1">
        <v>4.1599999999999998E-2</v>
      </c>
    </row>
    <row r="990" spans="1:23">
      <c r="A990" s="133"/>
      <c r="B990" s="133"/>
      <c r="C990" s="1" t="s">
        <v>1882</v>
      </c>
      <c r="D990" s="1" t="s">
        <v>1883</v>
      </c>
      <c r="E990" s="1" t="s">
        <v>1884</v>
      </c>
      <c r="F990" s="1" t="s">
        <v>1000</v>
      </c>
      <c r="G990" s="1"/>
      <c r="H990" s="1"/>
      <c r="I990" s="1"/>
      <c r="J990" s="1"/>
      <c r="K990" s="1"/>
      <c r="L990" s="1">
        <v>5.3400000000000003E-2</v>
      </c>
      <c r="N990" s="1" t="s">
        <v>1882</v>
      </c>
      <c r="O990" s="1" t="s">
        <v>1883</v>
      </c>
      <c r="P990" s="1" t="s">
        <v>1802</v>
      </c>
      <c r="Q990" s="1" t="s">
        <v>1000</v>
      </c>
      <c r="R990" s="1"/>
      <c r="S990" s="1"/>
      <c r="T990" s="1"/>
      <c r="U990" s="1"/>
      <c r="V990" s="1"/>
      <c r="W990" s="1">
        <v>5.04E-2</v>
      </c>
    </row>
    <row r="991" spans="1:23">
      <c r="A991" s="133"/>
      <c r="B991" s="133"/>
      <c r="C991" s="1" t="s">
        <v>1882</v>
      </c>
      <c r="D991" s="1" t="s">
        <v>1883</v>
      </c>
      <c r="E991" s="1" t="s">
        <v>1805</v>
      </c>
      <c r="F991" s="1" t="s">
        <v>1000</v>
      </c>
      <c r="G991" s="1"/>
      <c r="H991" s="1"/>
      <c r="I991" s="1"/>
      <c r="J991" s="1"/>
      <c r="K991" s="1"/>
      <c r="L991" s="1">
        <v>0.58289999999999997</v>
      </c>
      <c r="N991" s="1" t="s">
        <v>1882</v>
      </c>
      <c r="O991" s="1" t="s">
        <v>1883</v>
      </c>
      <c r="P991" s="1" t="s">
        <v>1803</v>
      </c>
      <c r="Q991" s="1" t="s">
        <v>1000</v>
      </c>
      <c r="R991" s="1"/>
      <c r="S991" s="1"/>
      <c r="T991" s="1"/>
      <c r="U991" s="1"/>
      <c r="V991" s="1"/>
      <c r="W991" s="1">
        <v>0.06</v>
      </c>
    </row>
    <row r="992" spans="1:23">
      <c r="A992" s="133"/>
      <c r="B992" s="133"/>
      <c r="C992" s="1" t="s">
        <v>1882</v>
      </c>
      <c r="D992" s="1" t="s">
        <v>1883</v>
      </c>
      <c r="E992" s="1" t="s">
        <v>1885</v>
      </c>
      <c r="F992" s="1" t="s">
        <v>1000</v>
      </c>
      <c r="G992" s="1">
        <v>7.2395000000000001E-2</v>
      </c>
      <c r="H992" s="1" t="s">
        <v>178</v>
      </c>
      <c r="I992" s="1"/>
      <c r="J992" s="1"/>
      <c r="K992" s="1" t="s">
        <v>178</v>
      </c>
      <c r="L992" s="1">
        <v>0</v>
      </c>
      <c r="N992" s="1" t="s">
        <v>1882</v>
      </c>
      <c r="O992" s="1" t="s">
        <v>1883</v>
      </c>
      <c r="P992" s="1" t="s">
        <v>1804</v>
      </c>
      <c r="Q992" s="1" t="s">
        <v>1000</v>
      </c>
      <c r="R992" s="1"/>
      <c r="S992" s="1"/>
      <c r="T992" s="1"/>
      <c r="U992" s="1"/>
      <c r="V992" s="1"/>
      <c r="W992" s="1">
        <v>1.0737000000000001</v>
      </c>
    </row>
    <row r="993" spans="1:23">
      <c r="A993" s="133"/>
      <c r="B993" s="133"/>
      <c r="C993" s="1" t="s">
        <v>1882</v>
      </c>
      <c r="D993" s="1" t="s">
        <v>1883</v>
      </c>
      <c r="E993" s="1" t="s">
        <v>1886</v>
      </c>
      <c r="F993" s="1" t="s">
        <v>1000</v>
      </c>
      <c r="G993" s="1">
        <v>1000.488281</v>
      </c>
      <c r="H993" s="1" t="s">
        <v>1887</v>
      </c>
      <c r="I993" s="1">
        <v>1100</v>
      </c>
      <c r="J993" s="1">
        <v>900</v>
      </c>
      <c r="K993" s="1" t="s">
        <v>1887</v>
      </c>
      <c r="L993" s="1">
        <v>0</v>
      </c>
      <c r="N993" s="1" t="s">
        <v>1882</v>
      </c>
      <c r="O993" s="1" t="s">
        <v>1883</v>
      </c>
      <c r="P993" s="1" t="s">
        <v>1884</v>
      </c>
      <c r="Q993" s="1" t="s">
        <v>1000</v>
      </c>
      <c r="R993" s="1"/>
      <c r="S993" s="1"/>
      <c r="T993" s="1"/>
      <c r="U993" s="1"/>
      <c r="V993" s="1"/>
      <c r="W993" s="1">
        <v>0.17019999999999999</v>
      </c>
    </row>
    <row r="994" spans="1:23">
      <c r="A994" s="133"/>
      <c r="B994" s="133"/>
      <c r="C994" s="1" t="s">
        <v>1882</v>
      </c>
      <c r="D994" s="1" t="s">
        <v>1883</v>
      </c>
      <c r="E994" s="1" t="s">
        <v>1888</v>
      </c>
      <c r="F994" s="1" t="s">
        <v>1000</v>
      </c>
      <c r="G994" s="1">
        <v>4.1744999999999997E-2</v>
      </c>
      <c r="H994" s="1" t="s">
        <v>178</v>
      </c>
      <c r="I994" s="1"/>
      <c r="J994" s="1"/>
      <c r="K994" s="1" t="s">
        <v>178</v>
      </c>
      <c r="L994" s="1">
        <v>0</v>
      </c>
      <c r="N994" s="1" t="s">
        <v>1882</v>
      </c>
      <c r="O994" s="1" t="s">
        <v>1883</v>
      </c>
      <c r="P994" s="1" t="s">
        <v>1805</v>
      </c>
      <c r="Q994" s="1" t="s">
        <v>1000</v>
      </c>
      <c r="R994" s="1"/>
      <c r="S994" s="1"/>
      <c r="T994" s="1"/>
      <c r="U994" s="1"/>
      <c r="V994" s="1"/>
      <c r="W994" s="1">
        <v>0.58599999999999997</v>
      </c>
    </row>
    <row r="995" spans="1:23">
      <c r="A995" s="133"/>
      <c r="B995" s="133"/>
      <c r="C995" s="1" t="s">
        <v>1882</v>
      </c>
      <c r="D995" s="1" t="s">
        <v>1883</v>
      </c>
      <c r="E995" s="1" t="s">
        <v>1889</v>
      </c>
      <c r="F995" s="1" t="s">
        <v>1000</v>
      </c>
      <c r="G995" s="1">
        <v>1000.488281</v>
      </c>
      <c r="H995" s="1" t="s">
        <v>1887</v>
      </c>
      <c r="I995" s="1">
        <v>1100</v>
      </c>
      <c r="J995" s="1">
        <v>900</v>
      </c>
      <c r="K995" s="1" t="s">
        <v>1887</v>
      </c>
      <c r="L995" s="1">
        <v>0</v>
      </c>
      <c r="N995" s="1" t="s">
        <v>1882</v>
      </c>
      <c r="O995" s="1" t="s">
        <v>1883</v>
      </c>
      <c r="P995" s="1" t="s">
        <v>1885</v>
      </c>
      <c r="Q995" s="1" t="s">
        <v>1000</v>
      </c>
      <c r="R995" s="1">
        <v>7.2332999999999897E-2</v>
      </c>
      <c r="S995" s="1" t="s">
        <v>178</v>
      </c>
      <c r="T995" s="1"/>
      <c r="U995" s="1"/>
      <c r="V995" s="1" t="s">
        <v>178</v>
      </c>
      <c r="W995" s="1">
        <v>0</v>
      </c>
    </row>
    <row r="996" spans="1:23">
      <c r="A996" s="133"/>
      <c r="B996" s="133"/>
      <c r="C996" s="1" t="s">
        <v>1882</v>
      </c>
      <c r="D996" s="1" t="s">
        <v>1883</v>
      </c>
      <c r="E996" s="1" t="s">
        <v>1890</v>
      </c>
      <c r="F996" s="1" t="s">
        <v>1000</v>
      </c>
      <c r="G996" s="163">
        <v>3.4E-5</v>
      </c>
      <c r="H996" s="1" t="s">
        <v>1811</v>
      </c>
      <c r="I996" s="1"/>
      <c r="J996" s="1"/>
      <c r="K996" s="1" t="s">
        <v>1811</v>
      </c>
      <c r="L996" s="1">
        <v>0</v>
      </c>
      <c r="N996" s="1" t="s">
        <v>1882</v>
      </c>
      <c r="O996" s="1" t="s">
        <v>1883</v>
      </c>
      <c r="P996" s="1" t="s">
        <v>1886</v>
      </c>
      <c r="Q996" s="1" t="s">
        <v>1000</v>
      </c>
      <c r="R996" s="1">
        <v>1000.488281</v>
      </c>
      <c r="S996" s="1" t="s">
        <v>1887</v>
      </c>
      <c r="T996" s="1">
        <v>1100</v>
      </c>
      <c r="U996" s="1">
        <v>900</v>
      </c>
      <c r="V996" s="1" t="s">
        <v>1887</v>
      </c>
      <c r="W996" s="1">
        <v>0</v>
      </c>
    </row>
    <row r="997" spans="1:23">
      <c r="A997" s="133"/>
      <c r="B997" s="133"/>
      <c r="C997" s="1" t="s">
        <v>1882</v>
      </c>
      <c r="D997" s="1" t="s">
        <v>1883</v>
      </c>
      <c r="E997" s="1" t="s">
        <v>1891</v>
      </c>
      <c r="F997" s="1" t="s">
        <v>1000</v>
      </c>
      <c r="G997" s="1">
        <v>-69.500438000000003</v>
      </c>
      <c r="H997" s="1" t="s">
        <v>1814</v>
      </c>
      <c r="I997" s="1">
        <v>-53</v>
      </c>
      <c r="J997" s="1">
        <v>-80</v>
      </c>
      <c r="K997" s="1" t="s">
        <v>1814</v>
      </c>
      <c r="L997" s="1">
        <v>0</v>
      </c>
      <c r="N997" s="1" t="s">
        <v>1882</v>
      </c>
      <c r="O997" s="1" t="s">
        <v>1883</v>
      </c>
      <c r="P997" s="1" t="s">
        <v>1888</v>
      </c>
      <c r="Q997" s="1" t="s">
        <v>1000</v>
      </c>
      <c r="R997" s="1">
        <v>4.8708000000000001E-2</v>
      </c>
      <c r="S997" s="1" t="s">
        <v>178</v>
      </c>
      <c r="T997" s="1"/>
      <c r="U997" s="1"/>
      <c r="V997" s="1" t="s">
        <v>178</v>
      </c>
      <c r="W997" s="1">
        <v>0</v>
      </c>
    </row>
    <row r="998" spans="1:23">
      <c r="A998" s="133"/>
      <c r="B998" s="133"/>
      <c r="C998" s="1" t="s">
        <v>1882</v>
      </c>
      <c r="D998" s="1" t="s">
        <v>1883</v>
      </c>
      <c r="E998" s="1" t="s">
        <v>1892</v>
      </c>
      <c r="F998" s="1" t="s">
        <v>1000</v>
      </c>
      <c r="G998" s="1">
        <v>1.27E-4</v>
      </c>
      <c r="H998" s="1" t="s">
        <v>1811</v>
      </c>
      <c r="I998" s="1"/>
      <c r="J998" s="1"/>
      <c r="K998" s="1" t="s">
        <v>1811</v>
      </c>
      <c r="L998" s="1">
        <v>0</v>
      </c>
      <c r="N998" s="1" t="s">
        <v>1882</v>
      </c>
      <c r="O998" s="1" t="s">
        <v>1883</v>
      </c>
      <c r="P998" s="1" t="s">
        <v>1889</v>
      </c>
      <c r="Q998" s="1" t="s">
        <v>1000</v>
      </c>
      <c r="R998" s="1">
        <v>1000.488281</v>
      </c>
      <c r="S998" s="1" t="s">
        <v>1887</v>
      </c>
      <c r="T998" s="1">
        <v>1100</v>
      </c>
      <c r="U998" s="1">
        <v>900</v>
      </c>
      <c r="V998" s="1" t="s">
        <v>1887</v>
      </c>
      <c r="W998" s="1">
        <v>0</v>
      </c>
    </row>
    <row r="999" spans="1:23">
      <c r="A999" s="133"/>
      <c r="B999" s="133"/>
      <c r="C999" s="1" t="s">
        <v>1882</v>
      </c>
      <c r="D999" s="1" t="s">
        <v>1883</v>
      </c>
      <c r="E999" s="1" t="s">
        <v>1893</v>
      </c>
      <c r="F999" s="1" t="s">
        <v>1000</v>
      </c>
      <c r="G999" s="1">
        <v>-57.32761</v>
      </c>
      <c r="H999" s="1" t="s">
        <v>1814</v>
      </c>
      <c r="I999" s="1">
        <v>-41</v>
      </c>
      <c r="J999" s="1">
        <v>-80</v>
      </c>
      <c r="K999" s="1" t="s">
        <v>1814</v>
      </c>
      <c r="L999" s="1">
        <v>0</v>
      </c>
      <c r="N999" s="1" t="s">
        <v>1882</v>
      </c>
      <c r="O999" s="1" t="s">
        <v>1883</v>
      </c>
      <c r="P999" s="1" t="s">
        <v>1890</v>
      </c>
      <c r="Q999" s="1" t="s">
        <v>1000</v>
      </c>
      <c r="R999" s="163">
        <v>7.4999999999999899E-5</v>
      </c>
      <c r="S999" s="1" t="s">
        <v>1811</v>
      </c>
      <c r="T999" s="1"/>
      <c r="U999" s="1"/>
      <c r="V999" s="1" t="s">
        <v>1811</v>
      </c>
      <c r="W999" s="1">
        <v>0</v>
      </c>
    </row>
    <row r="1000" spans="1:23">
      <c r="A1000" s="133"/>
      <c r="B1000" s="133"/>
      <c r="C1000" s="1" t="s">
        <v>1882</v>
      </c>
      <c r="D1000" s="1" t="s">
        <v>1883</v>
      </c>
      <c r="E1000" s="1" t="s">
        <v>1894</v>
      </c>
      <c r="F1000" s="1" t="s">
        <v>1000</v>
      </c>
      <c r="G1000" s="1">
        <v>0.29046191872499999</v>
      </c>
      <c r="H1000" s="1" t="s">
        <v>1818</v>
      </c>
      <c r="I1000" s="1">
        <v>0.5</v>
      </c>
      <c r="J1000" s="1">
        <v>0.2</v>
      </c>
      <c r="K1000" s="1" t="s">
        <v>1818</v>
      </c>
      <c r="L1000" s="1">
        <v>0</v>
      </c>
      <c r="N1000" s="1" t="s">
        <v>1882</v>
      </c>
      <c r="O1000" s="1" t="s">
        <v>1883</v>
      </c>
      <c r="P1000" s="1" t="s">
        <v>1891</v>
      </c>
      <c r="Q1000" s="1" t="s">
        <v>1000</v>
      </c>
      <c r="R1000" s="1">
        <v>-69.624281999999894</v>
      </c>
      <c r="S1000" s="1" t="s">
        <v>1814</v>
      </c>
      <c r="T1000" s="1">
        <v>-53</v>
      </c>
      <c r="U1000" s="1">
        <v>-80</v>
      </c>
      <c r="V1000" s="1" t="s">
        <v>1814</v>
      </c>
      <c r="W1000" s="1">
        <v>0</v>
      </c>
    </row>
    <row r="1001" spans="1:23">
      <c r="A1001" s="133"/>
      <c r="B1001" s="133"/>
      <c r="C1001" s="1" t="s">
        <v>1882</v>
      </c>
      <c r="D1001" s="1" t="s">
        <v>1883</v>
      </c>
      <c r="E1001" s="1" t="s">
        <v>1895</v>
      </c>
      <c r="F1001" s="1" t="s">
        <v>1000</v>
      </c>
      <c r="G1001" s="1">
        <v>3.69398166115</v>
      </c>
      <c r="H1001" s="1" t="s">
        <v>1821</v>
      </c>
      <c r="I1001" s="1">
        <v>5</v>
      </c>
      <c r="J1001" s="1">
        <v>3</v>
      </c>
      <c r="K1001" s="1" t="s">
        <v>1821</v>
      </c>
      <c r="L1001" s="1">
        <v>0</v>
      </c>
      <c r="N1001" s="1" t="s">
        <v>1882</v>
      </c>
      <c r="O1001" s="1" t="s">
        <v>1883</v>
      </c>
      <c r="P1001" s="1" t="s">
        <v>1892</v>
      </c>
      <c r="Q1001" s="1" t="s">
        <v>1000</v>
      </c>
      <c r="R1001" s="1">
        <v>3.1E-4</v>
      </c>
      <c r="S1001" s="1" t="s">
        <v>1811</v>
      </c>
      <c r="T1001" s="1"/>
      <c r="U1001" s="1"/>
      <c r="V1001" s="1" t="s">
        <v>1811</v>
      </c>
      <c r="W1001" s="1">
        <v>0</v>
      </c>
    </row>
    <row r="1002" spans="1:23">
      <c r="A1002" s="133"/>
      <c r="B1002" s="133"/>
      <c r="C1002" s="1" t="s">
        <v>1882</v>
      </c>
      <c r="D1002" s="1" t="s">
        <v>1883</v>
      </c>
      <c r="E1002" s="1" t="s">
        <v>1896</v>
      </c>
      <c r="F1002" s="1" t="s">
        <v>1000</v>
      </c>
      <c r="G1002" s="1">
        <v>1.7348625800000001E-3</v>
      </c>
      <c r="H1002" s="1" t="s">
        <v>1821</v>
      </c>
      <c r="I1002" s="1">
        <v>3.3000000000000002E-2</v>
      </c>
      <c r="J1002" s="1">
        <v>-3.3000000000000002E-2</v>
      </c>
      <c r="K1002" s="1" t="s">
        <v>1821</v>
      </c>
      <c r="L1002" s="1">
        <v>0</v>
      </c>
      <c r="N1002" s="1" t="s">
        <v>1882</v>
      </c>
      <c r="O1002" s="1" t="s">
        <v>1883</v>
      </c>
      <c r="P1002" s="1" t="s">
        <v>1893</v>
      </c>
      <c r="Q1002" s="1" t="s">
        <v>1000</v>
      </c>
      <c r="R1002" s="1">
        <v>-57.605604999999997</v>
      </c>
      <c r="S1002" s="1" t="s">
        <v>1814</v>
      </c>
      <c r="T1002" s="1">
        <v>-41</v>
      </c>
      <c r="U1002" s="1">
        <v>-80</v>
      </c>
      <c r="V1002" s="1" t="s">
        <v>1814</v>
      </c>
      <c r="W1002" s="1">
        <v>0</v>
      </c>
    </row>
    <row r="1003" spans="1:23">
      <c r="A1003" s="133"/>
      <c r="B1003" s="133"/>
      <c r="C1003" s="1" t="s">
        <v>1882</v>
      </c>
      <c r="D1003" s="1" t="s">
        <v>1883</v>
      </c>
      <c r="E1003" s="1" t="s">
        <v>1897</v>
      </c>
      <c r="F1003" s="1" t="s">
        <v>1000</v>
      </c>
      <c r="G1003" s="1">
        <v>8.8366663500000003E-4</v>
      </c>
      <c r="H1003" s="1" t="s">
        <v>1826</v>
      </c>
      <c r="I1003" s="1">
        <v>1.2E-2</v>
      </c>
      <c r="J1003" s="1">
        <v>-1.2E-2</v>
      </c>
      <c r="K1003" s="1" t="s">
        <v>1826</v>
      </c>
      <c r="L1003" s="1">
        <v>0</v>
      </c>
      <c r="N1003" s="1" t="s">
        <v>1882</v>
      </c>
      <c r="O1003" s="1" t="s">
        <v>1883</v>
      </c>
      <c r="P1003" s="1" t="s">
        <v>1894</v>
      </c>
      <c r="Q1003" s="1" t="s">
        <v>1000</v>
      </c>
      <c r="R1003" s="1">
        <v>0.33891050754000002</v>
      </c>
      <c r="S1003" s="1" t="s">
        <v>1818</v>
      </c>
      <c r="T1003" s="1">
        <v>0.5</v>
      </c>
      <c r="U1003" s="1">
        <v>0.2</v>
      </c>
      <c r="V1003" s="1" t="s">
        <v>1818</v>
      </c>
      <c r="W1003" s="1">
        <v>0</v>
      </c>
    </row>
    <row r="1004" spans="1:23">
      <c r="A1004" s="133"/>
      <c r="B1004" s="133"/>
      <c r="C1004" s="1" t="s">
        <v>1882</v>
      </c>
      <c r="D1004" s="1" t="s">
        <v>1883</v>
      </c>
      <c r="E1004" s="1" t="s">
        <v>1898</v>
      </c>
      <c r="F1004" s="1" t="s">
        <v>1000</v>
      </c>
      <c r="G1004" s="1">
        <v>12.717610891523901</v>
      </c>
      <c r="H1004" s="1" t="s">
        <v>1830</v>
      </c>
      <c r="I1004" s="1"/>
      <c r="J1004" s="1"/>
      <c r="K1004" s="1" t="s">
        <v>1830</v>
      </c>
      <c r="L1004" s="1">
        <v>0</v>
      </c>
      <c r="N1004" s="1" t="s">
        <v>1882</v>
      </c>
      <c r="O1004" s="1" t="s">
        <v>1883</v>
      </c>
      <c r="P1004" s="1" t="s">
        <v>1895</v>
      </c>
      <c r="Q1004" s="1" t="s">
        <v>1000</v>
      </c>
      <c r="R1004" s="1">
        <v>3.6908180882099999</v>
      </c>
      <c r="S1004" s="1" t="s">
        <v>1821</v>
      </c>
      <c r="T1004" s="1">
        <v>5</v>
      </c>
      <c r="U1004" s="1">
        <v>3</v>
      </c>
      <c r="V1004" s="1" t="s">
        <v>1821</v>
      </c>
      <c r="W1004" s="1">
        <v>0</v>
      </c>
    </row>
    <row r="1005" spans="1:23">
      <c r="A1005" s="133"/>
      <c r="B1005" s="133"/>
      <c r="C1005" s="1" t="s">
        <v>1882</v>
      </c>
      <c r="D1005" s="1" t="s">
        <v>1883</v>
      </c>
      <c r="E1005" s="1" t="s">
        <v>1833</v>
      </c>
      <c r="F1005" s="1" t="s">
        <v>1000</v>
      </c>
      <c r="G1005" s="1"/>
      <c r="H1005" s="1"/>
      <c r="I1005" s="1"/>
      <c r="J1005" s="1"/>
      <c r="K1005" s="1"/>
      <c r="L1005" s="1">
        <v>7.0000000000000007E-2</v>
      </c>
      <c r="N1005" s="1" t="s">
        <v>1882</v>
      </c>
      <c r="O1005" s="1" t="s">
        <v>1883</v>
      </c>
      <c r="P1005" s="1" t="s">
        <v>1896</v>
      </c>
      <c r="Q1005" s="1" t="s">
        <v>1000</v>
      </c>
      <c r="R1005" s="1">
        <v>3.8269027500000001E-3</v>
      </c>
      <c r="S1005" s="1" t="s">
        <v>1821</v>
      </c>
      <c r="T1005" s="1">
        <v>3.3000000000000002E-2</v>
      </c>
      <c r="U1005" s="1">
        <v>-3.3000000000000002E-2</v>
      </c>
      <c r="V1005" s="1" t="s">
        <v>1821</v>
      </c>
      <c r="W1005" s="1">
        <v>0</v>
      </c>
    </row>
    <row r="1006" spans="1:23">
      <c r="A1006" s="133"/>
      <c r="B1006" s="133"/>
      <c r="C1006" s="1" t="s">
        <v>1882</v>
      </c>
      <c r="D1006" s="1" t="s">
        <v>1883</v>
      </c>
      <c r="E1006" s="1" t="s">
        <v>1834</v>
      </c>
      <c r="F1006" s="1" t="s">
        <v>1000</v>
      </c>
      <c r="G1006" s="1"/>
      <c r="H1006" s="1"/>
      <c r="I1006" s="1"/>
      <c r="J1006" s="1"/>
      <c r="K1006" s="1"/>
      <c r="L1006" s="1">
        <v>0.11840000000000001</v>
      </c>
      <c r="N1006" s="1" t="s">
        <v>1882</v>
      </c>
      <c r="O1006" s="1" t="s">
        <v>1883</v>
      </c>
      <c r="P1006" s="1" t="s">
        <v>1897</v>
      </c>
      <c r="Q1006" s="1" t="s">
        <v>1000</v>
      </c>
      <c r="R1006" s="1">
        <v>2.1569815500000001E-3</v>
      </c>
      <c r="S1006" s="1" t="s">
        <v>1826</v>
      </c>
      <c r="T1006" s="1">
        <v>1.2E-2</v>
      </c>
      <c r="U1006" s="1">
        <v>-1.2E-2</v>
      </c>
      <c r="V1006" s="1" t="s">
        <v>1826</v>
      </c>
      <c r="W1006" s="1">
        <v>0</v>
      </c>
    </row>
    <row r="1007" spans="1:23">
      <c r="A1007" s="133"/>
      <c r="B1007" s="133"/>
      <c r="C1007" s="1" t="s">
        <v>1882</v>
      </c>
      <c r="D1007" s="1" t="s">
        <v>1883</v>
      </c>
      <c r="E1007" s="1" t="s">
        <v>1827</v>
      </c>
      <c r="F1007" s="1" t="s">
        <v>1000</v>
      </c>
      <c r="G1007" s="1"/>
      <c r="H1007" s="1"/>
      <c r="I1007" s="1"/>
      <c r="J1007" s="1"/>
      <c r="K1007" s="1"/>
      <c r="L1007" s="1">
        <v>0</v>
      </c>
      <c r="N1007" s="1" t="s">
        <v>1882</v>
      </c>
      <c r="O1007" s="1" t="s">
        <v>1883</v>
      </c>
      <c r="P1007" s="1" t="s">
        <v>6257</v>
      </c>
      <c r="Q1007" s="1" t="s">
        <v>1000</v>
      </c>
      <c r="R1007" s="1">
        <v>10.890243902439</v>
      </c>
      <c r="S1007" s="1" t="s">
        <v>1830</v>
      </c>
      <c r="T1007" s="1"/>
      <c r="U1007" s="1"/>
      <c r="V1007" s="1" t="s">
        <v>1830</v>
      </c>
      <c r="W1007" s="1">
        <v>0</v>
      </c>
    </row>
    <row r="1008" spans="1:23">
      <c r="A1008" s="133"/>
      <c r="B1008" s="133"/>
      <c r="C1008" s="1" t="s">
        <v>1882</v>
      </c>
      <c r="D1008" s="1" t="s">
        <v>1883</v>
      </c>
      <c r="E1008" s="1" t="s">
        <v>1899</v>
      </c>
      <c r="F1008" s="1" t="s">
        <v>1000</v>
      </c>
      <c r="G1008" s="1">
        <v>-7.19</v>
      </c>
      <c r="H1008" s="1" t="s">
        <v>1186</v>
      </c>
      <c r="I1008" s="1"/>
      <c r="J1008" s="1"/>
      <c r="K1008" s="1" t="s">
        <v>1186</v>
      </c>
      <c r="L1008" s="1">
        <v>0</v>
      </c>
      <c r="N1008" s="1" t="s">
        <v>1882</v>
      </c>
      <c r="O1008" s="1" t="s">
        <v>1883</v>
      </c>
      <c r="P1008" s="1" t="s">
        <v>1833</v>
      </c>
      <c r="Q1008" s="1" t="s">
        <v>1000</v>
      </c>
      <c r="R1008" s="1"/>
      <c r="S1008" s="1"/>
      <c r="T1008" s="1"/>
      <c r="U1008" s="1"/>
      <c r="V1008" s="1"/>
      <c r="W1008" s="1">
        <v>0.17829999999999999</v>
      </c>
    </row>
    <row r="1009" spans="1:23">
      <c r="A1009" s="133"/>
      <c r="B1009" s="133"/>
      <c r="C1009" s="1" t="s">
        <v>1882</v>
      </c>
      <c r="D1009" s="1" t="s">
        <v>1883</v>
      </c>
      <c r="E1009" s="1" t="s">
        <v>1831</v>
      </c>
      <c r="F1009" s="1" t="s">
        <v>1000</v>
      </c>
      <c r="G1009" s="1"/>
      <c r="H1009" s="1"/>
      <c r="I1009" s="1"/>
      <c r="J1009" s="1"/>
      <c r="K1009" s="1"/>
      <c r="L1009" s="1">
        <v>0</v>
      </c>
      <c r="N1009" s="1" t="s">
        <v>1882</v>
      </c>
      <c r="O1009" s="1" t="s">
        <v>1883</v>
      </c>
      <c r="P1009" s="1" t="s">
        <v>1834</v>
      </c>
      <c r="Q1009" s="1" t="s">
        <v>1000</v>
      </c>
      <c r="R1009" s="1"/>
      <c r="S1009" s="1"/>
      <c r="T1009" s="1"/>
      <c r="U1009" s="1"/>
      <c r="V1009" s="1"/>
      <c r="W1009" s="1">
        <v>0.11840000000000001</v>
      </c>
    </row>
    <row r="1010" spans="1:23">
      <c r="A1010" s="133"/>
      <c r="B1010" s="133"/>
      <c r="C1010" s="1" t="s">
        <v>1882</v>
      </c>
      <c r="D1010" s="1" t="s">
        <v>1883</v>
      </c>
      <c r="E1010" s="1" t="s">
        <v>1883</v>
      </c>
      <c r="F1010" s="1" t="s">
        <v>1000</v>
      </c>
      <c r="G1010" s="1"/>
      <c r="H1010" s="1"/>
      <c r="I1010" s="1"/>
      <c r="J1010" s="1"/>
      <c r="K1010" s="1"/>
      <c r="L1010" s="1">
        <v>0</v>
      </c>
      <c r="N1010" s="1" t="s">
        <v>1882</v>
      </c>
      <c r="O1010" s="1" t="s">
        <v>1883</v>
      </c>
      <c r="P1010" s="1" t="s">
        <v>1827</v>
      </c>
      <c r="Q1010" s="1" t="s">
        <v>1000</v>
      </c>
      <c r="R1010" s="1"/>
      <c r="S1010" s="1"/>
      <c r="T1010" s="1"/>
      <c r="U1010" s="1"/>
      <c r="V1010" s="1"/>
      <c r="W1010" s="1">
        <v>0</v>
      </c>
    </row>
    <row r="1011" spans="1:23">
      <c r="A1011" s="133"/>
      <c r="B1011" s="133"/>
      <c r="C1011" s="1" t="s">
        <v>1882</v>
      </c>
      <c r="D1011" s="1" t="s">
        <v>1883</v>
      </c>
      <c r="E1011" s="1" t="s">
        <v>1839</v>
      </c>
      <c r="F1011" s="1" t="s">
        <v>1000</v>
      </c>
      <c r="G1011" s="1"/>
      <c r="H1011" s="1"/>
      <c r="I1011" s="1"/>
      <c r="J1011" s="1"/>
      <c r="K1011" s="1"/>
      <c r="L1011" s="1">
        <v>0.1356</v>
      </c>
      <c r="N1011" s="1" t="s">
        <v>1882</v>
      </c>
      <c r="O1011" s="1" t="s">
        <v>1883</v>
      </c>
      <c r="P1011" s="1" t="s">
        <v>1883</v>
      </c>
      <c r="Q1011" s="1" t="s">
        <v>1000</v>
      </c>
      <c r="R1011" s="1"/>
      <c r="S1011" s="1"/>
      <c r="T1011" s="1"/>
      <c r="U1011" s="1"/>
      <c r="V1011" s="1"/>
      <c r="W1011" s="1">
        <v>0</v>
      </c>
    </row>
    <row r="1012" spans="1:23">
      <c r="A1012" s="133"/>
      <c r="B1012" s="133"/>
      <c r="C1012" s="1" t="s">
        <v>1882</v>
      </c>
      <c r="D1012" s="1" t="s">
        <v>1883</v>
      </c>
      <c r="E1012" s="1" t="s">
        <v>1900</v>
      </c>
      <c r="F1012" s="1" t="s">
        <v>1000</v>
      </c>
      <c r="G1012" s="1">
        <v>759.53</v>
      </c>
      <c r="H1012" s="1" t="s">
        <v>1830</v>
      </c>
      <c r="I1012" s="1"/>
      <c r="J1012" s="1"/>
      <c r="K1012" s="1" t="s">
        <v>1830</v>
      </c>
      <c r="L1012" s="1">
        <v>0</v>
      </c>
      <c r="N1012" s="1" t="s">
        <v>1882</v>
      </c>
      <c r="O1012" s="1" t="s">
        <v>1883</v>
      </c>
      <c r="P1012" s="1" t="s">
        <v>1831</v>
      </c>
      <c r="Q1012" s="1" t="s">
        <v>1000</v>
      </c>
      <c r="R1012" s="1"/>
      <c r="S1012" s="1"/>
      <c r="T1012" s="1"/>
      <c r="U1012" s="1"/>
      <c r="V1012" s="1"/>
      <c r="W1012" s="1">
        <v>0</v>
      </c>
    </row>
    <row r="1013" spans="1:23">
      <c r="A1013" s="133"/>
      <c r="B1013" s="133"/>
      <c r="C1013" s="1" t="s">
        <v>1882</v>
      </c>
      <c r="D1013" s="1" t="s">
        <v>1883</v>
      </c>
      <c r="E1013" s="1" t="s">
        <v>1805</v>
      </c>
      <c r="F1013" s="1" t="s">
        <v>1000</v>
      </c>
      <c r="G1013" s="1"/>
      <c r="H1013" s="1"/>
      <c r="I1013" s="1"/>
      <c r="J1013" s="1"/>
      <c r="K1013" s="1"/>
      <c r="L1013" s="1">
        <v>0.6169</v>
      </c>
      <c r="N1013" s="1" t="s">
        <v>1882</v>
      </c>
      <c r="O1013" s="1" t="s">
        <v>1883</v>
      </c>
      <c r="P1013" s="1" t="s">
        <v>6258</v>
      </c>
      <c r="Q1013" s="1" t="s">
        <v>1000</v>
      </c>
      <c r="R1013" s="1">
        <v>-42.01</v>
      </c>
      <c r="S1013" s="1" t="s">
        <v>1186</v>
      </c>
      <c r="T1013" s="1"/>
      <c r="U1013" s="1"/>
      <c r="V1013" s="1" t="s">
        <v>1186</v>
      </c>
      <c r="W1013" s="1">
        <v>0</v>
      </c>
    </row>
    <row r="1014" spans="1:23">
      <c r="A1014" s="133"/>
      <c r="B1014" s="133"/>
      <c r="C1014" s="1" t="s">
        <v>1882</v>
      </c>
      <c r="D1014" s="1" t="s">
        <v>1883</v>
      </c>
      <c r="E1014" s="1" t="s">
        <v>1901</v>
      </c>
      <c r="F1014" s="1" t="s">
        <v>1000</v>
      </c>
      <c r="G1014" s="1">
        <v>6.1019999999999998E-3</v>
      </c>
      <c r="H1014" s="1" t="s">
        <v>178</v>
      </c>
      <c r="I1014" s="1"/>
      <c r="J1014" s="1"/>
      <c r="K1014" s="1" t="s">
        <v>178</v>
      </c>
      <c r="L1014" s="1">
        <v>0</v>
      </c>
      <c r="N1014" s="1" t="s">
        <v>1882</v>
      </c>
      <c r="O1014" s="1" t="s">
        <v>1883</v>
      </c>
      <c r="P1014" s="1" t="s">
        <v>1839</v>
      </c>
      <c r="Q1014" s="1" t="s">
        <v>1000</v>
      </c>
      <c r="R1014" s="1"/>
      <c r="S1014" s="1"/>
      <c r="T1014" s="1"/>
      <c r="U1014" s="1"/>
      <c r="V1014" s="1"/>
      <c r="W1014" s="1">
        <v>0.15440000000000001</v>
      </c>
    </row>
    <row r="1015" spans="1:23">
      <c r="A1015" s="133"/>
      <c r="B1015" s="133"/>
      <c r="C1015" s="1" t="s">
        <v>1882</v>
      </c>
      <c r="D1015" s="1" t="s">
        <v>1883</v>
      </c>
      <c r="E1015" s="1" t="s">
        <v>1902</v>
      </c>
      <c r="F1015" s="1" t="s">
        <v>1000</v>
      </c>
      <c r="G1015" s="1"/>
      <c r="H1015" s="1"/>
      <c r="I1015" s="1"/>
      <c r="J1015" s="1"/>
      <c r="K1015" s="1"/>
      <c r="L1015" s="1">
        <v>0</v>
      </c>
      <c r="N1015" s="1" t="s">
        <v>1882</v>
      </c>
      <c r="O1015" s="1" t="s">
        <v>1883</v>
      </c>
      <c r="P1015" s="1" t="s">
        <v>1900</v>
      </c>
      <c r="Q1015" s="1" t="s">
        <v>1000</v>
      </c>
      <c r="R1015" s="1">
        <v>762.22</v>
      </c>
      <c r="S1015" s="1" t="s">
        <v>1830</v>
      </c>
      <c r="T1015" s="1"/>
      <c r="U1015" s="1"/>
      <c r="V1015" s="1" t="s">
        <v>1830</v>
      </c>
      <c r="W1015" s="1">
        <v>0</v>
      </c>
    </row>
    <row r="1016" spans="1:23">
      <c r="A1016" s="133"/>
      <c r="B1016" s="133"/>
      <c r="C1016" s="1" t="s">
        <v>1882</v>
      </c>
      <c r="D1016" s="1" t="s">
        <v>1883</v>
      </c>
      <c r="E1016" s="1" t="s">
        <v>1903</v>
      </c>
      <c r="F1016" s="1" t="s">
        <v>1000</v>
      </c>
      <c r="G1016" s="1">
        <v>57.968976568320002</v>
      </c>
      <c r="H1016" s="1" t="s">
        <v>1186</v>
      </c>
      <c r="I1016" s="1"/>
      <c r="J1016" s="1"/>
      <c r="K1016" s="1" t="s">
        <v>1186</v>
      </c>
      <c r="L1016" s="1">
        <v>0</v>
      </c>
      <c r="N1016" s="1" t="s">
        <v>1882</v>
      </c>
      <c r="O1016" s="1" t="s">
        <v>1883</v>
      </c>
      <c r="P1016" s="1" t="s">
        <v>1805</v>
      </c>
      <c r="Q1016" s="1" t="s">
        <v>1000</v>
      </c>
      <c r="R1016" s="1"/>
      <c r="S1016" s="1"/>
      <c r="T1016" s="1"/>
      <c r="U1016" s="1"/>
      <c r="V1016" s="1"/>
      <c r="W1016" s="1">
        <v>0.61650000000000005</v>
      </c>
    </row>
    <row r="1017" spans="1:23">
      <c r="A1017" s="133"/>
      <c r="B1017" s="133"/>
      <c r="C1017" s="1" t="s">
        <v>1882</v>
      </c>
      <c r="D1017" s="1" t="s">
        <v>1883</v>
      </c>
      <c r="E1017" s="1" t="s">
        <v>1904</v>
      </c>
      <c r="F1017" s="1" t="s">
        <v>1000</v>
      </c>
      <c r="G1017" s="1">
        <v>1000.488281</v>
      </c>
      <c r="H1017" s="1" t="s">
        <v>1516</v>
      </c>
      <c r="I1017" s="1"/>
      <c r="J1017" s="1"/>
      <c r="K1017" s="1" t="s">
        <v>1516</v>
      </c>
      <c r="L1017" s="1">
        <v>0</v>
      </c>
      <c r="N1017" s="1" t="s">
        <v>1882</v>
      </c>
      <c r="O1017" s="1" t="s">
        <v>1883</v>
      </c>
      <c r="P1017" s="1" t="s">
        <v>1901</v>
      </c>
      <c r="Q1017" s="1" t="s">
        <v>1000</v>
      </c>
      <c r="R1017" s="1">
        <v>5.0790000000000002E-3</v>
      </c>
      <c r="S1017" s="1" t="s">
        <v>178</v>
      </c>
      <c r="T1017" s="1"/>
      <c r="U1017" s="1"/>
      <c r="V1017" s="1" t="s">
        <v>178</v>
      </c>
      <c r="W1017" s="1">
        <v>0</v>
      </c>
    </row>
    <row r="1018" spans="1:23">
      <c r="A1018" s="133"/>
      <c r="B1018" s="133"/>
      <c r="C1018" s="1" t="s">
        <v>1882</v>
      </c>
      <c r="D1018" s="1" t="s">
        <v>1883</v>
      </c>
      <c r="E1018" s="1" t="s">
        <v>1072</v>
      </c>
      <c r="F1018" s="1" t="s">
        <v>1000</v>
      </c>
      <c r="G1018" s="1"/>
      <c r="H1018" s="1"/>
      <c r="I1018" s="1"/>
      <c r="J1018" s="1"/>
      <c r="K1018" s="1"/>
      <c r="L1018" s="1">
        <v>0.13739999999999999</v>
      </c>
      <c r="N1018" s="1" t="s">
        <v>1882</v>
      </c>
      <c r="O1018" s="1" t="s">
        <v>1883</v>
      </c>
      <c r="P1018" s="1" t="s">
        <v>1902</v>
      </c>
      <c r="Q1018" s="1" t="s">
        <v>1000</v>
      </c>
      <c r="R1018" s="1"/>
      <c r="S1018" s="1"/>
      <c r="T1018" s="1"/>
      <c r="U1018" s="1"/>
      <c r="V1018" s="1"/>
      <c r="W1018" s="1">
        <v>0</v>
      </c>
    </row>
    <row r="1019" spans="1:23">
      <c r="A1019" s="133"/>
      <c r="B1019" s="133"/>
      <c r="C1019" s="1" t="s">
        <v>1905</v>
      </c>
      <c r="D1019" s="1"/>
      <c r="E1019" s="1"/>
      <c r="F1019" s="1"/>
      <c r="G1019" s="1"/>
      <c r="H1019" s="1"/>
      <c r="I1019" s="1"/>
      <c r="J1019" s="1"/>
      <c r="K1019" s="1"/>
      <c r="L1019" s="1">
        <v>3.9839000000000002</v>
      </c>
      <c r="N1019" s="1" t="s">
        <v>1882</v>
      </c>
      <c r="O1019" s="1" t="s">
        <v>1883</v>
      </c>
      <c r="P1019" s="1" t="s">
        <v>1903</v>
      </c>
      <c r="Q1019" s="1" t="s">
        <v>1000</v>
      </c>
      <c r="R1019" s="1">
        <v>48.250480496640002</v>
      </c>
      <c r="S1019" s="1" t="s">
        <v>1186</v>
      </c>
      <c r="T1019" s="1"/>
      <c r="U1019" s="1"/>
      <c r="V1019" s="1" t="s">
        <v>1186</v>
      </c>
      <c r="W1019" s="1">
        <v>0</v>
      </c>
    </row>
    <row r="1020" spans="1:23">
      <c r="A1020" s="133"/>
      <c r="B1020" s="133"/>
      <c r="C1020" s="1" t="s">
        <v>1905</v>
      </c>
      <c r="D1020" s="1" t="s">
        <v>1906</v>
      </c>
      <c r="E1020" s="1" t="s">
        <v>1849</v>
      </c>
      <c r="F1020" s="1" t="s">
        <v>1000</v>
      </c>
      <c r="G1020" s="1"/>
      <c r="H1020" s="1"/>
      <c r="I1020" s="1"/>
      <c r="J1020" s="1"/>
      <c r="K1020" s="1"/>
      <c r="L1020" s="1">
        <v>3.85E-2</v>
      </c>
      <c r="N1020" s="1" t="s">
        <v>1882</v>
      </c>
      <c r="O1020" s="1" t="s">
        <v>1883</v>
      </c>
      <c r="P1020" s="1" t="s">
        <v>1904</v>
      </c>
      <c r="Q1020" s="1" t="s">
        <v>1000</v>
      </c>
      <c r="R1020" s="1">
        <v>1000.488281</v>
      </c>
      <c r="S1020" s="1" t="s">
        <v>1516</v>
      </c>
      <c r="T1020" s="1"/>
      <c r="U1020" s="1"/>
      <c r="V1020" s="1" t="s">
        <v>1516</v>
      </c>
      <c r="W1020" s="1">
        <v>0</v>
      </c>
    </row>
    <row r="1021" spans="1:23">
      <c r="A1021" s="133"/>
      <c r="B1021" s="133"/>
      <c r="C1021" s="1" t="s">
        <v>1905</v>
      </c>
      <c r="D1021" s="1" t="s">
        <v>1906</v>
      </c>
      <c r="E1021" s="1" t="s">
        <v>1906</v>
      </c>
      <c r="F1021" s="1" t="s">
        <v>1000</v>
      </c>
      <c r="G1021" s="1"/>
      <c r="H1021" s="1"/>
      <c r="I1021" s="1"/>
      <c r="J1021" s="1"/>
      <c r="K1021" s="1"/>
      <c r="L1021" s="1">
        <v>0.29930000000000001</v>
      </c>
      <c r="N1021" s="1" t="s">
        <v>1882</v>
      </c>
      <c r="O1021" s="1" t="s">
        <v>1883</v>
      </c>
      <c r="P1021" s="1" t="s">
        <v>1072</v>
      </c>
      <c r="Q1021" s="1" t="s">
        <v>1000</v>
      </c>
      <c r="R1021" s="1"/>
      <c r="S1021" s="1"/>
      <c r="T1021" s="1"/>
      <c r="U1021" s="1"/>
      <c r="V1021" s="1"/>
      <c r="W1021" s="1">
        <v>0.13569999999999999</v>
      </c>
    </row>
    <row r="1022" spans="1:23">
      <c r="A1022" s="133"/>
      <c r="B1022" s="133"/>
      <c r="C1022" s="1" t="s">
        <v>1905</v>
      </c>
      <c r="D1022" s="1" t="s">
        <v>1906</v>
      </c>
      <c r="E1022" s="1" t="s">
        <v>1448</v>
      </c>
      <c r="F1022" s="1" t="s">
        <v>1000</v>
      </c>
      <c r="G1022" s="1"/>
      <c r="H1022" s="1"/>
      <c r="I1022" s="1"/>
      <c r="J1022" s="1"/>
      <c r="K1022" s="1"/>
      <c r="L1022" s="1">
        <v>0</v>
      </c>
      <c r="N1022" s="1" t="s">
        <v>1905</v>
      </c>
      <c r="O1022" s="1"/>
      <c r="P1022" s="1"/>
      <c r="Q1022" s="1"/>
      <c r="R1022" s="1"/>
      <c r="S1022" s="1"/>
      <c r="T1022" s="1"/>
      <c r="U1022" s="1"/>
      <c r="V1022" s="1"/>
      <c r="W1022" s="1">
        <v>3.9975000000000001</v>
      </c>
    </row>
    <row r="1023" spans="1:23">
      <c r="A1023" s="133"/>
      <c r="B1023" s="133"/>
      <c r="C1023" s="1" t="s">
        <v>1905</v>
      </c>
      <c r="D1023" s="1" t="s">
        <v>1906</v>
      </c>
      <c r="E1023" s="1" t="s">
        <v>1485</v>
      </c>
      <c r="F1023" s="1" t="s">
        <v>1000</v>
      </c>
      <c r="G1023" s="1"/>
      <c r="H1023" s="1"/>
      <c r="I1023" s="1"/>
      <c r="J1023" s="1"/>
      <c r="K1023" s="1"/>
      <c r="L1023" s="1">
        <v>3.9199999999999999E-2</v>
      </c>
      <c r="N1023" s="1" t="s">
        <v>1905</v>
      </c>
      <c r="O1023" s="1" t="s">
        <v>1906</v>
      </c>
      <c r="P1023" s="1" t="s">
        <v>1849</v>
      </c>
      <c r="Q1023" s="1" t="s">
        <v>1000</v>
      </c>
      <c r="R1023" s="1"/>
      <c r="S1023" s="1"/>
      <c r="T1023" s="1"/>
      <c r="U1023" s="1"/>
      <c r="V1023" s="1"/>
      <c r="W1023" s="1">
        <v>3.8399999999999997E-2</v>
      </c>
    </row>
    <row r="1024" spans="1:23">
      <c r="A1024" s="133"/>
      <c r="B1024" s="133"/>
      <c r="C1024" s="1" t="s">
        <v>1905</v>
      </c>
      <c r="D1024" s="1" t="s">
        <v>1906</v>
      </c>
      <c r="E1024" s="1" t="s">
        <v>1450</v>
      </c>
      <c r="F1024" s="1" t="s">
        <v>1000</v>
      </c>
      <c r="G1024" s="1"/>
      <c r="H1024" s="1"/>
      <c r="I1024" s="1"/>
      <c r="J1024" s="1"/>
      <c r="K1024" s="1"/>
      <c r="L1024" s="1">
        <v>0</v>
      </c>
      <c r="N1024" s="1" t="s">
        <v>1905</v>
      </c>
      <c r="O1024" s="1" t="s">
        <v>1906</v>
      </c>
      <c r="P1024" s="1" t="s">
        <v>1906</v>
      </c>
      <c r="Q1024" s="1" t="s">
        <v>1000</v>
      </c>
      <c r="R1024" s="1"/>
      <c r="S1024" s="1"/>
      <c r="T1024" s="1"/>
      <c r="U1024" s="1"/>
      <c r="V1024" s="1"/>
      <c r="W1024" s="1">
        <v>0.29449999999999998</v>
      </c>
    </row>
    <row r="1025" spans="1:23">
      <c r="A1025" s="133"/>
      <c r="B1025" s="133"/>
      <c r="C1025" s="1" t="s">
        <v>1905</v>
      </c>
      <c r="D1025" s="1" t="s">
        <v>1906</v>
      </c>
      <c r="E1025" s="1" t="s">
        <v>1486</v>
      </c>
      <c r="F1025" s="1" t="s">
        <v>1000</v>
      </c>
      <c r="G1025" s="1"/>
      <c r="H1025" s="1"/>
      <c r="I1025" s="1"/>
      <c r="J1025" s="1"/>
      <c r="K1025" s="1"/>
      <c r="L1025" s="1">
        <v>4.7100000000000003E-2</v>
      </c>
      <c r="N1025" s="1" t="s">
        <v>1905</v>
      </c>
      <c r="O1025" s="1" t="s">
        <v>1906</v>
      </c>
      <c r="P1025" s="1" t="s">
        <v>1448</v>
      </c>
      <c r="Q1025" s="1" t="s">
        <v>1000</v>
      </c>
      <c r="R1025" s="1"/>
      <c r="S1025" s="1"/>
      <c r="T1025" s="1"/>
      <c r="U1025" s="1"/>
      <c r="V1025" s="1"/>
      <c r="W1025" s="1">
        <v>0</v>
      </c>
    </row>
    <row r="1026" spans="1:23">
      <c r="A1026" s="133"/>
      <c r="B1026" s="133"/>
      <c r="C1026" s="1" t="s">
        <v>1905</v>
      </c>
      <c r="D1026" s="1" t="s">
        <v>1906</v>
      </c>
      <c r="E1026" s="1" t="s">
        <v>1452</v>
      </c>
      <c r="F1026" s="1" t="s">
        <v>1000</v>
      </c>
      <c r="G1026" s="1"/>
      <c r="H1026" s="1"/>
      <c r="I1026" s="1"/>
      <c r="J1026" s="1"/>
      <c r="K1026" s="1"/>
      <c r="L1026" s="1">
        <v>0</v>
      </c>
      <c r="N1026" s="1" t="s">
        <v>1905</v>
      </c>
      <c r="O1026" s="1" t="s">
        <v>1906</v>
      </c>
      <c r="P1026" s="1" t="s">
        <v>1485</v>
      </c>
      <c r="Q1026" s="1" t="s">
        <v>1000</v>
      </c>
      <c r="R1026" s="1"/>
      <c r="S1026" s="1"/>
      <c r="T1026" s="1"/>
      <c r="U1026" s="1"/>
      <c r="V1026" s="1"/>
      <c r="W1026" s="1">
        <v>3.9199999999999999E-2</v>
      </c>
    </row>
    <row r="1027" spans="1:23">
      <c r="A1027" s="133"/>
      <c r="B1027" s="133"/>
      <c r="C1027" s="1" t="s">
        <v>1905</v>
      </c>
      <c r="D1027" s="1" t="s">
        <v>1906</v>
      </c>
      <c r="E1027" s="1" t="s">
        <v>1487</v>
      </c>
      <c r="F1027" s="1" t="s">
        <v>1000</v>
      </c>
      <c r="G1027" s="1"/>
      <c r="H1027" s="1"/>
      <c r="I1027" s="1"/>
      <c r="J1027" s="1"/>
      <c r="K1027" s="1"/>
      <c r="L1027" s="1">
        <v>0.16300000000000001</v>
      </c>
      <c r="N1027" s="1" t="s">
        <v>1905</v>
      </c>
      <c r="O1027" s="1" t="s">
        <v>1906</v>
      </c>
      <c r="P1027" s="1" t="s">
        <v>1450</v>
      </c>
      <c r="Q1027" s="1" t="s">
        <v>1000</v>
      </c>
      <c r="R1027" s="1"/>
      <c r="S1027" s="1"/>
      <c r="T1027" s="1"/>
      <c r="U1027" s="1"/>
      <c r="V1027" s="1"/>
      <c r="W1027" s="1">
        <v>0</v>
      </c>
    </row>
    <row r="1028" spans="1:23">
      <c r="A1028" s="133"/>
      <c r="B1028" s="133"/>
      <c r="C1028" s="1" t="s">
        <v>1905</v>
      </c>
      <c r="D1028" s="1" t="s">
        <v>1906</v>
      </c>
      <c r="E1028" s="1" t="s">
        <v>1454</v>
      </c>
      <c r="F1028" s="1" t="s">
        <v>1000</v>
      </c>
      <c r="G1028" s="1"/>
      <c r="H1028" s="1"/>
      <c r="I1028" s="1"/>
      <c r="J1028" s="1"/>
      <c r="K1028" s="1"/>
      <c r="L1028" s="1">
        <v>0</v>
      </c>
      <c r="N1028" s="1" t="s">
        <v>1905</v>
      </c>
      <c r="O1028" s="1" t="s">
        <v>1906</v>
      </c>
      <c r="P1028" s="1" t="s">
        <v>1486</v>
      </c>
      <c r="Q1028" s="1" t="s">
        <v>1000</v>
      </c>
      <c r="R1028" s="1"/>
      <c r="S1028" s="1"/>
      <c r="T1028" s="1"/>
      <c r="U1028" s="1"/>
      <c r="V1028" s="1"/>
      <c r="W1028" s="1">
        <v>4.7199999999999999E-2</v>
      </c>
    </row>
    <row r="1029" spans="1:23">
      <c r="A1029" s="133"/>
      <c r="B1029" s="133"/>
      <c r="C1029" s="1" t="s">
        <v>1905</v>
      </c>
      <c r="D1029" s="1" t="s">
        <v>1906</v>
      </c>
      <c r="E1029" s="1" t="s">
        <v>1488</v>
      </c>
      <c r="F1029" s="1" t="s">
        <v>1000</v>
      </c>
      <c r="G1029" s="1"/>
      <c r="H1029" s="1"/>
      <c r="I1029" s="1"/>
      <c r="J1029" s="1"/>
      <c r="K1029" s="1"/>
      <c r="L1029" s="1">
        <v>0.1467</v>
      </c>
      <c r="N1029" s="1" t="s">
        <v>1905</v>
      </c>
      <c r="O1029" s="1" t="s">
        <v>1906</v>
      </c>
      <c r="P1029" s="1" t="s">
        <v>1452</v>
      </c>
      <c r="Q1029" s="1" t="s">
        <v>1000</v>
      </c>
      <c r="R1029" s="1"/>
      <c r="S1029" s="1"/>
      <c r="T1029" s="1"/>
      <c r="U1029" s="1"/>
      <c r="V1029" s="1"/>
      <c r="W1029" s="1">
        <v>0</v>
      </c>
    </row>
    <row r="1030" spans="1:23">
      <c r="A1030" s="133"/>
      <c r="B1030" s="133"/>
      <c r="C1030" s="1" t="s">
        <v>1905</v>
      </c>
      <c r="D1030" s="1" t="s">
        <v>1906</v>
      </c>
      <c r="E1030" s="1" t="s">
        <v>1456</v>
      </c>
      <c r="F1030" s="1" t="s">
        <v>1000</v>
      </c>
      <c r="G1030" s="1"/>
      <c r="H1030" s="1"/>
      <c r="I1030" s="1"/>
      <c r="J1030" s="1"/>
      <c r="K1030" s="1"/>
      <c r="L1030" s="1">
        <v>0</v>
      </c>
      <c r="N1030" s="1" t="s">
        <v>1905</v>
      </c>
      <c r="O1030" s="1" t="s">
        <v>1906</v>
      </c>
      <c r="P1030" s="1" t="s">
        <v>1487</v>
      </c>
      <c r="Q1030" s="1" t="s">
        <v>1000</v>
      </c>
      <c r="R1030" s="1"/>
      <c r="S1030" s="1"/>
      <c r="T1030" s="1"/>
      <c r="U1030" s="1"/>
      <c r="V1030" s="1"/>
      <c r="W1030" s="1">
        <v>0.1573</v>
      </c>
    </row>
    <row r="1031" spans="1:23">
      <c r="A1031" s="133"/>
      <c r="B1031" s="133"/>
      <c r="C1031" s="1" t="s">
        <v>1905</v>
      </c>
      <c r="D1031" s="1" t="s">
        <v>1906</v>
      </c>
      <c r="E1031" s="1" t="s">
        <v>1489</v>
      </c>
      <c r="F1031" s="1" t="s">
        <v>1000</v>
      </c>
      <c r="G1031" s="1"/>
      <c r="H1031" s="1"/>
      <c r="I1031" s="1"/>
      <c r="J1031" s="1"/>
      <c r="K1031" s="1"/>
      <c r="L1031" s="1">
        <v>0.13420000000000001</v>
      </c>
      <c r="N1031" s="1" t="s">
        <v>1905</v>
      </c>
      <c r="O1031" s="1" t="s">
        <v>1906</v>
      </c>
      <c r="P1031" s="1" t="s">
        <v>1454</v>
      </c>
      <c r="Q1031" s="1" t="s">
        <v>1000</v>
      </c>
      <c r="R1031" s="1"/>
      <c r="S1031" s="1"/>
      <c r="T1031" s="1"/>
      <c r="U1031" s="1"/>
      <c r="V1031" s="1"/>
      <c r="W1031" s="1">
        <v>0</v>
      </c>
    </row>
    <row r="1032" spans="1:23">
      <c r="A1032" s="133"/>
      <c r="B1032" s="133"/>
      <c r="C1032" s="1" t="s">
        <v>1905</v>
      </c>
      <c r="D1032" s="1" t="s">
        <v>1906</v>
      </c>
      <c r="E1032" s="1" t="s">
        <v>1490</v>
      </c>
      <c r="F1032" s="1" t="s">
        <v>1000</v>
      </c>
      <c r="G1032" s="1"/>
      <c r="H1032" s="1"/>
      <c r="I1032" s="1"/>
      <c r="J1032" s="1"/>
      <c r="K1032" s="1"/>
      <c r="L1032" s="1">
        <v>0</v>
      </c>
      <c r="N1032" s="1" t="s">
        <v>1905</v>
      </c>
      <c r="O1032" s="1" t="s">
        <v>1906</v>
      </c>
      <c r="P1032" s="1" t="s">
        <v>1488</v>
      </c>
      <c r="Q1032" s="1" t="s">
        <v>1000</v>
      </c>
      <c r="R1032" s="1"/>
      <c r="S1032" s="1"/>
      <c r="T1032" s="1"/>
      <c r="U1032" s="1"/>
      <c r="V1032" s="1"/>
      <c r="W1032" s="1">
        <v>0.13519999999999999</v>
      </c>
    </row>
    <row r="1033" spans="1:23">
      <c r="A1033" s="133"/>
      <c r="B1033" s="133"/>
      <c r="C1033" s="1" t="s">
        <v>1905</v>
      </c>
      <c r="D1033" s="1" t="s">
        <v>1906</v>
      </c>
      <c r="E1033" s="1" t="s">
        <v>1491</v>
      </c>
      <c r="F1033" s="1" t="s">
        <v>1000</v>
      </c>
      <c r="G1033" s="1"/>
      <c r="H1033" s="1"/>
      <c r="I1033" s="1"/>
      <c r="J1033" s="1"/>
      <c r="K1033" s="1"/>
      <c r="L1033" s="1">
        <v>5.5899999999999998E-2</v>
      </c>
      <c r="N1033" s="1" t="s">
        <v>1905</v>
      </c>
      <c r="O1033" s="1" t="s">
        <v>1906</v>
      </c>
      <c r="P1033" s="1" t="s">
        <v>1456</v>
      </c>
      <c r="Q1033" s="1" t="s">
        <v>1000</v>
      </c>
      <c r="R1033" s="1"/>
      <c r="S1033" s="1"/>
      <c r="T1033" s="1"/>
      <c r="U1033" s="1"/>
      <c r="V1033" s="1"/>
      <c r="W1033" s="1">
        <v>0</v>
      </c>
    </row>
    <row r="1034" spans="1:23">
      <c r="A1034" s="133"/>
      <c r="B1034" s="133"/>
      <c r="C1034" s="1" t="s">
        <v>1905</v>
      </c>
      <c r="D1034" s="1" t="s">
        <v>1906</v>
      </c>
      <c r="E1034" s="1" t="s">
        <v>1460</v>
      </c>
      <c r="F1034" s="1" t="s">
        <v>1000</v>
      </c>
      <c r="G1034" s="1"/>
      <c r="H1034" s="1"/>
      <c r="I1034" s="1"/>
      <c r="J1034" s="1"/>
      <c r="K1034" s="1"/>
      <c r="L1034" s="1">
        <v>0</v>
      </c>
      <c r="N1034" s="1" t="s">
        <v>1905</v>
      </c>
      <c r="O1034" s="1" t="s">
        <v>1906</v>
      </c>
      <c r="P1034" s="1" t="s">
        <v>1489</v>
      </c>
      <c r="Q1034" s="1" t="s">
        <v>1000</v>
      </c>
      <c r="R1034" s="1"/>
      <c r="S1034" s="1"/>
      <c r="T1034" s="1"/>
      <c r="U1034" s="1"/>
      <c r="V1034" s="1"/>
      <c r="W1034" s="1">
        <v>0.13639999999999999</v>
      </c>
    </row>
    <row r="1035" spans="1:23">
      <c r="A1035" s="133"/>
      <c r="B1035" s="133"/>
      <c r="C1035" s="1" t="s">
        <v>1905</v>
      </c>
      <c r="D1035" s="1" t="s">
        <v>1906</v>
      </c>
      <c r="E1035" s="1" t="s">
        <v>1492</v>
      </c>
      <c r="F1035" s="1" t="s">
        <v>1000</v>
      </c>
      <c r="G1035" s="1"/>
      <c r="H1035" s="1"/>
      <c r="I1035" s="1"/>
      <c r="J1035" s="1"/>
      <c r="K1035" s="1"/>
      <c r="L1035" s="1">
        <v>0</v>
      </c>
      <c r="N1035" s="1" t="s">
        <v>1905</v>
      </c>
      <c r="O1035" s="1" t="s">
        <v>1906</v>
      </c>
      <c r="P1035" s="1" t="s">
        <v>1490</v>
      </c>
      <c r="Q1035" s="1" t="s">
        <v>1000</v>
      </c>
      <c r="R1035" s="1"/>
      <c r="S1035" s="1"/>
      <c r="T1035" s="1"/>
      <c r="U1035" s="1"/>
      <c r="V1035" s="1"/>
      <c r="W1035" s="1">
        <v>0</v>
      </c>
    </row>
    <row r="1036" spans="1:23">
      <c r="A1036" s="133"/>
      <c r="B1036" s="133"/>
      <c r="C1036" s="1" t="s">
        <v>1905</v>
      </c>
      <c r="D1036" s="1" t="s">
        <v>1906</v>
      </c>
      <c r="E1036" s="1" t="s">
        <v>1495</v>
      </c>
      <c r="F1036" s="1" t="s">
        <v>1000</v>
      </c>
      <c r="G1036" s="1"/>
      <c r="H1036" s="1"/>
      <c r="I1036" s="1"/>
      <c r="J1036" s="1"/>
      <c r="K1036" s="1"/>
      <c r="L1036" s="1">
        <v>0</v>
      </c>
      <c r="N1036" s="1" t="s">
        <v>1905</v>
      </c>
      <c r="O1036" s="1" t="s">
        <v>1906</v>
      </c>
      <c r="P1036" s="1" t="s">
        <v>1491</v>
      </c>
      <c r="Q1036" s="1" t="s">
        <v>1000</v>
      </c>
      <c r="R1036" s="1"/>
      <c r="S1036" s="1"/>
      <c r="T1036" s="1"/>
      <c r="U1036" s="1"/>
      <c r="V1036" s="1"/>
      <c r="W1036" s="1">
        <v>5.3199999999999997E-2</v>
      </c>
    </row>
    <row r="1037" spans="1:23">
      <c r="A1037" s="133"/>
      <c r="B1037" s="133"/>
      <c r="C1037" s="1" t="s">
        <v>1905</v>
      </c>
      <c r="D1037" s="1" t="s">
        <v>1906</v>
      </c>
      <c r="E1037" s="1" t="s">
        <v>1494</v>
      </c>
      <c r="F1037" s="1" t="s">
        <v>1000</v>
      </c>
      <c r="G1037" s="1"/>
      <c r="H1037" s="1"/>
      <c r="I1037" s="1"/>
      <c r="J1037" s="1"/>
      <c r="K1037" s="1"/>
      <c r="L1037" s="1">
        <v>0</v>
      </c>
      <c r="N1037" s="1" t="s">
        <v>1905</v>
      </c>
      <c r="O1037" s="1" t="s">
        <v>1906</v>
      </c>
      <c r="P1037" s="1" t="s">
        <v>1460</v>
      </c>
      <c r="Q1037" s="1" t="s">
        <v>1000</v>
      </c>
      <c r="R1037" s="1"/>
      <c r="S1037" s="1"/>
      <c r="T1037" s="1"/>
      <c r="U1037" s="1"/>
      <c r="V1037" s="1"/>
      <c r="W1037" s="1">
        <v>1E-4</v>
      </c>
    </row>
    <row r="1038" spans="1:23">
      <c r="A1038" s="133"/>
      <c r="B1038" s="133"/>
      <c r="C1038" s="1" t="s">
        <v>1905</v>
      </c>
      <c r="D1038" s="1" t="s">
        <v>1906</v>
      </c>
      <c r="E1038" s="1" t="s">
        <v>1493</v>
      </c>
      <c r="F1038" s="1" t="s">
        <v>1000</v>
      </c>
      <c r="G1038" s="1"/>
      <c r="H1038" s="1"/>
      <c r="I1038" s="1"/>
      <c r="J1038" s="1"/>
      <c r="K1038" s="1"/>
      <c r="L1038" s="1">
        <v>0</v>
      </c>
      <c r="N1038" s="1" t="s">
        <v>1905</v>
      </c>
      <c r="O1038" s="1" t="s">
        <v>1906</v>
      </c>
      <c r="P1038" s="1" t="s">
        <v>1492</v>
      </c>
      <c r="Q1038" s="1" t="s">
        <v>1000</v>
      </c>
      <c r="R1038" s="1"/>
      <c r="S1038" s="1"/>
      <c r="T1038" s="1"/>
      <c r="U1038" s="1"/>
      <c r="V1038" s="1"/>
      <c r="W1038" s="1">
        <v>0</v>
      </c>
    </row>
    <row r="1039" spans="1:23">
      <c r="A1039" s="133"/>
      <c r="B1039" s="133"/>
      <c r="C1039" s="1" t="s">
        <v>1905</v>
      </c>
      <c r="D1039" s="1" t="s">
        <v>1906</v>
      </c>
      <c r="E1039" s="1" t="s">
        <v>1496</v>
      </c>
      <c r="F1039" s="1" t="s">
        <v>1000</v>
      </c>
      <c r="G1039" s="1"/>
      <c r="H1039" s="1"/>
      <c r="I1039" s="1"/>
      <c r="J1039" s="1"/>
      <c r="K1039" s="1"/>
      <c r="L1039" s="1">
        <v>0</v>
      </c>
      <c r="N1039" s="1" t="s">
        <v>1905</v>
      </c>
      <c r="O1039" s="1" t="s">
        <v>1906</v>
      </c>
      <c r="P1039" s="1" t="s">
        <v>1495</v>
      </c>
      <c r="Q1039" s="1" t="s">
        <v>1000</v>
      </c>
      <c r="R1039" s="1"/>
      <c r="S1039" s="1"/>
      <c r="T1039" s="1"/>
      <c r="U1039" s="1"/>
      <c r="V1039" s="1"/>
      <c r="W1039" s="1">
        <v>0</v>
      </c>
    </row>
    <row r="1040" spans="1:23">
      <c r="A1040" s="133"/>
      <c r="B1040" s="133"/>
      <c r="C1040" s="1" t="s">
        <v>1905</v>
      </c>
      <c r="D1040" s="1" t="s">
        <v>1906</v>
      </c>
      <c r="E1040" s="1" t="s">
        <v>1462</v>
      </c>
      <c r="F1040" s="1" t="s">
        <v>1000</v>
      </c>
      <c r="G1040" s="1"/>
      <c r="H1040" s="1"/>
      <c r="I1040" s="1"/>
      <c r="J1040" s="1"/>
      <c r="K1040" s="1"/>
      <c r="L1040" s="1">
        <v>0</v>
      </c>
      <c r="N1040" s="1" t="s">
        <v>1905</v>
      </c>
      <c r="O1040" s="1" t="s">
        <v>1906</v>
      </c>
      <c r="P1040" s="1" t="s">
        <v>1494</v>
      </c>
      <c r="Q1040" s="1" t="s">
        <v>1000</v>
      </c>
      <c r="R1040" s="1"/>
      <c r="S1040" s="1"/>
      <c r="T1040" s="1"/>
      <c r="U1040" s="1"/>
      <c r="V1040" s="1"/>
      <c r="W1040" s="1">
        <v>0</v>
      </c>
    </row>
    <row r="1041" spans="1:23">
      <c r="A1041" s="133"/>
      <c r="B1041" s="133"/>
      <c r="C1041" s="1" t="s">
        <v>1905</v>
      </c>
      <c r="D1041" s="1" t="s">
        <v>1906</v>
      </c>
      <c r="E1041" s="1" t="s">
        <v>1907</v>
      </c>
      <c r="F1041" s="1" t="s">
        <v>1000</v>
      </c>
      <c r="G1041" s="1"/>
      <c r="H1041" s="1"/>
      <c r="I1041" s="1"/>
      <c r="J1041" s="1"/>
      <c r="K1041" s="1"/>
      <c r="L1041" s="1">
        <v>0</v>
      </c>
      <c r="N1041" s="1" t="s">
        <v>1905</v>
      </c>
      <c r="O1041" s="1" t="s">
        <v>1906</v>
      </c>
      <c r="P1041" s="1" t="s">
        <v>1493</v>
      </c>
      <c r="Q1041" s="1" t="s">
        <v>1000</v>
      </c>
      <c r="R1041" s="1"/>
      <c r="S1041" s="1"/>
      <c r="T1041" s="1"/>
      <c r="U1041" s="1"/>
      <c r="V1041" s="1"/>
      <c r="W1041" s="1">
        <v>0</v>
      </c>
    </row>
    <row r="1042" spans="1:23">
      <c r="A1042" s="133"/>
      <c r="B1042" s="133"/>
      <c r="C1042" s="1" t="s">
        <v>1905</v>
      </c>
      <c r="D1042" s="1" t="s">
        <v>1906</v>
      </c>
      <c r="E1042" s="1" t="s">
        <v>1464</v>
      </c>
      <c r="F1042" s="1" t="s">
        <v>1000</v>
      </c>
      <c r="G1042" s="1"/>
      <c r="H1042" s="1"/>
      <c r="I1042" s="1"/>
      <c r="J1042" s="1"/>
      <c r="K1042" s="1"/>
      <c r="L1042" s="1">
        <v>0</v>
      </c>
      <c r="N1042" s="1" t="s">
        <v>1905</v>
      </c>
      <c r="O1042" s="1" t="s">
        <v>1906</v>
      </c>
      <c r="P1042" s="1" t="s">
        <v>1496</v>
      </c>
      <c r="Q1042" s="1" t="s">
        <v>1000</v>
      </c>
      <c r="R1042" s="1"/>
      <c r="S1042" s="1"/>
      <c r="T1042" s="1"/>
      <c r="U1042" s="1"/>
      <c r="V1042" s="1"/>
      <c r="W1042" s="1">
        <v>0</v>
      </c>
    </row>
    <row r="1043" spans="1:23">
      <c r="A1043" s="133"/>
      <c r="B1043" s="133"/>
      <c r="C1043" s="1" t="s">
        <v>1905</v>
      </c>
      <c r="D1043" s="1" t="s">
        <v>1906</v>
      </c>
      <c r="E1043" s="1" t="s">
        <v>1908</v>
      </c>
      <c r="F1043" s="1" t="s">
        <v>1000</v>
      </c>
      <c r="G1043" s="1"/>
      <c r="H1043" s="1"/>
      <c r="I1043" s="1"/>
      <c r="J1043" s="1"/>
      <c r="K1043" s="1"/>
      <c r="L1043" s="1">
        <v>0</v>
      </c>
      <c r="N1043" s="1" t="s">
        <v>1905</v>
      </c>
      <c r="O1043" s="1" t="s">
        <v>1906</v>
      </c>
      <c r="P1043" s="1" t="s">
        <v>1462</v>
      </c>
      <c r="Q1043" s="1" t="s">
        <v>1000</v>
      </c>
      <c r="R1043" s="1"/>
      <c r="S1043" s="1"/>
      <c r="T1043" s="1"/>
      <c r="U1043" s="1"/>
      <c r="V1043" s="1"/>
      <c r="W1043" s="1">
        <v>0</v>
      </c>
    </row>
    <row r="1044" spans="1:23">
      <c r="A1044" s="133"/>
      <c r="B1044" s="133"/>
      <c r="C1044" s="1" t="s">
        <v>1905</v>
      </c>
      <c r="D1044" s="1" t="s">
        <v>1906</v>
      </c>
      <c r="E1044" s="1" t="s">
        <v>1497</v>
      </c>
      <c r="F1044" s="1" t="s">
        <v>1000</v>
      </c>
      <c r="G1044" s="1"/>
      <c r="H1044" s="1"/>
      <c r="I1044" s="1"/>
      <c r="J1044" s="1"/>
      <c r="K1044" s="1"/>
      <c r="L1044" s="1">
        <v>6.3600000000000004E-2</v>
      </c>
      <c r="N1044" s="1" t="s">
        <v>1905</v>
      </c>
      <c r="O1044" s="1" t="s">
        <v>1906</v>
      </c>
      <c r="P1044" s="1" t="s">
        <v>1907</v>
      </c>
      <c r="Q1044" s="1" t="s">
        <v>1000</v>
      </c>
      <c r="R1044" s="1"/>
      <c r="S1044" s="1"/>
      <c r="T1044" s="1"/>
      <c r="U1044" s="1"/>
      <c r="V1044" s="1"/>
      <c r="W1044" s="1">
        <v>0</v>
      </c>
    </row>
    <row r="1045" spans="1:23">
      <c r="A1045" s="133"/>
      <c r="B1045" s="133"/>
      <c r="C1045" s="1" t="s">
        <v>1905</v>
      </c>
      <c r="D1045" s="1" t="s">
        <v>1906</v>
      </c>
      <c r="E1045" s="1" t="s">
        <v>1498</v>
      </c>
      <c r="F1045" s="1" t="s">
        <v>1000</v>
      </c>
      <c r="G1045" s="1"/>
      <c r="H1045" s="1"/>
      <c r="I1045" s="1"/>
      <c r="J1045" s="1"/>
      <c r="K1045" s="1"/>
      <c r="L1045" s="1">
        <v>0.66359999999999997</v>
      </c>
      <c r="N1045" s="1" t="s">
        <v>1905</v>
      </c>
      <c r="O1045" s="1" t="s">
        <v>1906</v>
      </c>
      <c r="P1045" s="1" t="s">
        <v>1464</v>
      </c>
      <c r="Q1045" s="1" t="s">
        <v>1000</v>
      </c>
      <c r="R1045" s="1"/>
      <c r="S1045" s="1"/>
      <c r="T1045" s="1"/>
      <c r="U1045" s="1"/>
      <c r="V1045" s="1"/>
      <c r="W1045" s="1">
        <v>0</v>
      </c>
    </row>
    <row r="1046" spans="1:23">
      <c r="A1046" s="133"/>
      <c r="B1046" s="133"/>
      <c r="C1046" s="1" t="s">
        <v>1905</v>
      </c>
      <c r="D1046" s="1" t="s">
        <v>1906</v>
      </c>
      <c r="E1046" s="1" t="s">
        <v>1909</v>
      </c>
      <c r="F1046" s="1" t="s">
        <v>1000</v>
      </c>
      <c r="G1046" s="1">
        <v>-9.0499999999999999E-4</v>
      </c>
      <c r="H1046" s="1" t="s">
        <v>1500</v>
      </c>
      <c r="I1046" s="1">
        <v>0.11799999999999999</v>
      </c>
      <c r="J1046" s="1">
        <v>-0.11799999999999999</v>
      </c>
      <c r="K1046" s="1" t="s">
        <v>1500</v>
      </c>
      <c r="L1046" s="1">
        <v>0</v>
      </c>
      <c r="N1046" s="1" t="s">
        <v>1905</v>
      </c>
      <c r="O1046" s="1" t="s">
        <v>1906</v>
      </c>
      <c r="P1046" s="1" t="s">
        <v>1908</v>
      </c>
      <c r="Q1046" s="1" t="s">
        <v>1000</v>
      </c>
      <c r="R1046" s="1"/>
      <c r="S1046" s="1"/>
      <c r="T1046" s="1"/>
      <c r="U1046" s="1"/>
      <c r="V1046" s="1"/>
      <c r="W1046" s="1">
        <v>0</v>
      </c>
    </row>
    <row r="1047" spans="1:23">
      <c r="A1047" s="133"/>
      <c r="B1047" s="133"/>
      <c r="C1047" s="1" t="s">
        <v>1905</v>
      </c>
      <c r="D1047" s="1" t="s">
        <v>1906</v>
      </c>
      <c r="E1047" s="1" t="s">
        <v>1910</v>
      </c>
      <c r="F1047" s="1" t="s">
        <v>1000</v>
      </c>
      <c r="G1047" s="1">
        <v>1.1469999999999999E-2</v>
      </c>
      <c r="H1047" s="1" t="s">
        <v>1500</v>
      </c>
      <c r="I1047" s="1">
        <v>0.11799999999999999</v>
      </c>
      <c r="J1047" s="1">
        <v>-0.11799999999999999</v>
      </c>
      <c r="K1047" s="1" t="s">
        <v>1500</v>
      </c>
      <c r="L1047" s="1">
        <v>0</v>
      </c>
      <c r="N1047" s="1" t="s">
        <v>1905</v>
      </c>
      <c r="O1047" s="1" t="s">
        <v>1906</v>
      </c>
      <c r="P1047" s="1" t="s">
        <v>1497</v>
      </c>
      <c r="Q1047" s="1" t="s">
        <v>1000</v>
      </c>
      <c r="R1047" s="1"/>
      <c r="S1047" s="1"/>
      <c r="T1047" s="1"/>
      <c r="U1047" s="1"/>
      <c r="V1047" s="1"/>
      <c r="W1047" s="1">
        <v>6.4600000000000005E-2</v>
      </c>
    </row>
    <row r="1048" spans="1:23">
      <c r="A1048" s="133"/>
      <c r="B1048" s="133"/>
      <c r="C1048" s="1" t="s">
        <v>1905</v>
      </c>
      <c r="D1048" s="1" t="s">
        <v>1906</v>
      </c>
      <c r="E1048" s="1" t="s">
        <v>1911</v>
      </c>
      <c r="F1048" s="1" t="s">
        <v>1000</v>
      </c>
      <c r="G1048" s="1">
        <v>0.98853500000000005</v>
      </c>
      <c r="H1048" s="1" t="s">
        <v>1500</v>
      </c>
      <c r="I1048" s="1">
        <v>1.1180000000000001</v>
      </c>
      <c r="J1048" s="1">
        <v>0.88200000000000001</v>
      </c>
      <c r="K1048" s="1" t="s">
        <v>1500</v>
      </c>
      <c r="L1048" s="1">
        <v>0</v>
      </c>
      <c r="N1048" s="1" t="s">
        <v>1905</v>
      </c>
      <c r="O1048" s="1" t="s">
        <v>1906</v>
      </c>
      <c r="P1048" s="1" t="s">
        <v>1498</v>
      </c>
      <c r="Q1048" s="1" t="s">
        <v>1000</v>
      </c>
      <c r="R1048" s="1"/>
      <c r="S1048" s="1"/>
      <c r="T1048" s="1"/>
      <c r="U1048" s="1"/>
      <c r="V1048" s="1"/>
      <c r="W1048" s="1">
        <v>0.65700000000000003</v>
      </c>
    </row>
    <row r="1049" spans="1:23">
      <c r="A1049" s="133"/>
      <c r="B1049" s="133"/>
      <c r="C1049" s="1" t="s">
        <v>1905</v>
      </c>
      <c r="D1049" s="1" t="s">
        <v>1906</v>
      </c>
      <c r="E1049" s="1" t="s">
        <v>1912</v>
      </c>
      <c r="F1049" s="1" t="s">
        <v>1000</v>
      </c>
      <c r="G1049" s="1">
        <v>1.0169999999999999E-3</v>
      </c>
      <c r="H1049" s="1" t="s">
        <v>1504</v>
      </c>
      <c r="I1049" s="1">
        <v>0.05</v>
      </c>
      <c r="J1049" s="163">
        <v>1.0000000000000001E-5</v>
      </c>
      <c r="K1049" s="1" t="s">
        <v>1504</v>
      </c>
      <c r="L1049" s="1">
        <v>0</v>
      </c>
      <c r="N1049" s="1" t="s">
        <v>1905</v>
      </c>
      <c r="O1049" s="1" t="s">
        <v>1906</v>
      </c>
      <c r="P1049" s="1" t="s">
        <v>1909</v>
      </c>
      <c r="Q1049" s="1" t="s">
        <v>1000</v>
      </c>
      <c r="R1049" s="1">
        <v>2.1989000000000002E-2</v>
      </c>
      <c r="S1049" s="1" t="s">
        <v>1500</v>
      </c>
      <c r="T1049" s="1">
        <v>0.11799999999999999</v>
      </c>
      <c r="U1049" s="1">
        <v>-0.11799999999999999</v>
      </c>
      <c r="V1049" s="1" t="s">
        <v>1500</v>
      </c>
      <c r="W1049" s="1">
        <v>0</v>
      </c>
    </row>
    <row r="1050" spans="1:23">
      <c r="A1050" s="133"/>
      <c r="B1050" s="133"/>
      <c r="C1050" s="1" t="s">
        <v>1905</v>
      </c>
      <c r="D1050" s="1" t="s">
        <v>1906</v>
      </c>
      <c r="E1050" s="1" t="s">
        <v>1913</v>
      </c>
      <c r="F1050" s="1" t="s">
        <v>1000</v>
      </c>
      <c r="G1050" s="1">
        <v>7.9199999999999995E-4</v>
      </c>
      <c r="H1050" s="1" t="s">
        <v>1504</v>
      </c>
      <c r="I1050" s="1">
        <v>0.05</v>
      </c>
      <c r="J1050" s="163">
        <v>1.0000000000000001E-5</v>
      </c>
      <c r="K1050" s="1" t="s">
        <v>1504</v>
      </c>
      <c r="L1050" s="1">
        <v>0</v>
      </c>
      <c r="N1050" s="1" t="s">
        <v>1905</v>
      </c>
      <c r="O1050" s="1" t="s">
        <v>1906</v>
      </c>
      <c r="P1050" s="1" t="s">
        <v>1910</v>
      </c>
      <c r="Q1050" s="1" t="s">
        <v>1000</v>
      </c>
      <c r="R1050" s="1">
        <v>-4.4770000000000001E-3</v>
      </c>
      <c r="S1050" s="1" t="s">
        <v>1500</v>
      </c>
      <c r="T1050" s="1">
        <v>0.11799999999999999</v>
      </c>
      <c r="U1050" s="1">
        <v>-0.11799999999999999</v>
      </c>
      <c r="V1050" s="1" t="s">
        <v>1500</v>
      </c>
      <c r="W1050" s="1">
        <v>0</v>
      </c>
    </row>
    <row r="1051" spans="1:23">
      <c r="A1051" s="133"/>
      <c r="B1051" s="133"/>
      <c r="C1051" s="1" t="s">
        <v>1905</v>
      </c>
      <c r="D1051" s="1" t="s">
        <v>1906</v>
      </c>
      <c r="E1051" s="1" t="s">
        <v>1914</v>
      </c>
      <c r="F1051" s="1" t="s">
        <v>1000</v>
      </c>
      <c r="G1051" s="1">
        <v>1.023E-3</v>
      </c>
      <c r="H1051" s="1" t="s">
        <v>1504</v>
      </c>
      <c r="I1051" s="1">
        <v>0.05</v>
      </c>
      <c r="J1051" s="163">
        <v>1.0000000000000001E-5</v>
      </c>
      <c r="K1051" s="1" t="s">
        <v>1504</v>
      </c>
      <c r="L1051" s="1">
        <v>0</v>
      </c>
      <c r="N1051" s="1" t="s">
        <v>1905</v>
      </c>
      <c r="O1051" s="1" t="s">
        <v>1906</v>
      </c>
      <c r="P1051" s="1" t="s">
        <v>1911</v>
      </c>
      <c r="Q1051" s="1" t="s">
        <v>1000</v>
      </c>
      <c r="R1051" s="1">
        <v>0.99118899999999999</v>
      </c>
      <c r="S1051" s="1" t="s">
        <v>1500</v>
      </c>
      <c r="T1051" s="1">
        <v>1.1180000000000001</v>
      </c>
      <c r="U1051" s="1">
        <v>0.88200000000000001</v>
      </c>
      <c r="V1051" s="1" t="s">
        <v>1500</v>
      </c>
      <c r="W1051" s="1">
        <v>0</v>
      </c>
    </row>
    <row r="1052" spans="1:23">
      <c r="A1052" s="133"/>
      <c r="B1052" s="133"/>
      <c r="C1052" s="1" t="s">
        <v>1905</v>
      </c>
      <c r="D1052" s="1" t="s">
        <v>1906</v>
      </c>
      <c r="E1052" s="1" t="s">
        <v>1915</v>
      </c>
      <c r="F1052" s="1" t="s">
        <v>1000</v>
      </c>
      <c r="G1052" s="1">
        <v>-9.0499999999999999E-4</v>
      </c>
      <c r="H1052" s="1" t="s">
        <v>1508</v>
      </c>
      <c r="I1052" s="1">
        <v>25</v>
      </c>
      <c r="J1052" s="1">
        <v>-25</v>
      </c>
      <c r="K1052" s="1" t="s">
        <v>1508</v>
      </c>
      <c r="L1052" s="1">
        <v>0</v>
      </c>
      <c r="N1052" s="1" t="s">
        <v>1905</v>
      </c>
      <c r="O1052" s="1" t="s">
        <v>1906</v>
      </c>
      <c r="P1052" s="1" t="s">
        <v>1912</v>
      </c>
      <c r="Q1052" s="1" t="s">
        <v>1000</v>
      </c>
      <c r="R1052" s="1">
        <v>1.049E-3</v>
      </c>
      <c r="S1052" s="1" t="s">
        <v>1504</v>
      </c>
      <c r="T1052" s="1">
        <v>0.05</v>
      </c>
      <c r="U1052" s="163">
        <v>1.0000000000000001E-5</v>
      </c>
      <c r="V1052" s="1" t="s">
        <v>1504</v>
      </c>
      <c r="W1052" s="1">
        <v>0</v>
      </c>
    </row>
    <row r="1053" spans="1:23">
      <c r="A1053" s="133"/>
      <c r="B1053" s="133"/>
      <c r="C1053" s="1" t="s">
        <v>1905</v>
      </c>
      <c r="D1053" s="1" t="s">
        <v>1906</v>
      </c>
      <c r="E1053" s="1" t="s">
        <v>1916</v>
      </c>
      <c r="F1053" s="1" t="s">
        <v>1000</v>
      </c>
      <c r="G1053" s="1">
        <v>1.1469999999999999E-2</v>
      </c>
      <c r="H1053" s="1" t="s">
        <v>1508</v>
      </c>
      <c r="I1053" s="1">
        <v>25</v>
      </c>
      <c r="J1053" s="1">
        <v>-25</v>
      </c>
      <c r="K1053" s="1" t="s">
        <v>1508</v>
      </c>
      <c r="L1053" s="1">
        <v>0</v>
      </c>
      <c r="N1053" s="1" t="s">
        <v>1905</v>
      </c>
      <c r="O1053" s="1" t="s">
        <v>1906</v>
      </c>
      <c r="P1053" s="1" t="s">
        <v>1913</v>
      </c>
      <c r="Q1053" s="1" t="s">
        <v>1000</v>
      </c>
      <c r="R1053" s="1">
        <v>7.85E-4</v>
      </c>
      <c r="S1053" s="1" t="s">
        <v>1504</v>
      </c>
      <c r="T1053" s="1">
        <v>0.05</v>
      </c>
      <c r="U1053" s="163">
        <v>1.0000000000000001E-5</v>
      </c>
      <c r="V1053" s="1" t="s">
        <v>1504</v>
      </c>
      <c r="W1053" s="1">
        <v>0</v>
      </c>
    </row>
    <row r="1054" spans="1:23">
      <c r="A1054" s="133"/>
      <c r="B1054" s="133"/>
      <c r="C1054" s="1" t="s">
        <v>1905</v>
      </c>
      <c r="D1054" s="1" t="s">
        <v>1906</v>
      </c>
      <c r="E1054" s="1" t="s">
        <v>1917</v>
      </c>
      <c r="F1054" s="1" t="s">
        <v>1000</v>
      </c>
      <c r="G1054" s="1">
        <v>0.98853500000000005</v>
      </c>
      <c r="H1054" s="1" t="s">
        <v>1508</v>
      </c>
      <c r="I1054" s="1">
        <v>25</v>
      </c>
      <c r="J1054" s="1">
        <v>-25</v>
      </c>
      <c r="K1054" s="1" t="s">
        <v>1508</v>
      </c>
      <c r="L1054" s="1">
        <v>0</v>
      </c>
      <c r="N1054" s="1" t="s">
        <v>1905</v>
      </c>
      <c r="O1054" s="1" t="s">
        <v>1906</v>
      </c>
      <c r="P1054" s="1" t="s">
        <v>1914</v>
      </c>
      <c r="Q1054" s="1" t="s">
        <v>1000</v>
      </c>
      <c r="R1054" s="1">
        <v>1.1659999999999999E-3</v>
      </c>
      <c r="S1054" s="1" t="s">
        <v>1504</v>
      </c>
      <c r="T1054" s="1">
        <v>0.05</v>
      </c>
      <c r="U1054" s="163">
        <v>1.0000000000000001E-5</v>
      </c>
      <c r="V1054" s="1" t="s">
        <v>1504</v>
      </c>
      <c r="W1054" s="1">
        <v>0</v>
      </c>
    </row>
    <row r="1055" spans="1:23">
      <c r="A1055" s="133"/>
      <c r="B1055" s="133"/>
      <c r="C1055" s="1" t="s">
        <v>1905</v>
      </c>
      <c r="D1055" s="1" t="s">
        <v>1906</v>
      </c>
      <c r="E1055" s="1" t="s">
        <v>1918</v>
      </c>
      <c r="F1055" s="1" t="s">
        <v>1000</v>
      </c>
      <c r="G1055" s="1">
        <v>4.8820000000000001E-3</v>
      </c>
      <c r="H1055" s="1" t="s">
        <v>1508</v>
      </c>
      <c r="I1055" s="1"/>
      <c r="J1055" s="1"/>
      <c r="K1055" s="1" t="s">
        <v>1508</v>
      </c>
      <c r="L1055" s="1">
        <v>0</v>
      </c>
      <c r="N1055" s="1" t="s">
        <v>1905</v>
      </c>
      <c r="O1055" s="1" t="s">
        <v>1906</v>
      </c>
      <c r="P1055" s="1" t="s">
        <v>1915</v>
      </c>
      <c r="Q1055" s="1" t="s">
        <v>1000</v>
      </c>
      <c r="R1055" s="1">
        <v>2.1989000000000002E-2</v>
      </c>
      <c r="S1055" s="1" t="s">
        <v>1508</v>
      </c>
      <c r="T1055" s="1">
        <v>25</v>
      </c>
      <c r="U1055" s="1">
        <v>-25</v>
      </c>
      <c r="V1055" s="1" t="s">
        <v>1508</v>
      </c>
      <c r="W1055" s="1">
        <v>0</v>
      </c>
    </row>
    <row r="1056" spans="1:23">
      <c r="A1056" s="133"/>
      <c r="B1056" s="133"/>
      <c r="C1056" s="1" t="s">
        <v>1905</v>
      </c>
      <c r="D1056" s="1" t="s">
        <v>1906</v>
      </c>
      <c r="E1056" s="1" t="s">
        <v>1919</v>
      </c>
      <c r="F1056" s="1" t="s">
        <v>1000</v>
      </c>
      <c r="G1056" s="1">
        <v>3.9060000000000002E-3</v>
      </c>
      <c r="H1056" s="1" t="s">
        <v>1508</v>
      </c>
      <c r="I1056" s="1"/>
      <c r="J1056" s="1"/>
      <c r="K1056" s="1" t="s">
        <v>1508</v>
      </c>
      <c r="L1056" s="1">
        <v>0</v>
      </c>
      <c r="N1056" s="1" t="s">
        <v>1905</v>
      </c>
      <c r="O1056" s="1" t="s">
        <v>1906</v>
      </c>
      <c r="P1056" s="1" t="s">
        <v>1916</v>
      </c>
      <c r="Q1056" s="1" t="s">
        <v>1000</v>
      </c>
      <c r="R1056" s="1">
        <v>-4.4770000000000001E-3</v>
      </c>
      <c r="S1056" s="1" t="s">
        <v>1508</v>
      </c>
      <c r="T1056" s="1">
        <v>25</v>
      </c>
      <c r="U1056" s="1">
        <v>-25</v>
      </c>
      <c r="V1056" s="1" t="s">
        <v>1508</v>
      </c>
      <c r="W1056" s="1">
        <v>0</v>
      </c>
    </row>
    <row r="1057" spans="1:23">
      <c r="A1057" s="133"/>
      <c r="B1057" s="133"/>
      <c r="C1057" s="1" t="s">
        <v>1905</v>
      </c>
      <c r="D1057" s="1" t="s">
        <v>1906</v>
      </c>
      <c r="E1057" s="1" t="s">
        <v>1920</v>
      </c>
      <c r="F1057" s="1" t="s">
        <v>1000</v>
      </c>
      <c r="G1057" s="1">
        <v>5.8589999999999996E-3</v>
      </c>
      <c r="H1057" s="1" t="s">
        <v>1508</v>
      </c>
      <c r="I1057" s="1"/>
      <c r="J1057" s="1"/>
      <c r="K1057" s="1" t="s">
        <v>1508</v>
      </c>
      <c r="L1057" s="1">
        <v>0</v>
      </c>
      <c r="N1057" s="1" t="s">
        <v>1905</v>
      </c>
      <c r="O1057" s="1" t="s">
        <v>1906</v>
      </c>
      <c r="P1057" s="1" t="s">
        <v>1917</v>
      </c>
      <c r="Q1057" s="1" t="s">
        <v>1000</v>
      </c>
      <c r="R1057" s="1">
        <v>0.99118899999999999</v>
      </c>
      <c r="S1057" s="1" t="s">
        <v>1508</v>
      </c>
      <c r="T1057" s="1">
        <v>25</v>
      </c>
      <c r="U1057" s="1">
        <v>-25</v>
      </c>
      <c r="V1057" s="1" t="s">
        <v>1508</v>
      </c>
      <c r="W1057" s="1">
        <v>0</v>
      </c>
    </row>
    <row r="1058" spans="1:23">
      <c r="A1058" s="133"/>
      <c r="B1058" s="133"/>
      <c r="C1058" s="1" t="s">
        <v>1905</v>
      </c>
      <c r="D1058" s="1" t="s">
        <v>1906</v>
      </c>
      <c r="E1058" s="1" t="s">
        <v>1921</v>
      </c>
      <c r="F1058" s="1" t="s">
        <v>1000</v>
      </c>
      <c r="G1058" s="1">
        <v>1.0169999999999999E-3</v>
      </c>
      <c r="H1058" s="1" t="s">
        <v>1512</v>
      </c>
      <c r="I1058" s="1">
        <v>0.5</v>
      </c>
      <c r="J1058" s="163">
        <v>1.0000000000000001E-5</v>
      </c>
      <c r="K1058" s="1" t="s">
        <v>1512</v>
      </c>
      <c r="L1058" s="1">
        <v>0</v>
      </c>
      <c r="N1058" s="1" t="s">
        <v>1905</v>
      </c>
      <c r="O1058" s="1" t="s">
        <v>1906</v>
      </c>
      <c r="P1058" s="1" t="s">
        <v>1918</v>
      </c>
      <c r="Q1058" s="1" t="s">
        <v>1000</v>
      </c>
      <c r="R1058" s="1">
        <v>5.8589999999999996E-3</v>
      </c>
      <c r="S1058" s="1" t="s">
        <v>1508</v>
      </c>
      <c r="T1058" s="1"/>
      <c r="U1058" s="1"/>
      <c r="V1058" s="1" t="s">
        <v>1508</v>
      </c>
      <c r="W1058" s="1">
        <v>0</v>
      </c>
    </row>
    <row r="1059" spans="1:23">
      <c r="A1059" s="133"/>
      <c r="B1059" s="133"/>
      <c r="C1059" s="1" t="s">
        <v>1905</v>
      </c>
      <c r="D1059" s="1" t="s">
        <v>1906</v>
      </c>
      <c r="E1059" s="1" t="s">
        <v>1922</v>
      </c>
      <c r="F1059" s="1" t="s">
        <v>1000</v>
      </c>
      <c r="G1059" s="1">
        <v>7.9199999999999995E-4</v>
      </c>
      <c r="H1059" s="1" t="s">
        <v>1512</v>
      </c>
      <c r="I1059" s="1">
        <v>0.5</v>
      </c>
      <c r="J1059" s="163">
        <v>1.0000000000000001E-5</v>
      </c>
      <c r="K1059" s="1" t="s">
        <v>1512</v>
      </c>
      <c r="L1059" s="1">
        <v>0</v>
      </c>
      <c r="N1059" s="1" t="s">
        <v>1905</v>
      </c>
      <c r="O1059" s="1" t="s">
        <v>1906</v>
      </c>
      <c r="P1059" s="1" t="s">
        <v>1919</v>
      </c>
      <c r="Q1059" s="1" t="s">
        <v>1000</v>
      </c>
      <c r="R1059" s="1">
        <v>3.9060000000000002E-3</v>
      </c>
      <c r="S1059" s="1" t="s">
        <v>1508</v>
      </c>
      <c r="T1059" s="1"/>
      <c r="U1059" s="1"/>
      <c r="V1059" s="1" t="s">
        <v>1508</v>
      </c>
      <c r="W1059" s="1">
        <v>0</v>
      </c>
    </row>
    <row r="1060" spans="1:23">
      <c r="A1060" s="133"/>
      <c r="B1060" s="133"/>
      <c r="C1060" s="1" t="s">
        <v>1905</v>
      </c>
      <c r="D1060" s="1" t="s">
        <v>1906</v>
      </c>
      <c r="E1060" s="1" t="s">
        <v>1923</v>
      </c>
      <c r="F1060" s="1" t="s">
        <v>1000</v>
      </c>
      <c r="G1060" s="1">
        <v>1.023E-3</v>
      </c>
      <c r="H1060" s="1" t="s">
        <v>1512</v>
      </c>
      <c r="I1060" s="1">
        <v>0.5</v>
      </c>
      <c r="J1060" s="163">
        <v>1.0000000000000001E-5</v>
      </c>
      <c r="K1060" s="1" t="s">
        <v>1512</v>
      </c>
      <c r="L1060" s="1">
        <v>0</v>
      </c>
      <c r="N1060" s="1" t="s">
        <v>1905</v>
      </c>
      <c r="O1060" s="1" t="s">
        <v>1906</v>
      </c>
      <c r="P1060" s="1" t="s">
        <v>1920</v>
      </c>
      <c r="Q1060" s="1" t="s">
        <v>1000</v>
      </c>
      <c r="R1060" s="1">
        <v>5.8589999999999996E-3</v>
      </c>
      <c r="S1060" s="1" t="s">
        <v>1508</v>
      </c>
      <c r="T1060" s="1"/>
      <c r="U1060" s="1"/>
      <c r="V1060" s="1" t="s">
        <v>1508</v>
      </c>
      <c r="W1060" s="1">
        <v>0</v>
      </c>
    </row>
    <row r="1061" spans="1:23">
      <c r="A1061" s="133"/>
      <c r="B1061" s="133"/>
      <c r="C1061" s="1" t="s">
        <v>1905</v>
      </c>
      <c r="D1061" s="1" t="s">
        <v>1906</v>
      </c>
      <c r="E1061" s="1" t="s">
        <v>1924</v>
      </c>
      <c r="F1061" s="1" t="s">
        <v>1000</v>
      </c>
      <c r="G1061" s="1">
        <v>800.94748600000003</v>
      </c>
      <c r="H1061" s="1" t="s">
        <v>1516</v>
      </c>
      <c r="I1061" s="1">
        <v>880</v>
      </c>
      <c r="J1061" s="1">
        <v>720</v>
      </c>
      <c r="K1061" s="1" t="s">
        <v>1516</v>
      </c>
      <c r="L1061" s="1">
        <v>0</v>
      </c>
      <c r="N1061" s="1" t="s">
        <v>1905</v>
      </c>
      <c r="O1061" s="1" t="s">
        <v>1906</v>
      </c>
      <c r="P1061" s="1" t="s">
        <v>1921</v>
      </c>
      <c r="Q1061" s="1" t="s">
        <v>1000</v>
      </c>
      <c r="R1061" s="1">
        <v>1.049E-3</v>
      </c>
      <c r="S1061" s="1" t="s">
        <v>1512</v>
      </c>
      <c r="T1061" s="1">
        <v>0.5</v>
      </c>
      <c r="U1061" s="163">
        <v>1.0000000000000001E-5</v>
      </c>
      <c r="V1061" s="1" t="s">
        <v>1512</v>
      </c>
      <c r="W1061" s="1">
        <v>0</v>
      </c>
    </row>
    <row r="1062" spans="1:23">
      <c r="A1062" s="133"/>
      <c r="B1062" s="133"/>
      <c r="C1062" s="1" t="s">
        <v>1905</v>
      </c>
      <c r="D1062" s="1" t="s">
        <v>1906</v>
      </c>
      <c r="E1062" s="1" t="s">
        <v>1925</v>
      </c>
      <c r="F1062" s="1" t="s">
        <v>1000</v>
      </c>
      <c r="G1062" s="1">
        <v>31.285775999999998</v>
      </c>
      <c r="H1062" s="1" t="s">
        <v>186</v>
      </c>
      <c r="I1062" s="1"/>
      <c r="J1062" s="1">
        <v>5</v>
      </c>
      <c r="K1062" s="1" t="s">
        <v>186</v>
      </c>
      <c r="L1062" s="1">
        <v>0</v>
      </c>
      <c r="N1062" s="1" t="s">
        <v>1905</v>
      </c>
      <c r="O1062" s="1" t="s">
        <v>1906</v>
      </c>
      <c r="P1062" s="1" t="s">
        <v>1922</v>
      </c>
      <c r="Q1062" s="1" t="s">
        <v>1000</v>
      </c>
      <c r="R1062" s="1">
        <v>7.85E-4</v>
      </c>
      <c r="S1062" s="1" t="s">
        <v>1512</v>
      </c>
      <c r="T1062" s="1">
        <v>0.5</v>
      </c>
      <c r="U1062" s="163">
        <v>1.0000000000000001E-5</v>
      </c>
      <c r="V1062" s="1" t="s">
        <v>1512</v>
      </c>
      <c r="W1062" s="1">
        <v>0</v>
      </c>
    </row>
    <row r="1063" spans="1:23">
      <c r="A1063" s="133"/>
      <c r="B1063" s="133"/>
      <c r="C1063" s="1" t="s">
        <v>1905</v>
      </c>
      <c r="D1063" s="1" t="s">
        <v>1906</v>
      </c>
      <c r="E1063" s="1" t="s">
        <v>1926</v>
      </c>
      <c r="F1063" s="1" t="s">
        <v>1000</v>
      </c>
      <c r="G1063" s="163">
        <v>-1.4E-5</v>
      </c>
      <c r="H1063" s="1" t="s">
        <v>1500</v>
      </c>
      <c r="I1063" s="1"/>
      <c r="J1063" s="1"/>
      <c r="K1063" s="1" t="s">
        <v>1500</v>
      </c>
      <c r="L1063" s="1">
        <v>0</v>
      </c>
      <c r="N1063" s="1" t="s">
        <v>1905</v>
      </c>
      <c r="O1063" s="1" t="s">
        <v>1906</v>
      </c>
      <c r="P1063" s="1" t="s">
        <v>1923</v>
      </c>
      <c r="Q1063" s="1" t="s">
        <v>1000</v>
      </c>
      <c r="R1063" s="1">
        <v>1.1659999999999999E-3</v>
      </c>
      <c r="S1063" s="1" t="s">
        <v>1512</v>
      </c>
      <c r="T1063" s="1">
        <v>0.5</v>
      </c>
      <c r="U1063" s="163">
        <v>1.0000000000000001E-5</v>
      </c>
      <c r="V1063" s="1" t="s">
        <v>1512</v>
      </c>
      <c r="W1063" s="1">
        <v>0</v>
      </c>
    </row>
    <row r="1064" spans="1:23">
      <c r="A1064" s="133"/>
      <c r="B1064" s="133"/>
      <c r="C1064" s="1" t="s">
        <v>1905</v>
      </c>
      <c r="D1064" s="1" t="s">
        <v>1906</v>
      </c>
      <c r="E1064" s="1" t="s">
        <v>1927</v>
      </c>
      <c r="F1064" s="1" t="s">
        <v>1000</v>
      </c>
      <c r="G1064" s="1">
        <v>-1.66E-4</v>
      </c>
      <c r="H1064" s="1" t="s">
        <v>1500</v>
      </c>
      <c r="I1064" s="1"/>
      <c r="J1064" s="1"/>
      <c r="K1064" s="1" t="s">
        <v>1500</v>
      </c>
      <c r="L1064" s="1">
        <v>0</v>
      </c>
      <c r="N1064" s="1" t="s">
        <v>1905</v>
      </c>
      <c r="O1064" s="1" t="s">
        <v>1906</v>
      </c>
      <c r="P1064" s="1" t="s">
        <v>1924</v>
      </c>
      <c r="Q1064" s="1" t="s">
        <v>1000</v>
      </c>
      <c r="R1064" s="1">
        <v>798.54416100000003</v>
      </c>
      <c r="S1064" s="1" t="s">
        <v>1516</v>
      </c>
      <c r="T1064" s="1">
        <v>880</v>
      </c>
      <c r="U1064" s="1">
        <v>720</v>
      </c>
      <c r="V1064" s="1" t="s">
        <v>1516</v>
      </c>
      <c r="W1064" s="1">
        <v>0</v>
      </c>
    </row>
    <row r="1065" spans="1:23">
      <c r="A1065" s="133"/>
      <c r="B1065" s="133"/>
      <c r="C1065" s="1" t="s">
        <v>1905</v>
      </c>
      <c r="D1065" s="1" t="s">
        <v>1906</v>
      </c>
      <c r="E1065" s="1" t="s">
        <v>1928</v>
      </c>
      <c r="F1065" s="1" t="s">
        <v>1000</v>
      </c>
      <c r="G1065" s="1">
        <v>-1.4829999999999999E-3</v>
      </c>
      <c r="H1065" s="1" t="s">
        <v>1500</v>
      </c>
      <c r="I1065" s="1"/>
      <c r="J1065" s="1"/>
      <c r="K1065" s="1" t="s">
        <v>1500</v>
      </c>
      <c r="L1065" s="1">
        <v>0</v>
      </c>
      <c r="N1065" s="1" t="s">
        <v>1905</v>
      </c>
      <c r="O1065" s="1" t="s">
        <v>1906</v>
      </c>
      <c r="P1065" s="1" t="s">
        <v>1925</v>
      </c>
      <c r="Q1065" s="1" t="s">
        <v>1000</v>
      </c>
      <c r="R1065" s="1">
        <v>28.148821000000002</v>
      </c>
      <c r="S1065" s="1" t="s">
        <v>186</v>
      </c>
      <c r="T1065" s="1"/>
      <c r="U1065" s="1">
        <v>5</v>
      </c>
      <c r="V1065" s="1" t="s">
        <v>186</v>
      </c>
      <c r="W1065" s="1">
        <v>0</v>
      </c>
    </row>
    <row r="1066" spans="1:23">
      <c r="A1066" s="133"/>
      <c r="B1066" s="133"/>
      <c r="C1066" s="1" t="s">
        <v>1905</v>
      </c>
      <c r="D1066" s="1" t="s">
        <v>1906</v>
      </c>
      <c r="E1066" s="1" t="s">
        <v>1929</v>
      </c>
      <c r="F1066" s="1" t="s">
        <v>1000</v>
      </c>
      <c r="G1066" s="163">
        <v>-2.9E-5</v>
      </c>
      <c r="H1066" s="1" t="s">
        <v>1504</v>
      </c>
      <c r="I1066" s="1"/>
      <c r="J1066" s="1"/>
      <c r="K1066" s="1" t="s">
        <v>1504</v>
      </c>
      <c r="L1066" s="1">
        <v>0</v>
      </c>
      <c r="N1066" s="1" t="s">
        <v>1905</v>
      </c>
      <c r="O1066" s="1" t="s">
        <v>1906</v>
      </c>
      <c r="P1066" s="1" t="s">
        <v>1926</v>
      </c>
      <c r="Q1066" s="1" t="s">
        <v>1000</v>
      </c>
      <c r="R1066" s="1">
        <v>-6.9099999999999999E-4</v>
      </c>
      <c r="S1066" s="1" t="s">
        <v>1500</v>
      </c>
      <c r="T1066" s="1"/>
      <c r="U1066" s="1"/>
      <c r="V1066" s="1" t="s">
        <v>1500</v>
      </c>
      <c r="W1066" s="1">
        <v>0</v>
      </c>
    </row>
    <row r="1067" spans="1:23">
      <c r="A1067" s="133"/>
      <c r="B1067" s="133"/>
      <c r="C1067" s="1" t="s">
        <v>1905</v>
      </c>
      <c r="D1067" s="1" t="s">
        <v>1906</v>
      </c>
      <c r="E1067" s="1" t="s">
        <v>1930</v>
      </c>
      <c r="F1067" s="1" t="s">
        <v>1000</v>
      </c>
      <c r="G1067" s="1">
        <v>-1.83E-4</v>
      </c>
      <c r="H1067" s="1" t="s">
        <v>1504</v>
      </c>
      <c r="I1067" s="1"/>
      <c r="J1067" s="1"/>
      <c r="K1067" s="1" t="s">
        <v>1504</v>
      </c>
      <c r="L1067" s="1">
        <v>0</v>
      </c>
      <c r="N1067" s="1" t="s">
        <v>1905</v>
      </c>
      <c r="O1067" s="1" t="s">
        <v>1906</v>
      </c>
      <c r="P1067" s="1" t="s">
        <v>1927</v>
      </c>
      <c r="Q1067" s="1" t="s">
        <v>1000</v>
      </c>
      <c r="R1067" s="1">
        <v>-9.1299999999999997E-4</v>
      </c>
      <c r="S1067" s="1" t="s">
        <v>1500</v>
      </c>
      <c r="T1067" s="1"/>
      <c r="U1067" s="1"/>
      <c r="V1067" s="1" t="s">
        <v>1500</v>
      </c>
      <c r="W1067" s="1">
        <v>0</v>
      </c>
    </row>
    <row r="1068" spans="1:23">
      <c r="A1068" s="133"/>
      <c r="B1068" s="133"/>
      <c r="C1068" s="1" t="s">
        <v>1905</v>
      </c>
      <c r="D1068" s="1" t="s">
        <v>1906</v>
      </c>
      <c r="E1068" s="1" t="s">
        <v>1931</v>
      </c>
      <c r="F1068" s="1" t="s">
        <v>1000</v>
      </c>
      <c r="G1068" s="1">
        <v>-1.56E-4</v>
      </c>
      <c r="H1068" s="1" t="s">
        <v>1504</v>
      </c>
      <c r="I1068" s="1"/>
      <c r="J1068" s="1"/>
      <c r="K1068" s="1" t="s">
        <v>1504</v>
      </c>
      <c r="L1068" s="1">
        <v>0</v>
      </c>
      <c r="N1068" s="1" t="s">
        <v>1905</v>
      </c>
      <c r="O1068" s="1" t="s">
        <v>1906</v>
      </c>
      <c r="P1068" s="1" t="s">
        <v>1928</v>
      </c>
      <c r="Q1068" s="1" t="s">
        <v>1000</v>
      </c>
      <c r="R1068" s="1">
        <v>-5.1999999999999995E-4</v>
      </c>
      <c r="S1068" s="1" t="s">
        <v>1500</v>
      </c>
      <c r="T1068" s="1"/>
      <c r="U1068" s="1"/>
      <c r="V1068" s="1" t="s">
        <v>1500</v>
      </c>
      <c r="W1068" s="1">
        <v>0</v>
      </c>
    </row>
    <row r="1069" spans="1:23">
      <c r="A1069" s="133"/>
      <c r="B1069" s="133"/>
      <c r="C1069" s="1" t="s">
        <v>1905</v>
      </c>
      <c r="D1069" s="1" t="s">
        <v>1906</v>
      </c>
      <c r="E1069" s="1" t="s">
        <v>1932</v>
      </c>
      <c r="F1069" s="1" t="s">
        <v>1000</v>
      </c>
      <c r="G1069" s="163">
        <v>-1.4E-5</v>
      </c>
      <c r="H1069" s="1" t="s">
        <v>1508</v>
      </c>
      <c r="I1069" s="1"/>
      <c r="J1069" s="1"/>
      <c r="K1069" s="1" t="s">
        <v>1508</v>
      </c>
      <c r="L1069" s="1">
        <v>0</v>
      </c>
      <c r="N1069" s="1" t="s">
        <v>1905</v>
      </c>
      <c r="O1069" s="1" t="s">
        <v>1906</v>
      </c>
      <c r="P1069" s="1" t="s">
        <v>1929</v>
      </c>
      <c r="Q1069" s="1" t="s">
        <v>1000</v>
      </c>
      <c r="R1069" s="163">
        <v>1.5999999999999999E-5</v>
      </c>
      <c r="S1069" s="1" t="s">
        <v>1504</v>
      </c>
      <c r="T1069" s="1"/>
      <c r="U1069" s="1"/>
      <c r="V1069" s="1" t="s">
        <v>1504</v>
      </c>
      <c r="W1069" s="1">
        <v>0</v>
      </c>
    </row>
    <row r="1070" spans="1:23">
      <c r="A1070" s="133"/>
      <c r="B1070" s="133"/>
      <c r="C1070" s="1" t="s">
        <v>1905</v>
      </c>
      <c r="D1070" s="1" t="s">
        <v>1906</v>
      </c>
      <c r="E1070" s="1" t="s">
        <v>1933</v>
      </c>
      <c r="F1070" s="1" t="s">
        <v>1000</v>
      </c>
      <c r="G1070" s="1">
        <v>-1.66E-4</v>
      </c>
      <c r="H1070" s="1" t="s">
        <v>1508</v>
      </c>
      <c r="I1070" s="1"/>
      <c r="J1070" s="1"/>
      <c r="K1070" s="1" t="s">
        <v>1508</v>
      </c>
      <c r="L1070" s="1">
        <v>0</v>
      </c>
      <c r="N1070" s="1" t="s">
        <v>1905</v>
      </c>
      <c r="O1070" s="1" t="s">
        <v>1906</v>
      </c>
      <c r="P1070" s="1" t="s">
        <v>1930</v>
      </c>
      <c r="Q1070" s="1" t="s">
        <v>1000</v>
      </c>
      <c r="R1070" s="163">
        <v>-7.7999999999999999E-5</v>
      </c>
      <c r="S1070" s="1" t="s">
        <v>1504</v>
      </c>
      <c r="T1070" s="1"/>
      <c r="U1070" s="1"/>
      <c r="V1070" s="1" t="s">
        <v>1504</v>
      </c>
      <c r="W1070" s="1">
        <v>0</v>
      </c>
    </row>
    <row r="1071" spans="1:23">
      <c r="A1071" s="133"/>
      <c r="B1071" s="133"/>
      <c r="C1071" s="1" t="s">
        <v>1905</v>
      </c>
      <c r="D1071" s="1" t="s">
        <v>1906</v>
      </c>
      <c r="E1071" s="1" t="s">
        <v>1934</v>
      </c>
      <c r="F1071" s="1" t="s">
        <v>1000</v>
      </c>
      <c r="G1071" s="1">
        <v>-1.4829999999999999E-3</v>
      </c>
      <c r="H1071" s="1" t="s">
        <v>1508</v>
      </c>
      <c r="I1071" s="1"/>
      <c r="J1071" s="1"/>
      <c r="K1071" s="1" t="s">
        <v>1508</v>
      </c>
      <c r="L1071" s="1">
        <v>0</v>
      </c>
      <c r="N1071" s="1" t="s">
        <v>1905</v>
      </c>
      <c r="O1071" s="1" t="s">
        <v>1906</v>
      </c>
      <c r="P1071" s="1" t="s">
        <v>1931</v>
      </c>
      <c r="Q1071" s="1" t="s">
        <v>1000</v>
      </c>
      <c r="R1071" s="1">
        <v>1.45E-4</v>
      </c>
      <c r="S1071" s="1" t="s">
        <v>1504</v>
      </c>
      <c r="T1071" s="1"/>
      <c r="U1071" s="1"/>
      <c r="V1071" s="1" t="s">
        <v>1504</v>
      </c>
      <c r="W1071" s="1">
        <v>0</v>
      </c>
    </row>
    <row r="1072" spans="1:23">
      <c r="A1072" s="133"/>
      <c r="B1072" s="133"/>
      <c r="C1072" s="1" t="s">
        <v>1905</v>
      </c>
      <c r="D1072" s="1" t="s">
        <v>1906</v>
      </c>
      <c r="E1072" s="1" t="s">
        <v>1935</v>
      </c>
      <c r="F1072" s="1" t="s">
        <v>1000</v>
      </c>
      <c r="G1072" s="163">
        <v>-2.9E-5</v>
      </c>
      <c r="H1072" s="1" t="s">
        <v>1512</v>
      </c>
      <c r="I1072" s="1"/>
      <c r="J1072" s="1"/>
      <c r="K1072" s="1" t="s">
        <v>1512</v>
      </c>
      <c r="L1072" s="1">
        <v>0</v>
      </c>
      <c r="N1072" s="1" t="s">
        <v>1905</v>
      </c>
      <c r="O1072" s="1" t="s">
        <v>1906</v>
      </c>
      <c r="P1072" s="1" t="s">
        <v>1932</v>
      </c>
      <c r="Q1072" s="1" t="s">
        <v>1000</v>
      </c>
      <c r="R1072" s="1">
        <v>-6.9099999999999999E-4</v>
      </c>
      <c r="S1072" s="1" t="s">
        <v>1508</v>
      </c>
      <c r="T1072" s="1"/>
      <c r="U1072" s="1"/>
      <c r="V1072" s="1" t="s">
        <v>1508</v>
      </c>
      <c r="W1072" s="1">
        <v>0</v>
      </c>
    </row>
    <row r="1073" spans="1:23">
      <c r="A1073" s="133"/>
      <c r="B1073" s="133"/>
      <c r="C1073" s="1" t="s">
        <v>1905</v>
      </c>
      <c r="D1073" s="1" t="s">
        <v>1906</v>
      </c>
      <c r="E1073" s="1" t="s">
        <v>1936</v>
      </c>
      <c r="F1073" s="1" t="s">
        <v>1000</v>
      </c>
      <c r="G1073" s="1">
        <v>-1.83E-4</v>
      </c>
      <c r="H1073" s="1" t="s">
        <v>1512</v>
      </c>
      <c r="I1073" s="1"/>
      <c r="J1073" s="1"/>
      <c r="K1073" s="1" t="s">
        <v>1512</v>
      </c>
      <c r="L1073" s="1">
        <v>0</v>
      </c>
      <c r="N1073" s="1" t="s">
        <v>1905</v>
      </c>
      <c r="O1073" s="1" t="s">
        <v>1906</v>
      </c>
      <c r="P1073" s="1" t="s">
        <v>1933</v>
      </c>
      <c r="Q1073" s="1" t="s">
        <v>1000</v>
      </c>
      <c r="R1073" s="1">
        <v>-9.1299999999999997E-4</v>
      </c>
      <c r="S1073" s="1" t="s">
        <v>1508</v>
      </c>
      <c r="T1073" s="1"/>
      <c r="U1073" s="1"/>
      <c r="V1073" s="1" t="s">
        <v>1508</v>
      </c>
      <c r="W1073" s="1">
        <v>0</v>
      </c>
    </row>
    <row r="1074" spans="1:23">
      <c r="A1074" s="133"/>
      <c r="B1074" s="133"/>
      <c r="C1074" s="1" t="s">
        <v>1905</v>
      </c>
      <c r="D1074" s="1" t="s">
        <v>1906</v>
      </c>
      <c r="E1074" s="1" t="s">
        <v>1937</v>
      </c>
      <c r="F1074" s="1" t="s">
        <v>1000</v>
      </c>
      <c r="G1074" s="1">
        <v>-1.56E-4</v>
      </c>
      <c r="H1074" s="1" t="s">
        <v>1512</v>
      </c>
      <c r="I1074" s="1"/>
      <c r="J1074" s="1"/>
      <c r="K1074" s="1" t="s">
        <v>1512</v>
      </c>
      <c r="L1074" s="1">
        <v>0</v>
      </c>
      <c r="N1074" s="1" t="s">
        <v>1905</v>
      </c>
      <c r="O1074" s="1" t="s">
        <v>1906</v>
      </c>
      <c r="P1074" s="1" t="s">
        <v>1934</v>
      </c>
      <c r="Q1074" s="1" t="s">
        <v>1000</v>
      </c>
      <c r="R1074" s="1">
        <v>-5.1999999999999995E-4</v>
      </c>
      <c r="S1074" s="1" t="s">
        <v>1508</v>
      </c>
      <c r="T1074" s="1"/>
      <c r="U1074" s="1"/>
      <c r="V1074" s="1" t="s">
        <v>1508</v>
      </c>
      <c r="W1074" s="1">
        <v>0</v>
      </c>
    </row>
    <row r="1075" spans="1:23">
      <c r="A1075" s="133"/>
      <c r="B1075" s="133"/>
      <c r="C1075" s="1" t="s">
        <v>1905</v>
      </c>
      <c r="D1075" s="1" t="s">
        <v>1906</v>
      </c>
      <c r="E1075" s="1" t="s">
        <v>1938</v>
      </c>
      <c r="F1075" s="1" t="s">
        <v>1000</v>
      </c>
      <c r="G1075" s="1">
        <v>0.90356899999999996</v>
      </c>
      <c r="H1075" s="1" t="s">
        <v>186</v>
      </c>
      <c r="I1075" s="1"/>
      <c r="J1075" s="1"/>
      <c r="K1075" s="1" t="s">
        <v>186</v>
      </c>
      <c r="L1075" s="1">
        <v>0</v>
      </c>
      <c r="N1075" s="1" t="s">
        <v>1905</v>
      </c>
      <c r="O1075" s="1" t="s">
        <v>1906</v>
      </c>
      <c r="P1075" s="1" t="s">
        <v>1935</v>
      </c>
      <c r="Q1075" s="1" t="s">
        <v>1000</v>
      </c>
      <c r="R1075" s="163">
        <v>1.5999999999999999E-5</v>
      </c>
      <c r="S1075" s="1" t="s">
        <v>1512</v>
      </c>
      <c r="T1075" s="1"/>
      <c r="U1075" s="1"/>
      <c r="V1075" s="1" t="s">
        <v>1512</v>
      </c>
      <c r="W1075" s="1">
        <v>0</v>
      </c>
    </row>
    <row r="1076" spans="1:23">
      <c r="A1076" s="133"/>
      <c r="B1076" s="133"/>
      <c r="C1076" s="1" t="s">
        <v>1905</v>
      </c>
      <c r="D1076" s="1" t="s">
        <v>1906</v>
      </c>
      <c r="E1076" s="1" t="s">
        <v>1518</v>
      </c>
      <c r="F1076" s="1" t="s">
        <v>1000</v>
      </c>
      <c r="G1076" s="1"/>
      <c r="H1076" s="1"/>
      <c r="I1076" s="1"/>
      <c r="J1076" s="1"/>
      <c r="K1076" s="1"/>
      <c r="L1076" s="1">
        <v>3.39E-2</v>
      </c>
      <c r="N1076" s="1" t="s">
        <v>1905</v>
      </c>
      <c r="O1076" s="1" t="s">
        <v>1906</v>
      </c>
      <c r="P1076" s="1" t="s">
        <v>1936</v>
      </c>
      <c r="Q1076" s="1" t="s">
        <v>1000</v>
      </c>
      <c r="R1076" s="163">
        <v>-7.7999999999999999E-5</v>
      </c>
      <c r="S1076" s="1" t="s">
        <v>1512</v>
      </c>
      <c r="T1076" s="1"/>
      <c r="U1076" s="1"/>
      <c r="V1076" s="1" t="s">
        <v>1512</v>
      </c>
      <c r="W1076" s="1">
        <v>0</v>
      </c>
    </row>
    <row r="1077" spans="1:23">
      <c r="A1077" s="133"/>
      <c r="B1077" s="133"/>
      <c r="C1077" s="1" t="s">
        <v>1905</v>
      </c>
      <c r="D1077" s="1" t="s">
        <v>1906</v>
      </c>
      <c r="E1077" s="1" t="s">
        <v>1436</v>
      </c>
      <c r="F1077" s="1" t="s">
        <v>1000</v>
      </c>
      <c r="G1077" s="1"/>
      <c r="H1077" s="1"/>
      <c r="I1077" s="1"/>
      <c r="J1077" s="1"/>
      <c r="K1077" s="1"/>
      <c r="L1077" s="1">
        <v>0.2303</v>
      </c>
      <c r="N1077" s="1" t="s">
        <v>1905</v>
      </c>
      <c r="O1077" s="1" t="s">
        <v>1906</v>
      </c>
      <c r="P1077" s="1" t="s">
        <v>1937</v>
      </c>
      <c r="Q1077" s="1" t="s">
        <v>1000</v>
      </c>
      <c r="R1077" s="1">
        <v>1.45E-4</v>
      </c>
      <c r="S1077" s="1" t="s">
        <v>1512</v>
      </c>
      <c r="T1077" s="1"/>
      <c r="U1077" s="1"/>
      <c r="V1077" s="1" t="s">
        <v>1512</v>
      </c>
      <c r="W1077" s="1">
        <v>0</v>
      </c>
    </row>
    <row r="1078" spans="1:23">
      <c r="A1078" s="133"/>
      <c r="B1078" s="133"/>
      <c r="C1078" s="1" t="s">
        <v>1905</v>
      </c>
      <c r="D1078" s="1" t="s">
        <v>1906</v>
      </c>
      <c r="E1078" s="1" t="s">
        <v>1850</v>
      </c>
      <c r="F1078" s="1" t="s">
        <v>1000</v>
      </c>
      <c r="G1078" s="1"/>
      <c r="H1078" s="1"/>
      <c r="I1078" s="1"/>
      <c r="J1078" s="1"/>
      <c r="K1078" s="1"/>
      <c r="L1078" s="1">
        <v>0.30009999999999998</v>
      </c>
      <c r="N1078" s="1" t="s">
        <v>1905</v>
      </c>
      <c r="O1078" s="1" t="s">
        <v>1906</v>
      </c>
      <c r="P1078" s="1" t="s">
        <v>1938</v>
      </c>
      <c r="Q1078" s="1" t="s">
        <v>1000</v>
      </c>
      <c r="R1078" s="1">
        <v>1.436221</v>
      </c>
      <c r="S1078" s="1" t="s">
        <v>186</v>
      </c>
      <c r="T1078" s="1"/>
      <c r="U1078" s="1"/>
      <c r="V1078" s="1" t="s">
        <v>186</v>
      </c>
      <c r="W1078" s="1">
        <v>0</v>
      </c>
    </row>
    <row r="1079" spans="1:23">
      <c r="A1079" s="133"/>
      <c r="B1079" s="133"/>
      <c r="C1079" s="1" t="s">
        <v>1905</v>
      </c>
      <c r="D1079" s="1" t="s">
        <v>1906</v>
      </c>
      <c r="E1079" s="1" t="s">
        <v>1485</v>
      </c>
      <c r="F1079" s="1" t="s">
        <v>1000</v>
      </c>
      <c r="G1079" s="1"/>
      <c r="H1079" s="1"/>
      <c r="I1079" s="1"/>
      <c r="J1079" s="1"/>
      <c r="K1079" s="1"/>
      <c r="L1079" s="1">
        <v>3.7499999999999999E-2</v>
      </c>
      <c r="N1079" s="1" t="s">
        <v>1905</v>
      </c>
      <c r="O1079" s="1" t="s">
        <v>1906</v>
      </c>
      <c r="P1079" s="1" t="s">
        <v>1518</v>
      </c>
      <c r="Q1079" s="1" t="s">
        <v>1000</v>
      </c>
      <c r="R1079" s="1"/>
      <c r="S1079" s="1"/>
      <c r="T1079" s="1"/>
      <c r="U1079" s="1"/>
      <c r="V1079" s="1"/>
      <c r="W1079" s="1">
        <v>3.5799999999999998E-2</v>
      </c>
    </row>
    <row r="1080" spans="1:23">
      <c r="A1080" s="133"/>
      <c r="B1080" s="133"/>
      <c r="C1080" s="1" t="s">
        <v>1905</v>
      </c>
      <c r="D1080" s="1" t="s">
        <v>1906</v>
      </c>
      <c r="E1080" s="1" t="s">
        <v>1486</v>
      </c>
      <c r="F1080" s="1" t="s">
        <v>1000</v>
      </c>
      <c r="G1080" s="1"/>
      <c r="H1080" s="1"/>
      <c r="I1080" s="1"/>
      <c r="J1080" s="1"/>
      <c r="K1080" s="1"/>
      <c r="L1080" s="1">
        <v>3.85E-2</v>
      </c>
      <c r="N1080" s="1" t="s">
        <v>1905</v>
      </c>
      <c r="O1080" s="1" t="s">
        <v>1906</v>
      </c>
      <c r="P1080" s="1" t="s">
        <v>1436</v>
      </c>
      <c r="Q1080" s="1" t="s">
        <v>1000</v>
      </c>
      <c r="R1080" s="1"/>
      <c r="S1080" s="1"/>
      <c r="T1080" s="1"/>
      <c r="U1080" s="1"/>
      <c r="V1080" s="1"/>
      <c r="W1080" s="1">
        <v>0.23080000000000001</v>
      </c>
    </row>
    <row r="1081" spans="1:23">
      <c r="A1081" s="133"/>
      <c r="B1081" s="133"/>
      <c r="C1081" s="1" t="s">
        <v>1905</v>
      </c>
      <c r="D1081" s="1" t="s">
        <v>1906</v>
      </c>
      <c r="E1081" s="1" t="s">
        <v>1487</v>
      </c>
      <c r="F1081" s="1" t="s">
        <v>1000</v>
      </c>
      <c r="G1081" s="1"/>
      <c r="H1081" s="1"/>
      <c r="I1081" s="1"/>
      <c r="J1081" s="1"/>
      <c r="K1081" s="1"/>
      <c r="L1081" s="1">
        <v>0.17319999999999999</v>
      </c>
      <c r="N1081" s="1" t="s">
        <v>1905</v>
      </c>
      <c r="O1081" s="1" t="s">
        <v>1906</v>
      </c>
      <c r="P1081" s="1" t="s">
        <v>1850</v>
      </c>
      <c r="Q1081" s="1" t="s">
        <v>1000</v>
      </c>
      <c r="R1081" s="1"/>
      <c r="S1081" s="1"/>
      <c r="T1081" s="1"/>
      <c r="U1081" s="1"/>
      <c r="V1081" s="1"/>
      <c r="W1081" s="1">
        <v>0.30020000000000002</v>
      </c>
    </row>
    <row r="1082" spans="1:23">
      <c r="A1082" s="133"/>
      <c r="B1082" s="133"/>
      <c r="C1082" s="1" t="s">
        <v>1905</v>
      </c>
      <c r="D1082" s="1" t="s">
        <v>1906</v>
      </c>
      <c r="E1082" s="1" t="s">
        <v>1488</v>
      </c>
      <c r="F1082" s="1" t="s">
        <v>1000</v>
      </c>
      <c r="G1082" s="1"/>
      <c r="H1082" s="1"/>
      <c r="I1082" s="1"/>
      <c r="J1082" s="1"/>
      <c r="K1082" s="1"/>
      <c r="L1082" s="1">
        <v>0.13619999999999999</v>
      </c>
      <c r="N1082" s="1" t="s">
        <v>1905</v>
      </c>
      <c r="O1082" s="1" t="s">
        <v>1906</v>
      </c>
      <c r="P1082" s="1" t="s">
        <v>1485</v>
      </c>
      <c r="Q1082" s="1" t="s">
        <v>1000</v>
      </c>
      <c r="R1082" s="1"/>
      <c r="S1082" s="1"/>
      <c r="T1082" s="1"/>
      <c r="U1082" s="1"/>
      <c r="V1082" s="1"/>
      <c r="W1082" s="1">
        <v>3.9399999999999998E-2</v>
      </c>
    </row>
    <row r="1083" spans="1:23">
      <c r="A1083" s="133"/>
      <c r="B1083" s="133"/>
      <c r="C1083" s="1" t="s">
        <v>1905</v>
      </c>
      <c r="D1083" s="1" t="s">
        <v>1906</v>
      </c>
      <c r="E1083" s="1" t="s">
        <v>1489</v>
      </c>
      <c r="F1083" s="1" t="s">
        <v>1000</v>
      </c>
      <c r="G1083" s="1"/>
      <c r="H1083" s="1"/>
      <c r="I1083" s="1"/>
      <c r="J1083" s="1"/>
      <c r="K1083" s="1"/>
      <c r="L1083" s="1">
        <v>0.13120000000000001</v>
      </c>
      <c r="N1083" s="1" t="s">
        <v>1905</v>
      </c>
      <c r="O1083" s="1" t="s">
        <v>1906</v>
      </c>
      <c r="P1083" s="1" t="s">
        <v>1486</v>
      </c>
      <c r="Q1083" s="1" t="s">
        <v>1000</v>
      </c>
      <c r="R1083" s="1"/>
      <c r="S1083" s="1"/>
      <c r="T1083" s="1"/>
      <c r="U1083" s="1"/>
      <c r="V1083" s="1"/>
      <c r="W1083" s="1">
        <v>4.24E-2</v>
      </c>
    </row>
    <row r="1084" spans="1:23">
      <c r="A1084" s="133"/>
      <c r="B1084" s="133"/>
      <c r="C1084" s="1" t="s">
        <v>1905</v>
      </c>
      <c r="D1084" s="1" t="s">
        <v>1906</v>
      </c>
      <c r="E1084" s="1" t="s">
        <v>1491</v>
      </c>
      <c r="F1084" s="1" t="s">
        <v>1000</v>
      </c>
      <c r="G1084" s="1"/>
      <c r="H1084" s="1"/>
      <c r="I1084" s="1"/>
      <c r="J1084" s="1"/>
      <c r="K1084" s="1"/>
      <c r="L1084" s="1">
        <v>5.2600000000000001E-2</v>
      </c>
      <c r="N1084" s="1" t="s">
        <v>1905</v>
      </c>
      <c r="O1084" s="1" t="s">
        <v>1906</v>
      </c>
      <c r="P1084" s="1" t="s">
        <v>1487</v>
      </c>
      <c r="Q1084" s="1" t="s">
        <v>1000</v>
      </c>
      <c r="R1084" s="1"/>
      <c r="S1084" s="1"/>
      <c r="T1084" s="1"/>
      <c r="U1084" s="1"/>
      <c r="V1084" s="1"/>
      <c r="W1084" s="1">
        <v>0.16739999999999999</v>
      </c>
    </row>
    <row r="1085" spans="1:23">
      <c r="A1085" s="133"/>
      <c r="B1085" s="133"/>
      <c r="C1085" s="1" t="s">
        <v>1905</v>
      </c>
      <c r="D1085" s="1" t="s">
        <v>1906</v>
      </c>
      <c r="E1085" s="1" t="s">
        <v>1497</v>
      </c>
      <c r="F1085" s="1" t="s">
        <v>1000</v>
      </c>
      <c r="G1085" s="1"/>
      <c r="H1085" s="1"/>
      <c r="I1085" s="1"/>
      <c r="J1085" s="1"/>
      <c r="K1085" s="1"/>
      <c r="L1085" s="1">
        <v>0.10829999999999999</v>
      </c>
      <c r="N1085" s="1" t="s">
        <v>1905</v>
      </c>
      <c r="O1085" s="1" t="s">
        <v>1906</v>
      </c>
      <c r="P1085" s="1" t="s">
        <v>1488</v>
      </c>
      <c r="Q1085" s="1" t="s">
        <v>1000</v>
      </c>
      <c r="R1085" s="1"/>
      <c r="S1085" s="1"/>
      <c r="T1085" s="1"/>
      <c r="U1085" s="1"/>
      <c r="V1085" s="1"/>
      <c r="W1085" s="1">
        <v>0.1394</v>
      </c>
    </row>
    <row r="1086" spans="1:23">
      <c r="A1086" s="133"/>
      <c r="B1086" s="133"/>
      <c r="C1086" s="1" t="s">
        <v>1905</v>
      </c>
      <c r="D1086" s="1" t="s">
        <v>1906</v>
      </c>
      <c r="E1086" s="1" t="s">
        <v>1498</v>
      </c>
      <c r="F1086" s="1" t="s">
        <v>1000</v>
      </c>
      <c r="G1086" s="1"/>
      <c r="H1086" s="1"/>
      <c r="I1086" s="1"/>
      <c r="J1086" s="1"/>
      <c r="K1086" s="1"/>
      <c r="L1086" s="1">
        <v>0.66</v>
      </c>
      <c r="N1086" s="1" t="s">
        <v>1905</v>
      </c>
      <c r="O1086" s="1" t="s">
        <v>1906</v>
      </c>
      <c r="P1086" s="1" t="s">
        <v>1489</v>
      </c>
      <c r="Q1086" s="1" t="s">
        <v>1000</v>
      </c>
      <c r="R1086" s="1"/>
      <c r="S1086" s="1"/>
      <c r="T1086" s="1"/>
      <c r="U1086" s="1"/>
      <c r="V1086" s="1"/>
      <c r="W1086" s="1">
        <v>0.1343</v>
      </c>
    </row>
    <row r="1087" spans="1:23">
      <c r="A1087" s="133"/>
      <c r="B1087" s="133"/>
      <c r="C1087" s="1" t="s">
        <v>1905</v>
      </c>
      <c r="D1087" s="1" t="s">
        <v>1906</v>
      </c>
      <c r="E1087" s="1" t="s">
        <v>1939</v>
      </c>
      <c r="F1087" s="1" t="s">
        <v>1000</v>
      </c>
      <c r="G1087" s="1">
        <v>-9.7599999999999998E-4</v>
      </c>
      <c r="H1087" s="1" t="s">
        <v>1500</v>
      </c>
      <c r="I1087" s="1">
        <v>0.11799999999999999</v>
      </c>
      <c r="J1087" s="1">
        <v>-0.11799999999999999</v>
      </c>
      <c r="K1087" s="1" t="s">
        <v>1500</v>
      </c>
      <c r="L1087" s="1">
        <v>0</v>
      </c>
      <c r="N1087" s="1" t="s">
        <v>1905</v>
      </c>
      <c r="O1087" s="1" t="s">
        <v>1906</v>
      </c>
      <c r="P1087" s="1" t="s">
        <v>1491</v>
      </c>
      <c r="Q1087" s="1" t="s">
        <v>1000</v>
      </c>
      <c r="R1087" s="1"/>
      <c r="S1087" s="1"/>
      <c r="T1087" s="1"/>
      <c r="U1087" s="1"/>
      <c r="V1087" s="1"/>
      <c r="W1087" s="1">
        <v>5.3600000000000002E-2</v>
      </c>
    </row>
    <row r="1088" spans="1:23">
      <c r="A1088" s="133"/>
      <c r="B1088" s="133"/>
      <c r="C1088" s="1" t="s">
        <v>1905</v>
      </c>
      <c r="D1088" s="1" t="s">
        <v>1906</v>
      </c>
      <c r="E1088" s="1" t="s">
        <v>1940</v>
      </c>
      <c r="F1088" s="1" t="s">
        <v>1000</v>
      </c>
      <c r="G1088" s="1">
        <v>1.1228E-2</v>
      </c>
      <c r="H1088" s="1" t="s">
        <v>1500</v>
      </c>
      <c r="I1088" s="1">
        <v>0.11799999999999999</v>
      </c>
      <c r="J1088" s="1">
        <v>-0.11799999999999999</v>
      </c>
      <c r="K1088" s="1" t="s">
        <v>1500</v>
      </c>
      <c r="L1088" s="1">
        <v>0</v>
      </c>
      <c r="N1088" s="1" t="s">
        <v>1905</v>
      </c>
      <c r="O1088" s="1" t="s">
        <v>1906</v>
      </c>
      <c r="P1088" s="1" t="s">
        <v>1497</v>
      </c>
      <c r="Q1088" s="1" t="s">
        <v>1000</v>
      </c>
      <c r="R1088" s="1"/>
      <c r="S1088" s="1"/>
      <c r="T1088" s="1"/>
      <c r="U1088" s="1"/>
      <c r="V1088" s="1"/>
      <c r="W1088" s="1">
        <v>0.14030000000000001</v>
      </c>
    </row>
    <row r="1089" spans="1:23">
      <c r="A1089" s="133"/>
      <c r="B1089" s="133"/>
      <c r="C1089" s="1" t="s">
        <v>1905</v>
      </c>
      <c r="D1089" s="1" t="s">
        <v>1906</v>
      </c>
      <c r="E1089" s="1" t="s">
        <v>1941</v>
      </c>
      <c r="F1089" s="1" t="s">
        <v>1000</v>
      </c>
      <c r="G1089" s="1">
        <v>0.98912199999999895</v>
      </c>
      <c r="H1089" s="1" t="s">
        <v>1500</v>
      </c>
      <c r="I1089" s="1">
        <v>1.1180000000000001</v>
      </c>
      <c r="J1089" s="1">
        <v>0.88200000000000001</v>
      </c>
      <c r="K1089" s="1" t="s">
        <v>1500</v>
      </c>
      <c r="L1089" s="1">
        <v>0</v>
      </c>
      <c r="N1089" s="1" t="s">
        <v>1905</v>
      </c>
      <c r="O1089" s="1" t="s">
        <v>1906</v>
      </c>
      <c r="P1089" s="1" t="s">
        <v>1498</v>
      </c>
      <c r="Q1089" s="1" t="s">
        <v>1000</v>
      </c>
      <c r="R1089" s="1"/>
      <c r="S1089" s="1"/>
      <c r="T1089" s="1"/>
      <c r="U1089" s="1"/>
      <c r="V1089" s="1"/>
      <c r="W1089" s="1">
        <v>0.66390000000000005</v>
      </c>
    </row>
    <row r="1090" spans="1:23">
      <c r="A1090" s="133"/>
      <c r="B1090" s="133"/>
      <c r="C1090" s="1" t="s">
        <v>1905</v>
      </c>
      <c r="D1090" s="1" t="s">
        <v>1906</v>
      </c>
      <c r="E1090" s="1" t="s">
        <v>1942</v>
      </c>
      <c r="F1090" s="1" t="s">
        <v>1000</v>
      </c>
      <c r="G1090" s="1">
        <v>9.6599999999999995E-4</v>
      </c>
      <c r="H1090" s="1" t="s">
        <v>1504</v>
      </c>
      <c r="I1090" s="1">
        <v>0.05</v>
      </c>
      <c r="J1090" s="163">
        <v>1.0000000000000001E-5</v>
      </c>
      <c r="K1090" s="1" t="s">
        <v>1504</v>
      </c>
      <c r="L1090" s="1">
        <v>0</v>
      </c>
      <c r="N1090" s="1" t="s">
        <v>1905</v>
      </c>
      <c r="O1090" s="1" t="s">
        <v>1906</v>
      </c>
      <c r="P1090" s="1" t="s">
        <v>1939</v>
      </c>
      <c r="Q1090" s="1" t="s">
        <v>1000</v>
      </c>
      <c r="R1090" s="1">
        <v>2.1742999999999998E-2</v>
      </c>
      <c r="S1090" s="1" t="s">
        <v>1500</v>
      </c>
      <c r="T1090" s="1">
        <v>0.11799999999999999</v>
      </c>
      <c r="U1090" s="1">
        <v>-0.11799999999999999</v>
      </c>
      <c r="V1090" s="1" t="s">
        <v>1500</v>
      </c>
      <c r="W1090" s="1">
        <v>0</v>
      </c>
    </row>
    <row r="1091" spans="1:23">
      <c r="A1091" s="133"/>
      <c r="B1091" s="133"/>
      <c r="C1091" s="1" t="s">
        <v>1905</v>
      </c>
      <c r="D1091" s="1" t="s">
        <v>1906</v>
      </c>
      <c r="E1091" s="1" t="s">
        <v>1943</v>
      </c>
      <c r="F1091" s="1" t="s">
        <v>1000</v>
      </c>
      <c r="G1091" s="1">
        <v>8.0900000000000004E-4</v>
      </c>
      <c r="H1091" s="1" t="s">
        <v>1504</v>
      </c>
      <c r="I1091" s="1">
        <v>0.05</v>
      </c>
      <c r="J1091" s="163">
        <v>1.0000000000000001E-5</v>
      </c>
      <c r="K1091" s="1" t="s">
        <v>1504</v>
      </c>
      <c r="L1091" s="1">
        <v>0</v>
      </c>
      <c r="N1091" s="1" t="s">
        <v>1905</v>
      </c>
      <c r="O1091" s="1" t="s">
        <v>1906</v>
      </c>
      <c r="P1091" s="1" t="s">
        <v>1940</v>
      </c>
      <c r="Q1091" s="1" t="s">
        <v>1000</v>
      </c>
      <c r="R1091" s="1">
        <v>-4.3920000000000001E-3</v>
      </c>
      <c r="S1091" s="1" t="s">
        <v>1500</v>
      </c>
      <c r="T1091" s="1">
        <v>0.11799999999999999</v>
      </c>
      <c r="U1091" s="1">
        <v>-0.11799999999999999</v>
      </c>
      <c r="V1091" s="1" t="s">
        <v>1500</v>
      </c>
      <c r="W1091" s="1">
        <v>0</v>
      </c>
    </row>
    <row r="1092" spans="1:23">
      <c r="A1092" s="133"/>
      <c r="B1092" s="133"/>
      <c r="C1092" s="1" t="s">
        <v>1905</v>
      </c>
      <c r="D1092" s="1" t="s">
        <v>1906</v>
      </c>
      <c r="E1092" s="1" t="s">
        <v>1944</v>
      </c>
      <c r="F1092" s="1" t="s">
        <v>1000</v>
      </c>
      <c r="G1092" s="1">
        <v>8.5800000000000004E-4</v>
      </c>
      <c r="H1092" s="1" t="s">
        <v>1504</v>
      </c>
      <c r="I1092" s="1">
        <v>0.05</v>
      </c>
      <c r="J1092" s="163">
        <v>1.0000000000000001E-5</v>
      </c>
      <c r="K1092" s="1" t="s">
        <v>1504</v>
      </c>
      <c r="L1092" s="1">
        <v>0</v>
      </c>
      <c r="N1092" s="1" t="s">
        <v>1905</v>
      </c>
      <c r="O1092" s="1" t="s">
        <v>1906</v>
      </c>
      <c r="P1092" s="1" t="s">
        <v>1941</v>
      </c>
      <c r="Q1092" s="1" t="s">
        <v>1000</v>
      </c>
      <c r="R1092" s="1">
        <v>0.99176799999999998</v>
      </c>
      <c r="S1092" s="1" t="s">
        <v>1500</v>
      </c>
      <c r="T1092" s="1">
        <v>1.1180000000000001</v>
      </c>
      <c r="U1092" s="1">
        <v>0.88200000000000001</v>
      </c>
      <c r="V1092" s="1" t="s">
        <v>1500</v>
      </c>
      <c r="W1092" s="1">
        <v>0</v>
      </c>
    </row>
    <row r="1093" spans="1:23">
      <c r="A1093" s="133"/>
      <c r="B1093" s="133"/>
      <c r="C1093" s="1" t="s">
        <v>1905</v>
      </c>
      <c r="D1093" s="1" t="s">
        <v>1906</v>
      </c>
      <c r="E1093" s="1" t="s">
        <v>1945</v>
      </c>
      <c r="F1093" s="1" t="s">
        <v>1000</v>
      </c>
      <c r="G1093" s="1">
        <v>-9.7599999999999998E-4</v>
      </c>
      <c r="H1093" s="1" t="s">
        <v>1508</v>
      </c>
      <c r="I1093" s="1">
        <v>25</v>
      </c>
      <c r="J1093" s="1">
        <v>-25</v>
      </c>
      <c r="K1093" s="1" t="s">
        <v>1508</v>
      </c>
      <c r="L1093" s="1">
        <v>0</v>
      </c>
      <c r="N1093" s="1" t="s">
        <v>1905</v>
      </c>
      <c r="O1093" s="1" t="s">
        <v>1906</v>
      </c>
      <c r="P1093" s="1" t="s">
        <v>1942</v>
      </c>
      <c r="Q1093" s="1" t="s">
        <v>1000</v>
      </c>
      <c r="R1093" s="1">
        <v>9.7099999999999997E-4</v>
      </c>
      <c r="S1093" s="1" t="s">
        <v>1504</v>
      </c>
      <c r="T1093" s="1">
        <v>0.05</v>
      </c>
      <c r="U1093" s="163">
        <v>1.0000000000000001E-5</v>
      </c>
      <c r="V1093" s="1" t="s">
        <v>1504</v>
      </c>
      <c r="W1093" s="1">
        <v>0</v>
      </c>
    </row>
    <row r="1094" spans="1:23">
      <c r="A1094" s="133"/>
      <c r="B1094" s="133"/>
      <c r="C1094" s="1" t="s">
        <v>1905</v>
      </c>
      <c r="D1094" s="1" t="s">
        <v>1906</v>
      </c>
      <c r="E1094" s="1" t="s">
        <v>1946</v>
      </c>
      <c r="F1094" s="1" t="s">
        <v>1000</v>
      </c>
      <c r="G1094" s="1">
        <v>1.1228E-2</v>
      </c>
      <c r="H1094" s="1" t="s">
        <v>1508</v>
      </c>
      <c r="I1094" s="1">
        <v>25</v>
      </c>
      <c r="J1094" s="1">
        <v>-25</v>
      </c>
      <c r="K1094" s="1" t="s">
        <v>1508</v>
      </c>
      <c r="L1094" s="1">
        <v>0</v>
      </c>
      <c r="N1094" s="1" t="s">
        <v>1905</v>
      </c>
      <c r="O1094" s="1" t="s">
        <v>1906</v>
      </c>
      <c r="P1094" s="1" t="s">
        <v>1943</v>
      </c>
      <c r="Q1094" s="1" t="s">
        <v>1000</v>
      </c>
      <c r="R1094" s="1">
        <v>6.4700000000000001E-4</v>
      </c>
      <c r="S1094" s="1" t="s">
        <v>1504</v>
      </c>
      <c r="T1094" s="1">
        <v>0.05</v>
      </c>
      <c r="U1094" s="163">
        <v>1.0000000000000001E-5</v>
      </c>
      <c r="V1094" s="1" t="s">
        <v>1504</v>
      </c>
      <c r="W1094" s="1">
        <v>0</v>
      </c>
    </row>
    <row r="1095" spans="1:23">
      <c r="A1095" s="133"/>
      <c r="B1095" s="133"/>
      <c r="C1095" s="1" t="s">
        <v>1905</v>
      </c>
      <c r="D1095" s="1" t="s">
        <v>1906</v>
      </c>
      <c r="E1095" s="1" t="s">
        <v>1947</v>
      </c>
      <c r="F1095" s="1" t="s">
        <v>1000</v>
      </c>
      <c r="G1095" s="1">
        <v>0.98912199999999895</v>
      </c>
      <c r="H1095" s="1" t="s">
        <v>1508</v>
      </c>
      <c r="I1095" s="1">
        <v>25</v>
      </c>
      <c r="J1095" s="1">
        <v>-25</v>
      </c>
      <c r="K1095" s="1" t="s">
        <v>1508</v>
      </c>
      <c r="L1095" s="1">
        <v>0</v>
      </c>
      <c r="N1095" s="1" t="s">
        <v>1905</v>
      </c>
      <c r="O1095" s="1" t="s">
        <v>1906</v>
      </c>
      <c r="P1095" s="1" t="s">
        <v>1944</v>
      </c>
      <c r="Q1095" s="1" t="s">
        <v>1000</v>
      </c>
      <c r="R1095" s="1">
        <v>1.0269999999999999E-3</v>
      </c>
      <c r="S1095" s="1" t="s">
        <v>1504</v>
      </c>
      <c r="T1095" s="1">
        <v>0.05</v>
      </c>
      <c r="U1095" s="163">
        <v>1.0000000000000001E-5</v>
      </c>
      <c r="V1095" s="1" t="s">
        <v>1504</v>
      </c>
      <c r="W1095" s="1">
        <v>0</v>
      </c>
    </row>
    <row r="1096" spans="1:23">
      <c r="A1096" s="133"/>
      <c r="B1096" s="133"/>
      <c r="C1096" s="1" t="s">
        <v>1905</v>
      </c>
      <c r="D1096" s="1" t="s">
        <v>1906</v>
      </c>
      <c r="E1096" s="1" t="s">
        <v>1948</v>
      </c>
      <c r="F1096" s="1" t="s">
        <v>1000</v>
      </c>
      <c r="G1096" s="1">
        <v>3.9060000000000002E-3</v>
      </c>
      <c r="H1096" s="1" t="s">
        <v>1508</v>
      </c>
      <c r="I1096" s="1"/>
      <c r="J1096" s="1"/>
      <c r="K1096" s="1" t="s">
        <v>1508</v>
      </c>
      <c r="L1096" s="1">
        <v>0</v>
      </c>
      <c r="N1096" s="1" t="s">
        <v>1905</v>
      </c>
      <c r="O1096" s="1" t="s">
        <v>1906</v>
      </c>
      <c r="P1096" s="1" t="s">
        <v>1945</v>
      </c>
      <c r="Q1096" s="1" t="s">
        <v>1000</v>
      </c>
      <c r="R1096" s="1">
        <v>2.1742999999999998E-2</v>
      </c>
      <c r="S1096" s="1" t="s">
        <v>1508</v>
      </c>
      <c r="T1096" s="1">
        <v>25</v>
      </c>
      <c r="U1096" s="1">
        <v>-25</v>
      </c>
      <c r="V1096" s="1" t="s">
        <v>1508</v>
      </c>
      <c r="W1096" s="1">
        <v>0</v>
      </c>
    </row>
    <row r="1097" spans="1:23">
      <c r="A1097" s="133"/>
      <c r="B1097" s="133"/>
      <c r="C1097" s="1" t="s">
        <v>1905</v>
      </c>
      <c r="D1097" s="1" t="s">
        <v>1906</v>
      </c>
      <c r="E1097" s="1" t="s">
        <v>1949</v>
      </c>
      <c r="F1097" s="1" t="s">
        <v>1000</v>
      </c>
      <c r="G1097" s="1">
        <v>2.9290000000000002E-3</v>
      </c>
      <c r="H1097" s="1" t="s">
        <v>1508</v>
      </c>
      <c r="I1097" s="1"/>
      <c r="J1097" s="1"/>
      <c r="K1097" s="1" t="s">
        <v>1508</v>
      </c>
      <c r="L1097" s="1">
        <v>0</v>
      </c>
      <c r="N1097" s="1" t="s">
        <v>1905</v>
      </c>
      <c r="O1097" s="1" t="s">
        <v>1906</v>
      </c>
      <c r="P1097" s="1" t="s">
        <v>1946</v>
      </c>
      <c r="Q1097" s="1" t="s">
        <v>1000</v>
      </c>
      <c r="R1097" s="1">
        <v>-4.3920000000000001E-3</v>
      </c>
      <c r="S1097" s="1" t="s">
        <v>1508</v>
      </c>
      <c r="T1097" s="1">
        <v>25</v>
      </c>
      <c r="U1097" s="1">
        <v>-25</v>
      </c>
      <c r="V1097" s="1" t="s">
        <v>1508</v>
      </c>
      <c r="W1097" s="1">
        <v>0</v>
      </c>
    </row>
    <row r="1098" spans="1:23">
      <c r="A1098" s="133"/>
      <c r="B1098" s="133"/>
      <c r="C1098" s="1" t="s">
        <v>1905</v>
      </c>
      <c r="D1098" s="1" t="s">
        <v>1906</v>
      </c>
      <c r="E1098" s="1" t="s">
        <v>1950</v>
      </c>
      <c r="F1098" s="1" t="s">
        <v>1000</v>
      </c>
      <c r="G1098" s="1">
        <v>3.9060000000000002E-3</v>
      </c>
      <c r="H1098" s="1" t="s">
        <v>1508</v>
      </c>
      <c r="I1098" s="1"/>
      <c r="J1098" s="1"/>
      <c r="K1098" s="1" t="s">
        <v>1508</v>
      </c>
      <c r="L1098" s="1">
        <v>0</v>
      </c>
      <c r="N1098" s="1" t="s">
        <v>1905</v>
      </c>
      <c r="O1098" s="1" t="s">
        <v>1906</v>
      </c>
      <c r="P1098" s="1" t="s">
        <v>1947</v>
      </c>
      <c r="Q1098" s="1" t="s">
        <v>1000</v>
      </c>
      <c r="R1098" s="1">
        <v>0.99176799999999998</v>
      </c>
      <c r="S1098" s="1" t="s">
        <v>1508</v>
      </c>
      <c r="T1098" s="1">
        <v>25</v>
      </c>
      <c r="U1098" s="1">
        <v>-25</v>
      </c>
      <c r="V1098" s="1" t="s">
        <v>1508</v>
      </c>
      <c r="W1098" s="1">
        <v>0</v>
      </c>
    </row>
    <row r="1099" spans="1:23">
      <c r="A1099" s="133"/>
      <c r="B1099" s="133"/>
      <c r="C1099" s="1" t="s">
        <v>1905</v>
      </c>
      <c r="D1099" s="1" t="s">
        <v>1906</v>
      </c>
      <c r="E1099" s="1" t="s">
        <v>1951</v>
      </c>
      <c r="F1099" s="1" t="s">
        <v>1000</v>
      </c>
      <c r="G1099" s="1">
        <v>9.6599999999999995E-4</v>
      </c>
      <c r="H1099" s="1" t="s">
        <v>1512</v>
      </c>
      <c r="I1099" s="1">
        <v>0.5</v>
      </c>
      <c r="J1099" s="163">
        <v>1.0000000000000001E-5</v>
      </c>
      <c r="K1099" s="1" t="s">
        <v>1512</v>
      </c>
      <c r="L1099" s="1">
        <v>0</v>
      </c>
      <c r="N1099" s="1" t="s">
        <v>1905</v>
      </c>
      <c r="O1099" s="1" t="s">
        <v>1906</v>
      </c>
      <c r="P1099" s="1" t="s">
        <v>1948</v>
      </c>
      <c r="Q1099" s="1" t="s">
        <v>1000</v>
      </c>
      <c r="R1099" s="1">
        <v>3.9060000000000002E-3</v>
      </c>
      <c r="S1099" s="1" t="s">
        <v>1508</v>
      </c>
      <c r="T1099" s="1"/>
      <c r="U1099" s="1"/>
      <c r="V1099" s="1" t="s">
        <v>1508</v>
      </c>
      <c r="W1099" s="1">
        <v>0</v>
      </c>
    </row>
    <row r="1100" spans="1:23">
      <c r="A1100" s="133"/>
      <c r="B1100" s="133"/>
      <c r="C1100" s="1" t="s">
        <v>1905</v>
      </c>
      <c r="D1100" s="1" t="s">
        <v>1906</v>
      </c>
      <c r="E1100" s="1" t="s">
        <v>1952</v>
      </c>
      <c r="F1100" s="1" t="s">
        <v>1000</v>
      </c>
      <c r="G1100" s="1">
        <v>8.0900000000000004E-4</v>
      </c>
      <c r="H1100" s="1" t="s">
        <v>1512</v>
      </c>
      <c r="I1100" s="1">
        <v>0.5</v>
      </c>
      <c r="J1100" s="163">
        <v>1.0000000000000001E-5</v>
      </c>
      <c r="K1100" s="1" t="s">
        <v>1512</v>
      </c>
      <c r="L1100" s="1">
        <v>0</v>
      </c>
      <c r="N1100" s="1" t="s">
        <v>1905</v>
      </c>
      <c r="O1100" s="1" t="s">
        <v>1906</v>
      </c>
      <c r="P1100" s="1" t="s">
        <v>1949</v>
      </c>
      <c r="Q1100" s="1" t="s">
        <v>1000</v>
      </c>
      <c r="R1100" s="1">
        <v>2.9290000000000002E-3</v>
      </c>
      <c r="S1100" s="1" t="s">
        <v>1508</v>
      </c>
      <c r="T1100" s="1"/>
      <c r="U1100" s="1"/>
      <c r="V1100" s="1" t="s">
        <v>1508</v>
      </c>
      <c r="W1100" s="1">
        <v>0</v>
      </c>
    </row>
    <row r="1101" spans="1:23">
      <c r="A1101" s="133"/>
      <c r="B1101" s="133"/>
      <c r="C1101" s="1" t="s">
        <v>1905</v>
      </c>
      <c r="D1101" s="1" t="s">
        <v>1906</v>
      </c>
      <c r="E1101" s="1" t="s">
        <v>1953</v>
      </c>
      <c r="F1101" s="1" t="s">
        <v>1000</v>
      </c>
      <c r="G1101" s="1">
        <v>8.5800000000000004E-4</v>
      </c>
      <c r="H1101" s="1" t="s">
        <v>1512</v>
      </c>
      <c r="I1101" s="1">
        <v>0.5</v>
      </c>
      <c r="J1101" s="163">
        <v>1.0000000000000001E-5</v>
      </c>
      <c r="K1101" s="1" t="s">
        <v>1512</v>
      </c>
      <c r="L1101" s="1">
        <v>0</v>
      </c>
      <c r="N1101" s="1" t="s">
        <v>1905</v>
      </c>
      <c r="O1101" s="1" t="s">
        <v>1906</v>
      </c>
      <c r="P1101" s="1" t="s">
        <v>1950</v>
      </c>
      <c r="Q1101" s="1" t="s">
        <v>1000</v>
      </c>
      <c r="R1101" s="1">
        <v>4.8820000000000001E-3</v>
      </c>
      <c r="S1101" s="1" t="s">
        <v>1508</v>
      </c>
      <c r="T1101" s="1"/>
      <c r="U1101" s="1"/>
      <c r="V1101" s="1" t="s">
        <v>1508</v>
      </c>
      <c r="W1101" s="1">
        <v>0</v>
      </c>
    </row>
    <row r="1102" spans="1:23">
      <c r="A1102" s="133"/>
      <c r="B1102" s="133"/>
      <c r="C1102" s="1" t="s">
        <v>1905</v>
      </c>
      <c r="D1102" s="1" t="s">
        <v>1906</v>
      </c>
      <c r="E1102" s="1" t="s">
        <v>1954</v>
      </c>
      <c r="F1102" s="1" t="s">
        <v>1000</v>
      </c>
      <c r="G1102" s="1">
        <v>800.94190700000001</v>
      </c>
      <c r="H1102" s="1" t="s">
        <v>1516</v>
      </c>
      <c r="I1102" s="1">
        <v>880</v>
      </c>
      <c r="J1102" s="1">
        <v>720</v>
      </c>
      <c r="K1102" s="1" t="s">
        <v>1516</v>
      </c>
      <c r="L1102" s="1">
        <v>0</v>
      </c>
      <c r="N1102" s="1" t="s">
        <v>1905</v>
      </c>
      <c r="O1102" s="1" t="s">
        <v>1906</v>
      </c>
      <c r="P1102" s="1" t="s">
        <v>1951</v>
      </c>
      <c r="Q1102" s="1" t="s">
        <v>1000</v>
      </c>
      <c r="R1102" s="1">
        <v>9.7099999999999997E-4</v>
      </c>
      <c r="S1102" s="1" t="s">
        <v>1512</v>
      </c>
      <c r="T1102" s="1">
        <v>0.5</v>
      </c>
      <c r="U1102" s="163">
        <v>1.0000000000000001E-5</v>
      </c>
      <c r="V1102" s="1" t="s">
        <v>1512</v>
      </c>
      <c r="W1102" s="1">
        <v>0</v>
      </c>
    </row>
    <row r="1103" spans="1:23">
      <c r="A1103" s="133"/>
      <c r="B1103" s="133"/>
      <c r="C1103" s="1" t="s">
        <v>1905</v>
      </c>
      <c r="D1103" s="1" t="s">
        <v>1906</v>
      </c>
      <c r="E1103" s="1" t="s">
        <v>1955</v>
      </c>
      <c r="F1103" s="1" t="s">
        <v>1000</v>
      </c>
      <c r="G1103" s="1">
        <v>31.468803000000001</v>
      </c>
      <c r="H1103" s="1" t="s">
        <v>186</v>
      </c>
      <c r="I1103" s="1"/>
      <c r="J1103" s="1">
        <v>5</v>
      </c>
      <c r="K1103" s="1" t="s">
        <v>186</v>
      </c>
      <c r="L1103" s="1">
        <v>0</v>
      </c>
      <c r="N1103" s="1" t="s">
        <v>1905</v>
      </c>
      <c r="O1103" s="1" t="s">
        <v>1906</v>
      </c>
      <c r="P1103" s="1" t="s">
        <v>1952</v>
      </c>
      <c r="Q1103" s="1" t="s">
        <v>1000</v>
      </c>
      <c r="R1103" s="1">
        <v>6.4700000000000001E-4</v>
      </c>
      <c r="S1103" s="1" t="s">
        <v>1512</v>
      </c>
      <c r="T1103" s="1">
        <v>0.5</v>
      </c>
      <c r="U1103" s="163">
        <v>1.0000000000000001E-5</v>
      </c>
      <c r="V1103" s="1" t="s">
        <v>1512</v>
      </c>
      <c r="W1103" s="1">
        <v>0</v>
      </c>
    </row>
    <row r="1104" spans="1:23">
      <c r="A1104" s="133"/>
      <c r="B1104" s="133"/>
      <c r="C1104" s="1" t="s">
        <v>1905</v>
      </c>
      <c r="D1104" s="1" t="s">
        <v>1906</v>
      </c>
      <c r="E1104" s="1" t="s">
        <v>1518</v>
      </c>
      <c r="F1104" s="1" t="s">
        <v>1000</v>
      </c>
      <c r="G1104" s="1"/>
      <c r="H1104" s="1"/>
      <c r="I1104" s="1"/>
      <c r="J1104" s="1"/>
      <c r="K1104" s="1"/>
      <c r="L1104" s="1">
        <v>2.29E-2</v>
      </c>
      <c r="N1104" s="1" t="s">
        <v>1905</v>
      </c>
      <c r="O1104" s="1" t="s">
        <v>1906</v>
      </c>
      <c r="P1104" s="1" t="s">
        <v>1953</v>
      </c>
      <c r="Q1104" s="1" t="s">
        <v>1000</v>
      </c>
      <c r="R1104" s="1">
        <v>1.0269999999999999E-3</v>
      </c>
      <c r="S1104" s="1" t="s">
        <v>1512</v>
      </c>
      <c r="T1104" s="1">
        <v>0.5</v>
      </c>
      <c r="U1104" s="163">
        <v>1.0000000000000001E-5</v>
      </c>
      <c r="V1104" s="1" t="s">
        <v>1512</v>
      </c>
      <c r="W1104" s="1">
        <v>0</v>
      </c>
    </row>
    <row r="1105" spans="1:23">
      <c r="A1105" s="133"/>
      <c r="B1105" s="133"/>
      <c r="C1105" s="1" t="s">
        <v>1905</v>
      </c>
      <c r="D1105" s="1" t="s">
        <v>1906</v>
      </c>
      <c r="E1105" s="1" t="s">
        <v>1519</v>
      </c>
      <c r="F1105" s="1" t="s">
        <v>1000</v>
      </c>
      <c r="G1105" s="1"/>
      <c r="H1105" s="1"/>
      <c r="I1105" s="1"/>
      <c r="J1105" s="1"/>
      <c r="K1105" s="1"/>
      <c r="L1105" s="1">
        <v>0</v>
      </c>
      <c r="N1105" s="1" t="s">
        <v>1905</v>
      </c>
      <c r="O1105" s="1" t="s">
        <v>1906</v>
      </c>
      <c r="P1105" s="1" t="s">
        <v>1954</v>
      </c>
      <c r="Q1105" s="1" t="s">
        <v>1000</v>
      </c>
      <c r="R1105" s="1">
        <v>798.53615000000002</v>
      </c>
      <c r="S1105" s="1" t="s">
        <v>1516</v>
      </c>
      <c r="T1105" s="1">
        <v>880</v>
      </c>
      <c r="U1105" s="1">
        <v>720</v>
      </c>
      <c r="V1105" s="1" t="s">
        <v>1516</v>
      </c>
      <c r="W1105" s="1">
        <v>0</v>
      </c>
    </row>
    <row r="1106" spans="1:23">
      <c r="A1106" s="133"/>
      <c r="B1106" s="133"/>
      <c r="C1106" s="1" t="s">
        <v>1905</v>
      </c>
      <c r="D1106" s="1" t="s">
        <v>1906</v>
      </c>
      <c r="E1106" s="1" t="s">
        <v>1520</v>
      </c>
      <c r="F1106" s="1" t="s">
        <v>1000</v>
      </c>
      <c r="G1106" s="1"/>
      <c r="H1106" s="1"/>
      <c r="I1106" s="1"/>
      <c r="J1106" s="1"/>
      <c r="K1106" s="1"/>
      <c r="L1106" s="1">
        <v>4.19E-2</v>
      </c>
      <c r="N1106" s="1" t="s">
        <v>1905</v>
      </c>
      <c r="O1106" s="1" t="s">
        <v>1906</v>
      </c>
      <c r="P1106" s="1" t="s">
        <v>1955</v>
      </c>
      <c r="Q1106" s="1" t="s">
        <v>1000</v>
      </c>
      <c r="R1106" s="1">
        <v>28.351101</v>
      </c>
      <c r="S1106" s="1" t="s">
        <v>186</v>
      </c>
      <c r="T1106" s="1"/>
      <c r="U1106" s="1">
        <v>5</v>
      </c>
      <c r="V1106" s="1" t="s">
        <v>186</v>
      </c>
      <c r="W1106" s="1">
        <v>0</v>
      </c>
    </row>
    <row r="1107" spans="1:23">
      <c r="A1107" s="133"/>
      <c r="B1107" s="133"/>
      <c r="C1107" s="1" t="s">
        <v>1905</v>
      </c>
      <c r="D1107" s="1" t="s">
        <v>1906</v>
      </c>
      <c r="E1107" s="1" t="s">
        <v>1521</v>
      </c>
      <c r="F1107" s="1" t="s">
        <v>1000</v>
      </c>
      <c r="G1107" s="1"/>
      <c r="H1107" s="1"/>
      <c r="I1107" s="1"/>
      <c r="J1107" s="1"/>
      <c r="K1107" s="1"/>
      <c r="L1107" s="1">
        <v>9.2499999999999999E-2</v>
      </c>
      <c r="N1107" s="1" t="s">
        <v>1905</v>
      </c>
      <c r="O1107" s="1" t="s">
        <v>1906</v>
      </c>
      <c r="P1107" s="1" t="s">
        <v>1518</v>
      </c>
      <c r="Q1107" s="1" t="s">
        <v>1000</v>
      </c>
      <c r="R1107" s="1"/>
      <c r="S1107" s="1"/>
      <c r="T1107" s="1"/>
      <c r="U1107" s="1"/>
      <c r="V1107" s="1"/>
      <c r="W1107" s="1">
        <v>2.6599999999999999E-2</v>
      </c>
    </row>
    <row r="1108" spans="1:23">
      <c r="A1108" s="133"/>
      <c r="B1108" s="133"/>
      <c r="C1108" s="1" t="s">
        <v>1905</v>
      </c>
      <c r="D1108" s="1" t="s">
        <v>1906</v>
      </c>
      <c r="E1108" s="1" t="s">
        <v>1618</v>
      </c>
      <c r="F1108" s="1" t="s">
        <v>1000</v>
      </c>
      <c r="G1108" s="1"/>
      <c r="H1108" s="1"/>
      <c r="I1108" s="1"/>
      <c r="J1108" s="1"/>
      <c r="K1108" s="1"/>
      <c r="L1108" s="1">
        <v>4.4499999999999998E-2</v>
      </c>
      <c r="N1108" s="1" t="s">
        <v>1905</v>
      </c>
      <c r="O1108" s="1" t="s">
        <v>1906</v>
      </c>
      <c r="P1108" s="1" t="s">
        <v>1519</v>
      </c>
      <c r="Q1108" s="1" t="s">
        <v>1000</v>
      </c>
      <c r="R1108" s="1"/>
      <c r="S1108" s="1"/>
      <c r="T1108" s="1"/>
      <c r="U1108" s="1"/>
      <c r="V1108" s="1"/>
      <c r="W1108" s="1">
        <v>0</v>
      </c>
    </row>
    <row r="1109" spans="1:23">
      <c r="A1109" s="133"/>
      <c r="B1109" s="133"/>
      <c r="C1109" s="1" t="s">
        <v>1956</v>
      </c>
      <c r="D1109" s="1"/>
      <c r="E1109" s="1"/>
      <c r="F1109" s="1"/>
      <c r="G1109" s="1"/>
      <c r="H1109" s="1"/>
      <c r="I1109" s="1"/>
      <c r="J1109" s="1"/>
      <c r="K1109" s="1"/>
      <c r="L1109" s="1">
        <v>0.1072</v>
      </c>
      <c r="N1109" s="1" t="s">
        <v>1905</v>
      </c>
      <c r="O1109" s="1" t="s">
        <v>1906</v>
      </c>
      <c r="P1109" s="1" t="s">
        <v>1520</v>
      </c>
      <c r="Q1109" s="1" t="s">
        <v>1000</v>
      </c>
      <c r="R1109" s="1"/>
      <c r="S1109" s="1"/>
      <c r="T1109" s="1"/>
      <c r="U1109" s="1"/>
      <c r="V1109" s="1"/>
      <c r="W1109" s="1">
        <v>4.24E-2</v>
      </c>
    </row>
    <row r="1110" spans="1:23">
      <c r="A1110" s="133"/>
      <c r="B1110" s="133"/>
      <c r="C1110" s="1" t="s">
        <v>1956</v>
      </c>
      <c r="D1110" s="1" t="s">
        <v>1957</v>
      </c>
      <c r="E1110" s="1" t="s">
        <v>1006</v>
      </c>
      <c r="F1110" s="1" t="s">
        <v>1000</v>
      </c>
      <c r="G1110" s="1"/>
      <c r="H1110" s="1"/>
      <c r="I1110" s="1"/>
      <c r="J1110" s="1"/>
      <c r="K1110" s="1"/>
      <c r="L1110" s="1">
        <v>2.9999999999999997E-4</v>
      </c>
      <c r="N1110" s="1" t="s">
        <v>1905</v>
      </c>
      <c r="O1110" s="1" t="s">
        <v>1906</v>
      </c>
      <c r="P1110" s="1" t="s">
        <v>1521</v>
      </c>
      <c r="Q1110" s="1" t="s">
        <v>1000</v>
      </c>
      <c r="R1110" s="1"/>
      <c r="S1110" s="1"/>
      <c r="T1110" s="1"/>
      <c r="U1110" s="1"/>
      <c r="V1110" s="1"/>
      <c r="W1110" s="1">
        <v>9.2299999999999993E-2</v>
      </c>
    </row>
    <row r="1111" spans="1:23">
      <c r="A1111" s="133"/>
      <c r="B1111" s="133"/>
      <c r="C1111" s="1" t="s">
        <v>1956</v>
      </c>
      <c r="D1111" s="1" t="s">
        <v>1957</v>
      </c>
      <c r="E1111" s="1" t="s">
        <v>1005</v>
      </c>
      <c r="F1111" s="1" t="s">
        <v>1000</v>
      </c>
      <c r="G1111" s="1"/>
      <c r="H1111" s="1"/>
      <c r="I1111" s="1"/>
      <c r="J1111" s="1"/>
      <c r="K1111" s="1"/>
      <c r="L1111" s="1">
        <v>0</v>
      </c>
      <c r="N1111" s="1" t="s">
        <v>1905</v>
      </c>
      <c r="O1111" s="1" t="s">
        <v>1906</v>
      </c>
      <c r="P1111" s="1" t="s">
        <v>1618</v>
      </c>
      <c r="Q1111" s="1" t="s">
        <v>1000</v>
      </c>
      <c r="R1111" s="1"/>
      <c r="S1111" s="1"/>
      <c r="T1111" s="1"/>
      <c r="U1111" s="1"/>
      <c r="V1111" s="1"/>
      <c r="W1111" s="1">
        <v>4.5400000000000003E-2</v>
      </c>
    </row>
    <row r="1112" spans="1:23">
      <c r="A1112" s="133"/>
      <c r="B1112" s="133"/>
      <c r="C1112" s="1" t="s">
        <v>1958</v>
      </c>
      <c r="D1112" s="1"/>
      <c r="E1112" s="1"/>
      <c r="F1112" s="1"/>
      <c r="G1112" s="1"/>
      <c r="H1112" s="1"/>
      <c r="I1112" s="1"/>
      <c r="J1112" s="1"/>
      <c r="K1112" s="1"/>
      <c r="L1112" s="1">
        <v>0.1135</v>
      </c>
      <c r="N1112" s="1" t="s">
        <v>1956</v>
      </c>
      <c r="O1112" s="1"/>
      <c r="P1112" s="1"/>
      <c r="Q1112" s="1"/>
      <c r="R1112" s="1"/>
      <c r="S1112" s="1"/>
      <c r="T1112" s="1"/>
      <c r="U1112" s="1"/>
      <c r="V1112" s="1"/>
      <c r="W1112" s="1">
        <v>0.1091</v>
      </c>
    </row>
    <row r="1113" spans="1:23">
      <c r="A1113" s="133"/>
      <c r="B1113" s="133"/>
      <c r="C1113" s="1" t="s">
        <v>1958</v>
      </c>
      <c r="D1113" s="1" t="s">
        <v>1959</v>
      </c>
      <c r="E1113" s="1" t="s">
        <v>1960</v>
      </c>
      <c r="F1113" s="1" t="s">
        <v>1000</v>
      </c>
      <c r="G1113" s="1"/>
      <c r="H1113" s="1"/>
      <c r="I1113" s="1"/>
      <c r="J1113" s="1"/>
      <c r="K1113" s="1"/>
      <c r="L1113" s="1">
        <v>1.01E-2</v>
      </c>
      <c r="N1113" s="1" t="s">
        <v>1956</v>
      </c>
      <c r="O1113" s="1" t="s">
        <v>1957</v>
      </c>
      <c r="P1113" s="1" t="s">
        <v>1006</v>
      </c>
      <c r="Q1113" s="1" t="s">
        <v>1000</v>
      </c>
      <c r="R1113" s="1"/>
      <c r="S1113" s="1"/>
      <c r="T1113" s="1"/>
      <c r="U1113" s="1"/>
      <c r="V1113" s="1"/>
      <c r="W1113" s="1">
        <v>2.9999999999999997E-4</v>
      </c>
    </row>
    <row r="1114" spans="1:23">
      <c r="A1114" s="133"/>
      <c r="B1114" s="133"/>
      <c r="C1114" s="1" t="s">
        <v>1958</v>
      </c>
      <c r="D1114" s="1" t="s">
        <v>1959</v>
      </c>
      <c r="E1114" s="1" t="s">
        <v>1961</v>
      </c>
      <c r="F1114" s="1" t="s">
        <v>1000</v>
      </c>
      <c r="G1114" s="1"/>
      <c r="H1114" s="1"/>
      <c r="I1114" s="1"/>
      <c r="J1114" s="1"/>
      <c r="K1114" s="1"/>
      <c r="L1114" s="1">
        <v>1.2800000000000001E-2</v>
      </c>
      <c r="N1114" s="1" t="s">
        <v>1956</v>
      </c>
      <c r="O1114" s="1" t="s">
        <v>1957</v>
      </c>
      <c r="P1114" s="1" t="s">
        <v>1005</v>
      </c>
      <c r="Q1114" s="1" t="s">
        <v>1000</v>
      </c>
      <c r="R1114" s="1"/>
      <c r="S1114" s="1"/>
      <c r="T1114" s="1"/>
      <c r="U1114" s="1"/>
      <c r="V1114" s="1"/>
      <c r="W1114" s="1">
        <v>0</v>
      </c>
    </row>
    <row r="1115" spans="1:23">
      <c r="A1115" s="133"/>
      <c r="B1115" s="133"/>
      <c r="C1115" s="1" t="s">
        <v>1958</v>
      </c>
      <c r="D1115" s="1" t="s">
        <v>1959</v>
      </c>
      <c r="E1115" s="1" t="s">
        <v>1962</v>
      </c>
      <c r="F1115" s="1" t="s">
        <v>1000</v>
      </c>
      <c r="G1115" s="1"/>
      <c r="H1115" s="1"/>
      <c r="I1115" s="1"/>
      <c r="J1115" s="1"/>
      <c r="K1115" s="1"/>
      <c r="L1115" s="1">
        <v>1.1299999999999999E-2</v>
      </c>
      <c r="N1115" s="1" t="s">
        <v>1958</v>
      </c>
      <c r="O1115" s="1"/>
      <c r="P1115" s="1"/>
      <c r="Q1115" s="1"/>
      <c r="R1115" s="1"/>
      <c r="S1115" s="1"/>
      <c r="T1115" s="1"/>
      <c r="U1115" s="1"/>
      <c r="V1115" s="1"/>
      <c r="W1115" s="1">
        <v>0.1062</v>
      </c>
    </row>
    <row r="1116" spans="1:23">
      <c r="A1116" s="133"/>
      <c r="B1116" s="133"/>
      <c r="C1116" s="1" t="s">
        <v>1958</v>
      </c>
      <c r="D1116" s="1" t="s">
        <v>1959</v>
      </c>
      <c r="E1116" s="1" t="s">
        <v>1963</v>
      </c>
      <c r="F1116" s="1" t="s">
        <v>1000</v>
      </c>
      <c r="G1116" s="1"/>
      <c r="H1116" s="1"/>
      <c r="I1116" s="1"/>
      <c r="J1116" s="1"/>
      <c r="K1116" s="1"/>
      <c r="L1116" s="1">
        <v>2.01E-2</v>
      </c>
      <c r="N1116" s="1" t="s">
        <v>1958</v>
      </c>
      <c r="O1116" s="1" t="s">
        <v>1959</v>
      </c>
      <c r="P1116" s="1" t="s">
        <v>1960</v>
      </c>
      <c r="Q1116" s="1" t="s">
        <v>1000</v>
      </c>
      <c r="R1116" s="1"/>
      <c r="S1116" s="1"/>
      <c r="T1116" s="1"/>
      <c r="U1116" s="1"/>
      <c r="V1116" s="1"/>
      <c r="W1116" s="1">
        <v>1.14E-2</v>
      </c>
    </row>
    <row r="1117" spans="1:23">
      <c r="A1117" s="133"/>
      <c r="B1117" s="133"/>
      <c r="C1117" s="1" t="s">
        <v>1958</v>
      </c>
      <c r="D1117" s="1" t="s">
        <v>1959</v>
      </c>
      <c r="E1117" s="1" t="s">
        <v>1964</v>
      </c>
      <c r="F1117" s="1" t="s">
        <v>1000</v>
      </c>
      <c r="G1117" s="1"/>
      <c r="H1117" s="1"/>
      <c r="I1117" s="1"/>
      <c r="J1117" s="1"/>
      <c r="K1117" s="1"/>
      <c r="L1117" s="1">
        <v>1.3599999999999999E-2</v>
      </c>
      <c r="N1117" s="1" t="s">
        <v>1958</v>
      </c>
      <c r="O1117" s="1" t="s">
        <v>1959</v>
      </c>
      <c r="P1117" s="1" t="s">
        <v>1961</v>
      </c>
      <c r="Q1117" s="1" t="s">
        <v>1000</v>
      </c>
      <c r="R1117" s="1"/>
      <c r="S1117" s="1"/>
      <c r="T1117" s="1"/>
      <c r="U1117" s="1"/>
      <c r="V1117" s="1"/>
      <c r="W1117" s="1">
        <v>1.17E-2</v>
      </c>
    </row>
    <row r="1118" spans="1:23">
      <c r="A1118" s="133"/>
      <c r="B1118" s="133"/>
      <c r="C1118" s="1" t="s">
        <v>1958</v>
      </c>
      <c r="D1118" s="1" t="s">
        <v>1959</v>
      </c>
      <c r="E1118" s="1" t="s">
        <v>1965</v>
      </c>
      <c r="F1118" s="1" t="s">
        <v>1000</v>
      </c>
      <c r="G1118" s="1"/>
      <c r="H1118" s="1"/>
      <c r="I1118" s="1"/>
      <c r="J1118" s="1"/>
      <c r="K1118" s="1"/>
      <c r="L1118" s="1">
        <v>1.17E-2</v>
      </c>
      <c r="N1118" s="1" t="s">
        <v>1958</v>
      </c>
      <c r="O1118" s="1" t="s">
        <v>1959</v>
      </c>
      <c r="P1118" s="1" t="s">
        <v>1962</v>
      </c>
      <c r="Q1118" s="1" t="s">
        <v>1000</v>
      </c>
      <c r="R1118" s="1"/>
      <c r="S1118" s="1"/>
      <c r="T1118" s="1"/>
      <c r="U1118" s="1"/>
      <c r="V1118" s="1"/>
      <c r="W1118" s="1">
        <v>1.17E-2</v>
      </c>
    </row>
    <row r="1119" spans="1:23">
      <c r="A1119" s="133"/>
      <c r="B1119" s="133"/>
      <c r="C1119" s="1" t="s">
        <v>1958</v>
      </c>
      <c r="D1119" s="1" t="s">
        <v>1959</v>
      </c>
      <c r="E1119" s="1" t="s">
        <v>1966</v>
      </c>
      <c r="F1119" s="1" t="s">
        <v>1000</v>
      </c>
      <c r="G1119" s="1"/>
      <c r="H1119" s="1"/>
      <c r="I1119" s="1"/>
      <c r="J1119" s="1"/>
      <c r="K1119" s="1"/>
      <c r="L1119" s="1">
        <v>1.14E-2</v>
      </c>
      <c r="N1119" s="1" t="s">
        <v>1958</v>
      </c>
      <c r="O1119" s="1" t="s">
        <v>1959</v>
      </c>
      <c r="P1119" s="1" t="s">
        <v>1963</v>
      </c>
      <c r="Q1119" s="1" t="s">
        <v>1000</v>
      </c>
      <c r="R1119" s="1"/>
      <c r="S1119" s="1"/>
      <c r="T1119" s="1"/>
      <c r="U1119" s="1"/>
      <c r="V1119" s="1"/>
      <c r="W1119" s="1">
        <v>1.6500000000000001E-2</v>
      </c>
    </row>
    <row r="1120" spans="1:23">
      <c r="A1120" s="133"/>
      <c r="B1120" s="133"/>
      <c r="C1120" s="1" t="s">
        <v>1958</v>
      </c>
      <c r="D1120" s="1" t="s">
        <v>1959</v>
      </c>
      <c r="E1120" s="1" t="s">
        <v>1025</v>
      </c>
      <c r="F1120" s="1" t="s">
        <v>1000</v>
      </c>
      <c r="G1120" s="1"/>
      <c r="H1120" s="1"/>
      <c r="I1120" s="1"/>
      <c r="J1120" s="1"/>
      <c r="K1120" s="1"/>
      <c r="L1120" s="1">
        <v>2.0000000000000001E-4</v>
      </c>
      <c r="N1120" s="1" t="s">
        <v>1958</v>
      </c>
      <c r="O1120" s="1" t="s">
        <v>1959</v>
      </c>
      <c r="P1120" s="1" t="s">
        <v>1964</v>
      </c>
      <c r="Q1120" s="1" t="s">
        <v>1000</v>
      </c>
      <c r="R1120" s="1"/>
      <c r="S1120" s="1"/>
      <c r="T1120" s="1"/>
      <c r="U1120" s="1"/>
      <c r="V1120" s="1"/>
      <c r="W1120" s="1">
        <v>1.0500000000000001E-2</v>
      </c>
    </row>
    <row r="1121" spans="1:23">
      <c r="A1121" s="133"/>
      <c r="B1121" s="133"/>
      <c r="C1121" s="1" t="s">
        <v>1967</v>
      </c>
      <c r="D1121" s="1"/>
      <c r="E1121" s="1"/>
      <c r="F1121" s="1"/>
      <c r="G1121" s="1"/>
      <c r="H1121" s="1"/>
      <c r="I1121" s="1"/>
      <c r="J1121" s="1"/>
      <c r="K1121" s="1"/>
      <c r="L1121" s="1">
        <v>0.58260000000000001</v>
      </c>
      <c r="N1121" s="1" t="s">
        <v>1958</v>
      </c>
      <c r="O1121" s="1" t="s">
        <v>1959</v>
      </c>
      <c r="P1121" s="1" t="s">
        <v>1965</v>
      </c>
      <c r="Q1121" s="1" t="s">
        <v>1000</v>
      </c>
      <c r="R1121" s="1"/>
      <c r="S1121" s="1"/>
      <c r="T1121" s="1"/>
      <c r="U1121" s="1"/>
      <c r="V1121" s="1"/>
      <c r="W1121" s="1">
        <v>1.0699999999999999E-2</v>
      </c>
    </row>
    <row r="1122" spans="1:23">
      <c r="A1122" s="133"/>
      <c r="B1122" s="133"/>
      <c r="C1122" s="1" t="s">
        <v>1967</v>
      </c>
      <c r="D1122" s="1" t="s">
        <v>1968</v>
      </c>
      <c r="E1122" s="1" t="s">
        <v>1025</v>
      </c>
      <c r="F1122" s="1" t="s">
        <v>1000</v>
      </c>
      <c r="G1122" s="1"/>
      <c r="H1122" s="1"/>
      <c r="I1122" s="1"/>
      <c r="J1122" s="1"/>
      <c r="K1122" s="1"/>
      <c r="L1122" s="1">
        <v>0.57540000000000002</v>
      </c>
      <c r="N1122" s="1" t="s">
        <v>1958</v>
      </c>
      <c r="O1122" s="1" t="s">
        <v>1959</v>
      </c>
      <c r="P1122" s="1" t="s">
        <v>1966</v>
      </c>
      <c r="Q1122" s="1" t="s">
        <v>1000</v>
      </c>
      <c r="R1122" s="1"/>
      <c r="S1122" s="1"/>
      <c r="T1122" s="1"/>
      <c r="U1122" s="1"/>
      <c r="V1122" s="1"/>
      <c r="W1122" s="1">
        <v>1.12E-2</v>
      </c>
    </row>
    <row r="1123" spans="1:23">
      <c r="A1123" s="133"/>
      <c r="B1123" s="133"/>
      <c r="C1123" s="1" t="s">
        <v>1969</v>
      </c>
      <c r="D1123" s="1"/>
      <c r="E1123" s="1"/>
      <c r="F1123" s="1"/>
      <c r="G1123" s="1"/>
      <c r="H1123" s="1"/>
      <c r="I1123" s="1"/>
      <c r="J1123" s="1"/>
      <c r="K1123" s="1"/>
      <c r="L1123" s="1">
        <v>3.1884999999999999</v>
      </c>
      <c r="N1123" s="1" t="s">
        <v>1958</v>
      </c>
      <c r="O1123" s="1" t="s">
        <v>1959</v>
      </c>
      <c r="P1123" s="1" t="s">
        <v>1025</v>
      </c>
      <c r="Q1123" s="1" t="s">
        <v>1000</v>
      </c>
      <c r="R1123" s="1"/>
      <c r="S1123" s="1"/>
      <c r="T1123" s="1"/>
      <c r="U1123" s="1"/>
      <c r="V1123" s="1"/>
      <c r="W1123" s="1">
        <v>2.0000000000000001E-4</v>
      </c>
    </row>
    <row r="1124" spans="1:23">
      <c r="A1124" s="133"/>
      <c r="B1124" s="133"/>
      <c r="C1124" s="1" t="s">
        <v>1969</v>
      </c>
      <c r="D1124" s="1" t="s">
        <v>1970</v>
      </c>
      <c r="E1124" s="1" t="s">
        <v>1006</v>
      </c>
      <c r="F1124" s="1" t="s">
        <v>1000</v>
      </c>
      <c r="G1124" s="1"/>
      <c r="H1124" s="1"/>
      <c r="I1124" s="1"/>
      <c r="J1124" s="1"/>
      <c r="K1124" s="1"/>
      <c r="L1124" s="1">
        <v>6.1600000000000002E-2</v>
      </c>
      <c r="N1124" s="1" t="s">
        <v>1967</v>
      </c>
      <c r="O1124" s="1"/>
      <c r="P1124" s="1"/>
      <c r="Q1124" s="1"/>
      <c r="R1124" s="1"/>
      <c r="S1124" s="1"/>
      <c r="T1124" s="1"/>
      <c r="U1124" s="1"/>
      <c r="V1124" s="1"/>
      <c r="W1124" s="1">
        <v>0.59789999999999999</v>
      </c>
    </row>
    <row r="1125" spans="1:23">
      <c r="A1125" s="133"/>
      <c r="B1125" s="133"/>
      <c r="C1125" s="1" t="s">
        <v>1969</v>
      </c>
      <c r="D1125" s="1" t="s">
        <v>1970</v>
      </c>
      <c r="E1125" s="1" t="s">
        <v>1970</v>
      </c>
      <c r="F1125" s="1" t="s">
        <v>1000</v>
      </c>
      <c r="G1125" s="1"/>
      <c r="H1125" s="1"/>
      <c r="I1125" s="1"/>
      <c r="J1125" s="1"/>
      <c r="K1125" s="1"/>
      <c r="L1125" s="1">
        <v>1.0086999999999999</v>
      </c>
      <c r="N1125" s="1" t="s">
        <v>1967</v>
      </c>
      <c r="O1125" s="1" t="s">
        <v>1968</v>
      </c>
      <c r="P1125" s="1" t="s">
        <v>1025</v>
      </c>
      <c r="Q1125" s="1" t="s">
        <v>1000</v>
      </c>
      <c r="R1125" s="1"/>
      <c r="S1125" s="1"/>
      <c r="T1125" s="1"/>
      <c r="U1125" s="1"/>
      <c r="V1125" s="1"/>
      <c r="W1125" s="1">
        <v>0.58730000000000004</v>
      </c>
    </row>
    <row r="1126" spans="1:23">
      <c r="A1126" s="133"/>
      <c r="B1126" s="133"/>
      <c r="C1126" s="1" t="s">
        <v>1969</v>
      </c>
      <c r="D1126" s="1" t="s">
        <v>1970</v>
      </c>
      <c r="E1126" s="1" t="s">
        <v>1011</v>
      </c>
      <c r="F1126" s="1" t="s">
        <v>1000</v>
      </c>
      <c r="G1126" s="1"/>
      <c r="H1126" s="1"/>
      <c r="I1126" s="1"/>
      <c r="J1126" s="1"/>
      <c r="K1126" s="1"/>
      <c r="L1126" s="1">
        <v>2.1069</v>
      </c>
      <c r="N1126" s="1" t="s">
        <v>1969</v>
      </c>
      <c r="O1126" s="1"/>
      <c r="P1126" s="1"/>
      <c r="Q1126" s="1"/>
      <c r="R1126" s="1"/>
      <c r="S1126" s="1"/>
      <c r="T1126" s="1"/>
      <c r="U1126" s="1"/>
      <c r="V1126" s="1"/>
      <c r="W1126" s="1">
        <v>3.2888000000000002</v>
      </c>
    </row>
    <row r="1127" spans="1:23">
      <c r="A1127" s="133"/>
      <c r="B1127" s="133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N1127" s="1" t="s">
        <v>1969</v>
      </c>
      <c r="O1127" s="1" t="s">
        <v>1970</v>
      </c>
      <c r="P1127" s="1" t="s">
        <v>1006</v>
      </c>
      <c r="Q1127" s="1" t="s">
        <v>1000</v>
      </c>
      <c r="R1127" s="1"/>
      <c r="S1127" s="1"/>
      <c r="T1127" s="1"/>
      <c r="U1127" s="1"/>
      <c r="V1127" s="1"/>
      <c r="W1127" s="1">
        <v>5.74E-2</v>
      </c>
    </row>
    <row r="1128" spans="1:23">
      <c r="A1128" s="133"/>
      <c r="B1128" s="133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N1128" s="1" t="s">
        <v>1969</v>
      </c>
      <c r="O1128" s="1" t="s">
        <v>1970</v>
      </c>
      <c r="P1128" s="1" t="s">
        <v>1970</v>
      </c>
      <c r="Q1128" s="1" t="s">
        <v>1000</v>
      </c>
      <c r="R1128" s="1"/>
      <c r="S1128" s="1"/>
      <c r="T1128" s="1"/>
      <c r="U1128" s="1"/>
      <c r="V1128" s="1"/>
      <c r="W1128" s="1">
        <v>1.1002000000000001</v>
      </c>
    </row>
    <row r="1129" spans="1:23">
      <c r="A1129" s="133"/>
      <c r="B1129" s="133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N1129" s="1" t="s">
        <v>1969</v>
      </c>
      <c r="O1129" s="1" t="s">
        <v>1970</v>
      </c>
      <c r="P1129" s="1" t="s">
        <v>1011</v>
      </c>
      <c r="Q1129" s="1" t="s">
        <v>1000</v>
      </c>
      <c r="R1129" s="1"/>
      <c r="S1129" s="1"/>
      <c r="T1129" s="1"/>
      <c r="U1129" s="1"/>
      <c r="V1129" s="1"/>
      <c r="W1129" s="1">
        <v>2.1193</v>
      </c>
    </row>
    <row r="1130" spans="1:23">
      <c r="A1130" s="133"/>
      <c r="B1130" s="133"/>
    </row>
    <row r="1131" spans="1:23">
      <c r="A1131" s="133"/>
      <c r="B1131" s="133"/>
    </row>
    <row r="1132" spans="1:23">
      <c r="A1132" s="133"/>
      <c r="B1132" s="133"/>
    </row>
    <row r="1133" spans="1:23">
      <c r="A1133" s="133"/>
      <c r="B1133" s="133"/>
    </row>
    <row r="1134" spans="1:23">
      <c r="A1134" s="133"/>
      <c r="B1134" s="133"/>
    </row>
    <row r="1135" spans="1:23">
      <c r="A1135" s="133"/>
      <c r="B1135" s="133"/>
    </row>
    <row r="1136" spans="1:23">
      <c r="A1136" s="133"/>
      <c r="B1136" s="133"/>
    </row>
  </sheetData>
  <mergeCells count="3">
    <mergeCell ref="B16:B17"/>
    <mergeCell ref="C2:L2"/>
    <mergeCell ref="N2:W2"/>
  </mergeCells>
  <phoneticPr fontId="44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8728"/>
  <sheetViews>
    <sheetView topLeftCell="A5" zoomScaleNormal="100" workbookViewId="0">
      <selection activeCell="D4" sqref="D4:E4605"/>
    </sheetView>
  </sheetViews>
  <sheetFormatPr baseColWidth="10" defaultColWidth="5" defaultRowHeight="16"/>
  <cols>
    <col min="1" max="1" width="2.83203125" style="115" customWidth="1"/>
    <col min="2" max="2" width="26.1640625" style="115" bestFit="1" customWidth="1"/>
    <col min="3" max="3" width="3.6640625" style="115" customWidth="1"/>
    <col min="4" max="8" width="50" style="95" customWidth="1"/>
    <col min="9" max="9" width="92.1640625" style="95" customWidth="1"/>
    <col min="10" max="10" width="5" style="115" customWidth="1"/>
    <col min="11" max="16384" width="5" style="115"/>
  </cols>
  <sheetData>
    <row r="1" spans="1:10" ht="22" customHeight="1" thickBot="1">
      <c r="A1" s="80"/>
      <c r="B1" s="80"/>
      <c r="C1" s="94"/>
      <c r="D1" s="166"/>
      <c r="E1" s="166"/>
      <c r="F1" s="166"/>
      <c r="G1" s="166"/>
      <c r="H1" s="166"/>
      <c r="I1" s="166"/>
      <c r="J1" s="84"/>
    </row>
    <row r="2" spans="1:10" ht="22" customHeight="1">
      <c r="A2" s="81"/>
      <c r="B2" s="82" t="s">
        <v>16</v>
      </c>
      <c r="C2" s="83"/>
      <c r="D2" s="167" t="s">
        <v>992</v>
      </c>
      <c r="E2" s="167"/>
      <c r="F2" s="167"/>
      <c r="G2" s="167"/>
      <c r="H2" s="167"/>
      <c r="I2" s="167"/>
      <c r="J2" s="84"/>
    </row>
    <row r="3" spans="1:10" ht="22" customHeight="1" thickBot="1">
      <c r="A3" s="81"/>
      <c r="B3" s="85" t="s">
        <v>18</v>
      </c>
      <c r="C3" s="86"/>
      <c r="D3" s="168" t="s">
        <v>959</v>
      </c>
      <c r="E3" s="168"/>
      <c r="F3" s="168"/>
      <c r="G3" s="168"/>
      <c r="H3" s="168"/>
      <c r="I3" s="168"/>
      <c r="J3" s="84"/>
    </row>
    <row r="4" spans="1:10" ht="22" customHeight="1" thickBot="1">
      <c r="A4" s="81"/>
      <c r="B4" s="87"/>
      <c r="C4" s="86"/>
      <c r="D4" s="1"/>
      <c r="E4" s="1"/>
      <c r="F4" s="169"/>
      <c r="G4" s="169"/>
      <c r="H4" s="169"/>
      <c r="I4" s="169"/>
      <c r="J4" s="84"/>
    </row>
    <row r="5" spans="1:10" ht="22" customHeight="1" thickBot="1">
      <c r="A5" s="81"/>
      <c r="B5" s="88" t="s">
        <v>170</v>
      </c>
      <c r="C5" s="86"/>
      <c r="D5" s="1" t="s">
        <v>1971</v>
      </c>
      <c r="E5" s="1"/>
      <c r="F5" s="170"/>
      <c r="G5" s="170"/>
      <c r="H5" s="170"/>
      <c r="I5" s="170"/>
      <c r="J5" s="84"/>
    </row>
    <row r="6" spans="1:10" ht="21" customHeight="1">
      <c r="A6" s="81"/>
      <c r="B6" s="89" t="s">
        <v>203</v>
      </c>
      <c r="C6" s="86"/>
      <c r="D6" s="1" t="s">
        <v>1972</v>
      </c>
      <c r="E6" s="1"/>
      <c r="F6" s="170"/>
      <c r="G6" s="170"/>
      <c r="H6" s="170"/>
      <c r="I6" s="170"/>
      <c r="J6" s="84"/>
    </row>
    <row r="7" spans="1:10" ht="22" customHeight="1" thickBot="1">
      <c r="A7" s="81"/>
      <c r="B7" s="90" t="s">
        <v>18</v>
      </c>
      <c r="C7" s="86"/>
      <c r="D7" s="1" t="s">
        <v>1973</v>
      </c>
      <c r="E7" s="1"/>
      <c r="F7" s="170"/>
      <c r="G7" s="170"/>
      <c r="H7" s="170"/>
      <c r="I7" s="170"/>
      <c r="J7" s="84"/>
    </row>
    <row r="8" spans="1:10" ht="21" customHeight="1">
      <c r="A8" s="81"/>
      <c r="B8" s="91" t="s">
        <v>204</v>
      </c>
      <c r="C8" s="86"/>
      <c r="D8" s="1" t="s">
        <v>1974</v>
      </c>
      <c r="E8" s="1"/>
      <c r="F8" s="170"/>
      <c r="G8" s="170"/>
      <c r="H8" s="170"/>
      <c r="I8" s="170"/>
      <c r="J8" s="84"/>
    </row>
    <row r="9" spans="1:10" ht="22" customHeight="1" thickBot="1">
      <c r="A9" s="81"/>
      <c r="B9" s="90" t="s">
        <v>18</v>
      </c>
      <c r="C9" s="86"/>
      <c r="D9" s="1" t="s">
        <v>1975</v>
      </c>
      <c r="E9" s="1"/>
      <c r="F9" s="170"/>
      <c r="G9" s="170"/>
      <c r="H9" s="170"/>
      <c r="I9" s="170"/>
      <c r="J9" s="84"/>
    </row>
    <row r="10" spans="1:10" ht="21" customHeight="1">
      <c r="A10" s="81"/>
      <c r="B10" s="91" t="s">
        <v>205</v>
      </c>
      <c r="C10" s="86"/>
      <c r="D10" s="1" t="s">
        <v>1976</v>
      </c>
      <c r="E10" s="1"/>
      <c r="F10" s="170"/>
      <c r="G10" s="170"/>
      <c r="H10" s="170"/>
      <c r="I10" s="170"/>
      <c r="J10" s="84"/>
    </row>
    <row r="11" spans="1:10" ht="22" customHeight="1" thickBot="1">
      <c r="A11" s="81"/>
      <c r="B11" s="90" t="s">
        <v>18</v>
      </c>
      <c r="C11" s="86"/>
      <c r="D11" s="1" t="s">
        <v>1977</v>
      </c>
      <c r="E11" s="1"/>
      <c r="F11" s="170"/>
      <c r="G11" s="170"/>
      <c r="H11" s="170"/>
      <c r="I11" s="170"/>
      <c r="J11" s="84"/>
    </row>
    <row r="12" spans="1:10" ht="21" customHeight="1">
      <c r="A12" s="81"/>
      <c r="B12" s="92"/>
      <c r="C12" s="86"/>
      <c r="D12" s="1" t="s">
        <v>1978</v>
      </c>
      <c r="E12" s="1"/>
      <c r="F12" s="170"/>
      <c r="G12" s="170"/>
      <c r="H12" s="170"/>
      <c r="I12" s="170"/>
      <c r="J12" s="84"/>
    </row>
    <row r="13" spans="1:10" ht="21" customHeight="1">
      <c r="A13" s="81"/>
      <c r="B13" s="93"/>
      <c r="C13" s="86"/>
      <c r="D13" s="1" t="s">
        <v>1979</v>
      </c>
      <c r="E13" s="1"/>
      <c r="F13" s="170"/>
      <c r="G13" s="170"/>
      <c r="H13" s="170"/>
      <c r="I13" s="170"/>
      <c r="J13" s="84"/>
    </row>
    <row r="14" spans="1:10">
      <c r="A14" s="94"/>
      <c r="B14" s="94"/>
      <c r="C14" s="86"/>
      <c r="D14" s="1" t="s">
        <v>1980</v>
      </c>
      <c r="E14" s="1"/>
      <c r="F14" s="170"/>
      <c r="G14" s="170"/>
      <c r="H14" s="170"/>
      <c r="I14" s="170"/>
      <c r="J14" s="84"/>
    </row>
    <row r="15" spans="1:10">
      <c r="A15" s="94"/>
      <c r="B15" s="94"/>
      <c r="C15" s="86"/>
      <c r="D15" s="1" t="s">
        <v>1981</v>
      </c>
      <c r="E15" s="1"/>
      <c r="F15" s="170"/>
      <c r="G15" s="170"/>
      <c r="H15" s="170"/>
      <c r="I15" s="170"/>
      <c r="J15" s="84"/>
    </row>
    <row r="16" spans="1:10">
      <c r="A16" s="94"/>
      <c r="B16" s="94"/>
      <c r="C16" s="86"/>
      <c r="D16" s="1" t="s">
        <v>1980</v>
      </c>
      <c r="E16" s="1"/>
      <c r="F16" s="171"/>
      <c r="G16" s="171"/>
      <c r="H16" s="171"/>
      <c r="I16" s="171"/>
      <c r="J16" s="84"/>
    </row>
    <row r="17" spans="1:10">
      <c r="A17" s="94"/>
      <c r="B17" s="94"/>
      <c r="C17" s="86"/>
      <c r="D17" s="1" t="s">
        <v>1982</v>
      </c>
      <c r="E17" s="1"/>
      <c r="F17" s="170"/>
      <c r="G17" s="170"/>
      <c r="H17" s="170"/>
      <c r="I17" s="170"/>
      <c r="J17" s="84"/>
    </row>
    <row r="18" spans="1:10">
      <c r="A18" s="94"/>
      <c r="B18" s="94"/>
      <c r="C18" s="86"/>
      <c r="D18" s="1" t="s">
        <v>1980</v>
      </c>
      <c r="E18" s="1"/>
      <c r="F18" s="172"/>
      <c r="G18" s="172"/>
      <c r="H18" s="172"/>
      <c r="I18" s="172"/>
      <c r="J18" s="84"/>
    </row>
    <row r="19" spans="1:10">
      <c r="A19" s="94"/>
      <c r="B19" s="94"/>
      <c r="C19" s="86"/>
      <c r="D19" s="1" t="s">
        <v>1983</v>
      </c>
      <c r="E19" s="1"/>
      <c r="F19" s="170"/>
      <c r="G19" s="170"/>
      <c r="H19" s="170"/>
      <c r="I19" s="170"/>
      <c r="J19" s="84"/>
    </row>
    <row r="20" spans="1:10">
      <c r="A20" s="94"/>
      <c r="B20" s="94"/>
      <c r="C20" s="86"/>
      <c r="D20" s="1" t="s">
        <v>1980</v>
      </c>
      <c r="E20" s="1"/>
      <c r="F20" s="170"/>
      <c r="G20" s="170"/>
      <c r="H20" s="170"/>
      <c r="I20" s="170"/>
      <c r="J20" s="84"/>
    </row>
    <row r="21" spans="1:10">
      <c r="A21" s="94"/>
      <c r="B21" s="94"/>
      <c r="C21" s="86"/>
      <c r="D21" s="1" t="s">
        <v>1984</v>
      </c>
      <c r="E21" s="1"/>
      <c r="F21" s="170"/>
      <c r="G21" s="170"/>
      <c r="H21" s="170"/>
      <c r="I21" s="170"/>
      <c r="J21" s="84"/>
    </row>
    <row r="22" spans="1:10">
      <c r="A22" s="94"/>
      <c r="B22" s="94"/>
      <c r="C22" s="86"/>
      <c r="D22" s="1" t="s">
        <v>1980</v>
      </c>
      <c r="E22" s="1"/>
      <c r="F22" s="170"/>
      <c r="G22" s="170"/>
      <c r="H22" s="170"/>
      <c r="I22" s="170"/>
      <c r="J22" s="84"/>
    </row>
    <row r="23" spans="1:10">
      <c r="A23" s="94"/>
      <c r="B23" s="94"/>
      <c r="C23" s="86"/>
      <c r="D23" s="1" t="s">
        <v>1985</v>
      </c>
      <c r="E23" s="1"/>
      <c r="F23" s="170"/>
      <c r="G23" s="170"/>
      <c r="H23" s="170"/>
      <c r="I23" s="170"/>
      <c r="J23" s="84"/>
    </row>
    <row r="24" spans="1:10">
      <c r="A24" s="94"/>
      <c r="B24" s="94"/>
      <c r="C24" s="86"/>
      <c r="D24" s="1" t="s">
        <v>1980</v>
      </c>
      <c r="E24" s="1"/>
      <c r="F24" s="170"/>
      <c r="G24" s="170"/>
      <c r="H24" s="170"/>
      <c r="I24" s="170"/>
      <c r="J24" s="84"/>
    </row>
    <row r="25" spans="1:10">
      <c r="A25" s="94"/>
      <c r="B25" s="94"/>
      <c r="C25" s="86"/>
      <c r="D25" s="1" t="s">
        <v>1986</v>
      </c>
      <c r="E25" s="1"/>
      <c r="F25" s="170"/>
      <c r="G25" s="170"/>
      <c r="H25" s="170"/>
      <c r="I25" s="170"/>
      <c r="J25" s="84"/>
    </row>
    <row r="26" spans="1:10">
      <c r="A26" s="94"/>
      <c r="B26" s="94"/>
      <c r="C26" s="86"/>
      <c r="D26" s="1" t="s">
        <v>1980</v>
      </c>
      <c r="E26" s="1"/>
      <c r="F26" s="170"/>
      <c r="G26" s="170"/>
      <c r="H26" s="170"/>
      <c r="I26" s="170"/>
      <c r="J26" s="84"/>
    </row>
    <row r="27" spans="1:10">
      <c r="A27" s="94"/>
      <c r="B27" s="94"/>
      <c r="C27" s="86"/>
      <c r="D27" s="1" t="s">
        <v>1987</v>
      </c>
      <c r="E27" s="1"/>
      <c r="F27" s="170"/>
      <c r="G27" s="170"/>
      <c r="H27" s="170"/>
      <c r="I27" s="170"/>
      <c r="J27" s="84"/>
    </row>
    <row r="28" spans="1:10">
      <c r="A28" s="94"/>
      <c r="B28" s="94"/>
      <c r="C28" s="86"/>
      <c r="D28" s="1" t="s">
        <v>1980</v>
      </c>
      <c r="E28" s="1"/>
      <c r="F28" s="170"/>
      <c r="G28" s="170"/>
      <c r="H28" s="170"/>
      <c r="I28" s="170"/>
      <c r="J28" s="84"/>
    </row>
    <row r="29" spans="1:10">
      <c r="A29" s="94"/>
      <c r="B29" s="94"/>
      <c r="C29" s="86"/>
      <c r="D29" s="1" t="s">
        <v>1988</v>
      </c>
      <c r="E29" s="1"/>
      <c r="F29" s="170"/>
      <c r="G29" s="170"/>
      <c r="H29" s="170"/>
      <c r="I29" s="170"/>
      <c r="J29" s="84"/>
    </row>
    <row r="30" spans="1:10">
      <c r="A30" s="94"/>
      <c r="B30" s="94"/>
      <c r="C30" s="86"/>
      <c r="D30" s="1" t="s">
        <v>1980</v>
      </c>
      <c r="E30" s="1"/>
      <c r="F30" s="170"/>
      <c r="G30" s="170"/>
      <c r="H30" s="170"/>
      <c r="I30" s="170"/>
      <c r="J30" s="84"/>
    </row>
    <row r="31" spans="1:10">
      <c r="A31" s="94"/>
      <c r="B31" s="94"/>
      <c r="C31" s="86"/>
      <c r="D31" s="1" t="s">
        <v>1989</v>
      </c>
      <c r="E31" s="1"/>
      <c r="F31" s="170"/>
      <c r="G31" s="170"/>
      <c r="H31" s="170"/>
      <c r="I31" s="170"/>
      <c r="J31" s="84"/>
    </row>
    <row r="32" spans="1:10">
      <c r="A32" s="94"/>
      <c r="B32" s="94"/>
      <c r="C32" s="86"/>
      <c r="D32" s="1" t="s">
        <v>1980</v>
      </c>
      <c r="E32" s="1"/>
      <c r="F32" s="170"/>
      <c r="G32" s="170"/>
      <c r="H32" s="170"/>
      <c r="I32" s="170"/>
      <c r="J32" s="84"/>
    </row>
    <row r="33" spans="1:10">
      <c r="A33" s="94"/>
      <c r="B33" s="94"/>
      <c r="C33" s="86"/>
      <c r="D33" s="1" t="s">
        <v>1990</v>
      </c>
      <c r="E33" s="1"/>
      <c r="F33" s="170"/>
      <c r="G33" s="170"/>
      <c r="H33" s="170"/>
      <c r="I33" s="170"/>
      <c r="J33" s="84"/>
    </row>
    <row r="34" spans="1:10">
      <c r="A34" s="94"/>
      <c r="B34" s="94"/>
      <c r="C34" s="86"/>
      <c r="D34" s="1" t="s">
        <v>1980</v>
      </c>
      <c r="E34" s="1"/>
      <c r="F34" s="170"/>
      <c r="G34" s="170"/>
      <c r="H34" s="170"/>
      <c r="I34" s="170"/>
      <c r="J34" s="84"/>
    </row>
    <row r="35" spans="1:10">
      <c r="A35" s="94"/>
      <c r="B35" s="94"/>
      <c r="C35" s="86"/>
      <c r="D35" s="1" t="s">
        <v>1991</v>
      </c>
      <c r="E35" s="1"/>
      <c r="F35" s="170"/>
      <c r="G35" s="170"/>
      <c r="H35" s="170"/>
      <c r="I35" s="170"/>
      <c r="J35" s="84"/>
    </row>
    <row r="36" spans="1:10">
      <c r="A36" s="94"/>
      <c r="B36" s="94"/>
      <c r="C36" s="86"/>
      <c r="D36" s="1" t="s">
        <v>1980</v>
      </c>
      <c r="E36" s="1"/>
      <c r="F36" s="170"/>
      <c r="G36" s="170"/>
      <c r="H36" s="170"/>
      <c r="I36" s="170"/>
      <c r="J36" s="84"/>
    </row>
    <row r="37" spans="1:10">
      <c r="A37" s="94"/>
      <c r="B37" s="94"/>
      <c r="C37" s="86"/>
      <c r="D37" s="1" t="s">
        <v>1992</v>
      </c>
      <c r="E37" s="1"/>
      <c r="F37" s="171"/>
      <c r="G37" s="171"/>
      <c r="H37" s="171"/>
      <c r="I37" s="171"/>
      <c r="J37" s="84"/>
    </row>
    <row r="38" spans="1:10">
      <c r="A38" s="94"/>
      <c r="B38" s="94"/>
      <c r="C38" s="86"/>
      <c r="D38" s="1" t="s">
        <v>1980</v>
      </c>
      <c r="E38" s="1"/>
      <c r="F38" s="171"/>
      <c r="G38" s="171"/>
      <c r="H38" s="171"/>
      <c r="I38" s="171"/>
      <c r="J38" s="84"/>
    </row>
    <row r="39" spans="1:10">
      <c r="A39" s="94"/>
      <c r="B39" s="94"/>
      <c r="C39" s="86"/>
      <c r="D39" s="1" t="s">
        <v>1993</v>
      </c>
      <c r="E39" s="1"/>
      <c r="F39" s="171"/>
      <c r="G39" s="171"/>
      <c r="H39" s="171"/>
      <c r="I39" s="171"/>
      <c r="J39" s="84"/>
    </row>
    <row r="40" spans="1:10">
      <c r="A40" s="94"/>
      <c r="B40" s="94"/>
      <c r="C40" s="86"/>
      <c r="D40" s="1" t="s">
        <v>1980</v>
      </c>
      <c r="E40" s="1"/>
      <c r="F40" s="171"/>
      <c r="G40" s="171"/>
      <c r="H40" s="171"/>
      <c r="I40" s="171"/>
      <c r="J40" s="84"/>
    </row>
    <row r="41" spans="1:10">
      <c r="A41" s="94"/>
      <c r="B41" s="94"/>
      <c r="C41" s="86"/>
      <c r="D41" s="1" t="s">
        <v>1994</v>
      </c>
      <c r="E41" s="1"/>
      <c r="F41" s="171"/>
      <c r="G41" s="171"/>
      <c r="H41" s="171"/>
      <c r="I41" s="171"/>
      <c r="J41" s="84"/>
    </row>
    <row r="42" spans="1:10">
      <c r="A42" s="94"/>
      <c r="B42" s="94"/>
      <c r="C42" s="86"/>
      <c r="D42" s="1" t="s">
        <v>1980</v>
      </c>
      <c r="E42" s="1"/>
      <c r="F42" s="171"/>
      <c r="G42" s="171"/>
      <c r="H42" s="171"/>
      <c r="I42" s="171"/>
      <c r="J42" s="84"/>
    </row>
    <row r="43" spans="1:10">
      <c r="A43" s="94"/>
      <c r="B43" s="94"/>
      <c r="C43" s="86"/>
      <c r="D43" s="1" t="s">
        <v>1995</v>
      </c>
      <c r="E43" s="1"/>
      <c r="F43" s="171"/>
      <c r="G43" s="171"/>
      <c r="H43" s="171"/>
      <c r="I43" s="171"/>
      <c r="J43" s="84"/>
    </row>
    <row r="44" spans="1:10">
      <c r="A44" s="94"/>
      <c r="B44" s="94"/>
      <c r="C44" s="86"/>
      <c r="D44" s="1" t="s">
        <v>1980</v>
      </c>
      <c r="E44" s="1"/>
      <c r="F44" s="171"/>
      <c r="G44" s="171"/>
      <c r="H44" s="171"/>
      <c r="I44" s="171"/>
      <c r="J44" s="84"/>
    </row>
    <row r="45" spans="1:10">
      <c r="A45" s="94"/>
      <c r="B45" s="94"/>
      <c r="C45" s="86"/>
      <c r="D45" s="1" t="s">
        <v>1980</v>
      </c>
      <c r="E45" s="1"/>
      <c r="F45" s="171"/>
      <c r="G45" s="171"/>
      <c r="H45" s="171"/>
      <c r="I45" s="171"/>
      <c r="J45" s="84"/>
    </row>
    <row r="46" spans="1:10">
      <c r="A46" s="94"/>
      <c r="B46" s="94"/>
      <c r="C46" s="86"/>
      <c r="D46" s="1" t="s">
        <v>1996</v>
      </c>
      <c r="E46" s="1"/>
      <c r="F46" s="171"/>
      <c r="G46" s="171"/>
      <c r="H46" s="171"/>
      <c r="I46" s="171"/>
      <c r="J46" s="84"/>
    </row>
    <row r="47" spans="1:10">
      <c r="A47" s="94"/>
      <c r="B47" s="94"/>
      <c r="C47" s="86"/>
      <c r="D47" s="1" t="s">
        <v>1997</v>
      </c>
      <c r="E47" s="1"/>
      <c r="F47" s="171"/>
      <c r="G47" s="171"/>
      <c r="H47" s="171"/>
      <c r="I47" s="171"/>
      <c r="J47" s="84"/>
    </row>
    <row r="48" spans="1:10">
      <c r="A48" s="94"/>
      <c r="B48" s="94"/>
      <c r="C48" s="86"/>
      <c r="D48" s="1" t="s">
        <v>1998</v>
      </c>
      <c r="E48" s="1"/>
      <c r="F48" s="171"/>
      <c r="G48" s="171"/>
      <c r="H48" s="171"/>
      <c r="I48" s="171"/>
      <c r="J48" s="84"/>
    </row>
    <row r="49" spans="1:10">
      <c r="A49" s="94"/>
      <c r="B49" s="94"/>
      <c r="C49" s="86"/>
      <c r="D49" s="1" t="s">
        <v>1999</v>
      </c>
      <c r="E49" s="1"/>
      <c r="F49" s="171"/>
      <c r="G49" s="171"/>
      <c r="H49" s="171"/>
      <c r="I49" s="171"/>
      <c r="J49" s="84"/>
    </row>
    <row r="50" spans="1:10">
      <c r="A50" s="94"/>
      <c r="B50" s="94"/>
      <c r="C50" s="86"/>
      <c r="D50" s="1" t="s">
        <v>2000</v>
      </c>
      <c r="E50" s="1"/>
      <c r="F50" s="171"/>
      <c r="G50" s="171"/>
      <c r="H50" s="171"/>
      <c r="I50" s="171"/>
      <c r="J50" s="84"/>
    </row>
    <row r="51" spans="1:10">
      <c r="A51" s="94"/>
      <c r="B51" s="94"/>
      <c r="C51" s="86"/>
      <c r="D51" s="1" t="s">
        <v>2001</v>
      </c>
      <c r="E51" s="1"/>
      <c r="F51" s="171"/>
      <c r="G51" s="171"/>
      <c r="H51" s="171"/>
      <c r="I51" s="171"/>
      <c r="J51" s="84"/>
    </row>
    <row r="52" spans="1:10">
      <c r="A52" s="94"/>
      <c r="B52" s="94"/>
      <c r="C52" s="86"/>
      <c r="D52" s="1" t="s">
        <v>2002</v>
      </c>
      <c r="E52" s="1"/>
      <c r="F52" s="171"/>
      <c r="G52" s="171"/>
      <c r="H52" s="171"/>
      <c r="I52" s="171"/>
      <c r="J52" s="84"/>
    </row>
    <row r="53" spans="1:10">
      <c r="A53" s="94"/>
      <c r="B53" s="94"/>
      <c r="C53" s="86"/>
      <c r="D53" s="1" t="s">
        <v>2003</v>
      </c>
      <c r="E53" s="1"/>
      <c r="F53" s="171"/>
      <c r="G53" s="171"/>
      <c r="H53" s="171"/>
      <c r="I53" s="171"/>
      <c r="J53" s="84"/>
    </row>
    <row r="54" spans="1:10">
      <c r="A54" s="94"/>
      <c r="B54" s="94"/>
      <c r="C54" s="86"/>
      <c r="D54" s="1" t="s">
        <v>2004</v>
      </c>
      <c r="E54" s="1"/>
      <c r="F54" s="171"/>
      <c r="G54" s="171"/>
      <c r="H54" s="171"/>
      <c r="I54" s="171"/>
      <c r="J54" s="84"/>
    </row>
    <row r="55" spans="1:10">
      <c r="A55" s="94"/>
      <c r="B55" s="94"/>
      <c r="C55" s="86"/>
      <c r="D55" s="1" t="s">
        <v>2005</v>
      </c>
      <c r="E55" s="1"/>
      <c r="F55" s="171"/>
      <c r="G55" s="171"/>
      <c r="H55" s="171"/>
      <c r="I55" s="171"/>
      <c r="J55" s="84"/>
    </row>
    <row r="56" spans="1:10">
      <c r="A56" s="94"/>
      <c r="B56" s="94"/>
      <c r="C56" s="86"/>
      <c r="D56" s="1" t="s">
        <v>2006</v>
      </c>
      <c r="E56" s="1"/>
      <c r="F56" s="171"/>
      <c r="G56" s="171"/>
      <c r="H56" s="171"/>
      <c r="I56" s="171"/>
      <c r="J56" s="84"/>
    </row>
    <row r="57" spans="1:10">
      <c r="A57" s="94"/>
      <c r="B57" s="94"/>
      <c r="C57" s="86"/>
      <c r="D57" s="1" t="s">
        <v>2007</v>
      </c>
      <c r="E57" s="1"/>
      <c r="F57" s="171"/>
      <c r="G57" s="171"/>
      <c r="H57" s="171"/>
      <c r="I57" s="171"/>
      <c r="J57" s="84"/>
    </row>
    <row r="58" spans="1:10">
      <c r="A58" s="94"/>
      <c r="B58" s="94"/>
      <c r="C58" s="86"/>
      <c r="D58" s="1" t="s">
        <v>2008</v>
      </c>
      <c r="E58" s="1"/>
      <c r="F58" s="171"/>
      <c r="G58" s="171"/>
      <c r="H58" s="171"/>
      <c r="I58" s="171"/>
      <c r="J58" s="84"/>
    </row>
    <row r="59" spans="1:10">
      <c r="A59" s="94"/>
      <c r="B59" s="94"/>
      <c r="C59" s="86"/>
      <c r="D59" s="1" t="s">
        <v>2009</v>
      </c>
      <c r="E59" s="1"/>
      <c r="F59" s="171"/>
      <c r="G59" s="171"/>
      <c r="H59" s="171"/>
      <c r="I59" s="171"/>
      <c r="J59" s="84"/>
    </row>
    <row r="60" spans="1:10">
      <c r="A60" s="94"/>
      <c r="B60" s="94"/>
      <c r="C60" s="86"/>
      <c r="D60" s="1" t="s">
        <v>2010</v>
      </c>
      <c r="E60" s="1"/>
      <c r="F60" s="171"/>
      <c r="G60" s="171"/>
      <c r="H60" s="171"/>
      <c r="I60" s="171"/>
      <c r="J60" s="84"/>
    </row>
    <row r="61" spans="1:10">
      <c r="A61" s="94"/>
      <c r="B61" s="94"/>
      <c r="C61" s="86"/>
      <c r="D61" s="1" t="s">
        <v>2008</v>
      </c>
      <c r="E61" s="1"/>
      <c r="F61" s="171"/>
      <c r="G61" s="171"/>
      <c r="H61" s="171"/>
      <c r="I61" s="171"/>
      <c r="J61" s="84"/>
    </row>
    <row r="62" spans="1:10">
      <c r="A62" s="94"/>
      <c r="B62" s="94"/>
      <c r="C62" s="86"/>
      <c r="D62" s="1" t="s">
        <v>2011</v>
      </c>
      <c r="E62" s="1"/>
      <c r="F62" s="171"/>
      <c r="G62" s="171"/>
      <c r="H62" s="171"/>
      <c r="I62" s="171"/>
      <c r="J62" s="84"/>
    </row>
    <row r="63" spans="1:10">
      <c r="A63" s="94"/>
      <c r="B63" s="94"/>
      <c r="C63" s="86"/>
      <c r="D63" s="1" t="s">
        <v>2012</v>
      </c>
      <c r="E63" s="1"/>
      <c r="F63" s="171"/>
      <c r="G63" s="171"/>
      <c r="H63" s="171"/>
      <c r="I63" s="171"/>
      <c r="J63" s="84"/>
    </row>
    <row r="64" spans="1:10">
      <c r="A64" s="94"/>
      <c r="B64" s="94"/>
      <c r="C64" s="86"/>
      <c r="D64" s="1" t="s">
        <v>2013</v>
      </c>
      <c r="E64" s="1"/>
      <c r="F64" s="171"/>
      <c r="G64" s="171"/>
      <c r="H64" s="171"/>
      <c r="I64" s="171"/>
      <c r="J64" s="84"/>
    </row>
    <row r="65" spans="1:10">
      <c r="A65" s="94"/>
      <c r="B65" s="94"/>
      <c r="C65" s="86"/>
      <c r="D65" s="1" t="s">
        <v>2014</v>
      </c>
      <c r="E65" s="1"/>
      <c r="F65" s="171"/>
      <c r="G65" s="171"/>
      <c r="H65" s="171"/>
      <c r="I65" s="171"/>
      <c r="J65" s="84"/>
    </row>
    <row r="66" spans="1:10">
      <c r="A66" s="94"/>
      <c r="B66" s="94"/>
      <c r="C66" s="86"/>
      <c r="D66" s="1" t="s">
        <v>2015</v>
      </c>
      <c r="E66" s="1"/>
      <c r="F66" s="171"/>
      <c r="G66" s="171"/>
      <c r="H66" s="171"/>
      <c r="I66" s="171"/>
      <c r="J66" s="84"/>
    </row>
    <row r="67" spans="1:10">
      <c r="A67" s="94"/>
      <c r="B67" s="94"/>
      <c r="C67" s="86"/>
      <c r="D67" s="1" t="s">
        <v>2016</v>
      </c>
      <c r="E67" s="1"/>
      <c r="F67" s="170"/>
      <c r="G67" s="170"/>
      <c r="H67" s="170"/>
      <c r="I67" s="170"/>
      <c r="J67" s="84"/>
    </row>
    <row r="68" spans="1:10">
      <c r="A68" s="94"/>
      <c r="B68" s="94"/>
      <c r="C68" s="86"/>
      <c r="D68" s="1" t="s">
        <v>2017</v>
      </c>
      <c r="E68" s="1"/>
      <c r="F68" s="170"/>
      <c r="G68" s="170"/>
      <c r="H68" s="170"/>
      <c r="I68" s="170"/>
      <c r="J68" s="84"/>
    </row>
    <row r="69" spans="1:10">
      <c r="A69" s="94"/>
      <c r="B69" s="94"/>
      <c r="C69" s="86"/>
      <c r="D69" s="1" t="s">
        <v>2018</v>
      </c>
      <c r="E69" s="1"/>
      <c r="F69" s="170"/>
      <c r="G69" s="170"/>
      <c r="H69" s="170"/>
      <c r="I69" s="170"/>
      <c r="J69" s="84"/>
    </row>
    <row r="70" spans="1:10">
      <c r="A70" s="94"/>
      <c r="B70" s="94"/>
      <c r="C70" s="86"/>
      <c r="D70" s="1" t="s">
        <v>2019</v>
      </c>
      <c r="E70" s="1"/>
      <c r="F70" s="170"/>
      <c r="G70" s="170"/>
      <c r="H70" s="170"/>
      <c r="I70" s="170"/>
      <c r="J70" s="84"/>
    </row>
    <row r="71" spans="1:10">
      <c r="A71" s="94"/>
      <c r="B71" s="94"/>
      <c r="C71" s="86"/>
      <c r="D71" s="1" t="s">
        <v>2020</v>
      </c>
      <c r="E71" s="1"/>
      <c r="F71" s="170"/>
      <c r="G71" s="170"/>
      <c r="H71" s="170"/>
      <c r="I71" s="170"/>
      <c r="J71" s="84"/>
    </row>
    <row r="72" spans="1:10">
      <c r="A72" s="94"/>
      <c r="B72" s="94"/>
      <c r="C72" s="86"/>
      <c r="D72" s="1" t="s">
        <v>2021</v>
      </c>
      <c r="E72" s="1"/>
      <c r="F72" s="170"/>
      <c r="G72" s="170"/>
      <c r="H72" s="170"/>
      <c r="I72" s="170"/>
      <c r="J72" s="84"/>
    </row>
    <row r="73" spans="1:10">
      <c r="A73" s="94"/>
      <c r="B73" s="94"/>
      <c r="C73" s="86"/>
      <c r="D73" s="1" t="s">
        <v>2022</v>
      </c>
      <c r="E73" s="1" t="s">
        <v>2023</v>
      </c>
      <c r="F73" s="170"/>
      <c r="G73" s="170"/>
      <c r="H73" s="170"/>
      <c r="I73" s="170"/>
      <c r="J73" s="84"/>
    </row>
    <row r="74" spans="1:10">
      <c r="A74" s="94"/>
      <c r="B74" s="94"/>
      <c r="C74" s="86"/>
      <c r="D74" s="1" t="s">
        <v>2024</v>
      </c>
      <c r="E74" s="1"/>
      <c r="F74" s="170"/>
      <c r="G74" s="170"/>
      <c r="H74" s="170"/>
      <c r="I74" s="170"/>
      <c r="J74" s="84"/>
    </row>
    <row r="75" spans="1:10">
      <c r="A75" s="94"/>
      <c r="B75" s="94"/>
      <c r="C75" s="86"/>
      <c r="D75" s="1" t="s">
        <v>2025</v>
      </c>
      <c r="E75" s="1"/>
      <c r="F75" s="170"/>
      <c r="G75" s="170"/>
      <c r="H75" s="170"/>
      <c r="I75" s="170"/>
      <c r="J75" s="84"/>
    </row>
    <row r="76" spans="1:10">
      <c r="A76" s="94"/>
      <c r="B76" s="94"/>
      <c r="C76" s="86"/>
      <c r="D76" s="1" t="s">
        <v>2026</v>
      </c>
      <c r="E76" s="1"/>
      <c r="F76" s="170"/>
      <c r="G76" s="170"/>
      <c r="H76" s="170"/>
      <c r="I76" s="170"/>
      <c r="J76" s="84"/>
    </row>
    <row r="77" spans="1:10">
      <c r="A77" s="94"/>
      <c r="B77" s="94"/>
      <c r="C77" s="86"/>
      <c r="D77" s="1" t="s">
        <v>2027</v>
      </c>
      <c r="E77" s="1"/>
      <c r="F77" s="170"/>
      <c r="G77" s="170"/>
      <c r="H77" s="170"/>
      <c r="I77" s="170"/>
      <c r="J77" s="84"/>
    </row>
    <row r="78" spans="1:10">
      <c r="A78" s="94"/>
      <c r="B78" s="94"/>
      <c r="C78" s="86"/>
      <c r="D78" s="1" t="s">
        <v>2028</v>
      </c>
      <c r="E78" s="1"/>
      <c r="F78" s="170"/>
      <c r="G78" s="170"/>
      <c r="H78" s="170"/>
      <c r="I78" s="170"/>
      <c r="J78" s="84"/>
    </row>
    <row r="79" spans="1:10">
      <c r="A79" s="94"/>
      <c r="B79" s="94"/>
      <c r="C79" s="86"/>
      <c r="D79" s="1" t="s">
        <v>2029</v>
      </c>
      <c r="E79" s="1"/>
      <c r="F79" s="170"/>
      <c r="G79" s="170"/>
      <c r="H79" s="170"/>
      <c r="I79" s="170"/>
      <c r="J79" s="84"/>
    </row>
    <row r="80" spans="1:10">
      <c r="A80" s="94"/>
      <c r="B80" s="94"/>
      <c r="C80" s="86"/>
      <c r="D80" s="1" t="s">
        <v>2030</v>
      </c>
      <c r="E80" s="1"/>
      <c r="F80" s="170"/>
      <c r="G80" s="170"/>
      <c r="H80" s="170"/>
      <c r="I80" s="170"/>
      <c r="J80" s="84"/>
    </row>
    <row r="81" spans="1:10">
      <c r="A81" s="94"/>
      <c r="B81" s="94"/>
      <c r="C81" s="86"/>
      <c r="D81" s="1" t="s">
        <v>2031</v>
      </c>
      <c r="E81" s="1"/>
      <c r="F81" s="170"/>
      <c r="G81" s="170"/>
      <c r="H81" s="170"/>
      <c r="I81" s="170"/>
      <c r="J81" s="84"/>
    </row>
    <row r="82" spans="1:10">
      <c r="A82" s="94"/>
      <c r="B82" s="94"/>
      <c r="C82" s="86"/>
      <c r="D82" s="1" t="s">
        <v>2032</v>
      </c>
      <c r="E82" s="1"/>
      <c r="F82" s="170"/>
      <c r="G82" s="170"/>
      <c r="H82" s="170"/>
      <c r="I82" s="170"/>
      <c r="J82" s="84"/>
    </row>
    <row r="83" spans="1:10">
      <c r="A83" s="94"/>
      <c r="B83" s="94"/>
      <c r="C83" s="86"/>
      <c r="D83" s="1" t="s">
        <v>2033</v>
      </c>
      <c r="E83" s="1"/>
      <c r="F83" s="170"/>
      <c r="G83" s="170"/>
      <c r="H83" s="170"/>
      <c r="I83" s="170"/>
      <c r="J83" s="84"/>
    </row>
    <row r="84" spans="1:10">
      <c r="A84" s="94"/>
      <c r="B84" s="94"/>
      <c r="C84" s="86"/>
      <c r="D84" s="1" t="s">
        <v>2034</v>
      </c>
      <c r="E84" s="1"/>
      <c r="F84" s="170"/>
      <c r="G84" s="170"/>
      <c r="H84" s="170"/>
      <c r="I84" s="170"/>
      <c r="J84" s="84"/>
    </row>
    <row r="85" spans="1:10">
      <c r="A85" s="94"/>
      <c r="B85" s="94"/>
      <c r="C85" s="86"/>
      <c r="D85" s="1" t="s">
        <v>2035</v>
      </c>
      <c r="E85" s="1"/>
      <c r="F85" s="170"/>
      <c r="G85" s="170"/>
      <c r="H85" s="170"/>
      <c r="I85" s="170"/>
      <c r="J85" s="84"/>
    </row>
    <row r="86" spans="1:10">
      <c r="A86" s="94"/>
      <c r="B86" s="94"/>
      <c r="C86" s="86"/>
      <c r="D86" s="1" t="s">
        <v>2036</v>
      </c>
      <c r="E86" s="1"/>
      <c r="F86" s="170"/>
      <c r="G86" s="170"/>
      <c r="H86" s="170"/>
      <c r="I86" s="170"/>
      <c r="J86" s="84"/>
    </row>
    <row r="87" spans="1:10">
      <c r="A87" s="94"/>
      <c r="B87" s="94"/>
      <c r="C87" s="86"/>
      <c r="D87" s="1" t="s">
        <v>2037</v>
      </c>
      <c r="E87" s="1"/>
      <c r="F87" s="170"/>
      <c r="G87" s="170"/>
      <c r="H87" s="170"/>
      <c r="I87" s="170"/>
      <c r="J87" s="84"/>
    </row>
    <row r="88" spans="1:10">
      <c r="A88" s="94"/>
      <c r="B88" s="94"/>
      <c r="C88" s="86"/>
      <c r="D88" s="1" t="s">
        <v>2038</v>
      </c>
      <c r="E88" s="1"/>
      <c r="F88" s="170"/>
      <c r="G88" s="170"/>
      <c r="H88" s="170"/>
      <c r="I88" s="170"/>
      <c r="J88" s="84"/>
    </row>
    <row r="89" spans="1:10">
      <c r="A89" s="94"/>
      <c r="B89" s="94"/>
      <c r="C89" s="86"/>
      <c r="D89" s="1" t="s">
        <v>2039</v>
      </c>
      <c r="E89" s="1"/>
      <c r="F89" s="170"/>
      <c r="G89" s="170"/>
      <c r="H89" s="170"/>
      <c r="I89" s="170"/>
      <c r="J89" s="84"/>
    </row>
    <row r="90" spans="1:10">
      <c r="A90" s="94"/>
      <c r="B90" s="94"/>
      <c r="C90" s="86"/>
      <c r="D90" s="1" t="s">
        <v>2040</v>
      </c>
      <c r="E90" s="1"/>
      <c r="F90" s="170"/>
      <c r="G90" s="170"/>
      <c r="H90" s="170"/>
      <c r="I90" s="170"/>
      <c r="J90" s="84"/>
    </row>
    <row r="91" spans="1:10">
      <c r="A91" s="94"/>
      <c r="B91" s="94"/>
      <c r="C91" s="86"/>
      <c r="D91" s="1" t="s">
        <v>2041</v>
      </c>
      <c r="E91" s="1"/>
      <c r="F91" s="170"/>
      <c r="G91" s="170"/>
      <c r="H91" s="170"/>
      <c r="I91" s="170"/>
      <c r="J91" s="84"/>
    </row>
    <row r="92" spans="1:10">
      <c r="A92" s="94"/>
      <c r="B92" s="94"/>
      <c r="C92" s="86"/>
      <c r="D92" s="1" t="s">
        <v>2042</v>
      </c>
      <c r="E92" s="1"/>
      <c r="F92" s="170"/>
      <c r="G92" s="170"/>
      <c r="H92" s="170"/>
      <c r="I92" s="170"/>
      <c r="J92" s="84"/>
    </row>
    <row r="93" spans="1:10">
      <c r="A93" s="94"/>
      <c r="B93" s="94"/>
      <c r="C93" s="86"/>
      <c r="D93" s="1" t="s">
        <v>2043</v>
      </c>
      <c r="E93" s="1"/>
      <c r="F93" s="170"/>
      <c r="G93" s="170"/>
      <c r="H93" s="170"/>
      <c r="I93" s="170"/>
      <c r="J93" s="84"/>
    </row>
    <row r="94" spans="1:10">
      <c r="A94" s="94"/>
      <c r="B94" s="94"/>
      <c r="C94" s="86"/>
      <c r="D94" s="1" t="s">
        <v>2044</v>
      </c>
      <c r="E94" s="1"/>
      <c r="F94" s="170"/>
      <c r="G94" s="170"/>
      <c r="H94" s="170"/>
      <c r="I94" s="170"/>
      <c r="J94" s="84"/>
    </row>
    <row r="95" spans="1:10">
      <c r="A95" s="94"/>
      <c r="B95" s="94"/>
      <c r="C95" s="86"/>
      <c r="D95" s="1" t="s">
        <v>2045</v>
      </c>
      <c r="E95" s="1"/>
      <c r="F95" s="170"/>
      <c r="G95" s="170"/>
      <c r="H95" s="170"/>
      <c r="I95" s="170"/>
      <c r="J95" s="84"/>
    </row>
    <row r="96" spans="1:10">
      <c r="A96" s="94"/>
      <c r="B96" s="94"/>
      <c r="C96" s="86"/>
      <c r="D96" s="1" t="s">
        <v>2046</v>
      </c>
      <c r="E96" s="1"/>
      <c r="F96" s="170"/>
      <c r="G96" s="170"/>
      <c r="H96" s="170"/>
      <c r="I96" s="170"/>
      <c r="J96" s="84"/>
    </row>
    <row r="97" spans="1:10">
      <c r="A97" s="94"/>
      <c r="B97" s="94"/>
      <c r="C97" s="86"/>
      <c r="D97" s="1" t="s">
        <v>2047</v>
      </c>
      <c r="E97" s="1"/>
      <c r="F97" s="170"/>
      <c r="G97" s="170"/>
      <c r="H97" s="170"/>
      <c r="I97" s="170"/>
      <c r="J97" s="84"/>
    </row>
    <row r="98" spans="1:10">
      <c r="A98" s="94"/>
      <c r="B98" s="94"/>
      <c r="C98" s="86"/>
      <c r="D98" s="1" t="s">
        <v>2047</v>
      </c>
      <c r="E98" s="1"/>
      <c r="F98" s="170"/>
      <c r="G98" s="170"/>
      <c r="H98" s="170"/>
      <c r="I98" s="170"/>
      <c r="J98" s="84"/>
    </row>
    <row r="99" spans="1:10">
      <c r="A99" s="94"/>
      <c r="B99" s="94"/>
      <c r="C99" s="86"/>
      <c r="D99" s="1" t="s">
        <v>2048</v>
      </c>
      <c r="E99" s="1"/>
      <c r="F99" s="170"/>
      <c r="G99" s="170"/>
      <c r="H99" s="170"/>
      <c r="I99" s="170"/>
      <c r="J99" s="84"/>
    </row>
    <row r="100" spans="1:10">
      <c r="A100" s="94"/>
      <c r="B100" s="94"/>
      <c r="C100" s="86"/>
      <c r="D100" s="1" t="s">
        <v>2049</v>
      </c>
      <c r="E100" s="1"/>
      <c r="F100" s="170"/>
      <c r="G100" s="170"/>
      <c r="H100" s="170"/>
      <c r="I100" s="170"/>
      <c r="J100" s="84"/>
    </row>
    <row r="101" spans="1:10">
      <c r="A101" s="94"/>
      <c r="B101" s="94"/>
      <c r="C101" s="86"/>
      <c r="D101" s="1" t="s">
        <v>2050</v>
      </c>
      <c r="E101" s="1"/>
      <c r="F101" s="170"/>
      <c r="G101" s="170"/>
      <c r="H101" s="170"/>
      <c r="I101" s="170"/>
      <c r="J101" s="84"/>
    </row>
    <row r="102" spans="1:10">
      <c r="A102" s="94"/>
      <c r="B102" s="94"/>
      <c r="C102" s="86"/>
      <c r="D102" s="1" t="s">
        <v>2051</v>
      </c>
      <c r="E102" s="1"/>
      <c r="F102" s="170"/>
      <c r="G102" s="170"/>
      <c r="H102" s="170"/>
      <c r="I102" s="170"/>
      <c r="J102" s="84"/>
    </row>
    <row r="103" spans="1:10">
      <c r="A103" s="94"/>
      <c r="B103" s="94"/>
      <c r="C103" s="86"/>
      <c r="D103" s="1" t="s">
        <v>2052</v>
      </c>
      <c r="E103" s="1"/>
      <c r="F103" s="170"/>
      <c r="G103" s="170"/>
      <c r="H103" s="170"/>
      <c r="I103" s="170"/>
      <c r="J103" s="84"/>
    </row>
    <row r="104" spans="1:10">
      <c r="A104" s="94"/>
      <c r="B104" s="94"/>
      <c r="C104" s="86"/>
      <c r="D104" s="1" t="s">
        <v>2053</v>
      </c>
      <c r="E104" s="1"/>
      <c r="F104" s="170"/>
      <c r="G104" s="170"/>
      <c r="H104" s="170"/>
      <c r="I104" s="170"/>
      <c r="J104" s="84"/>
    </row>
    <row r="105" spans="1:10">
      <c r="A105" s="94"/>
      <c r="B105" s="94"/>
      <c r="C105" s="86"/>
      <c r="D105" s="1" t="s">
        <v>2054</v>
      </c>
      <c r="E105" s="1"/>
      <c r="F105" s="170"/>
      <c r="G105" s="170"/>
      <c r="H105" s="170"/>
      <c r="I105" s="170"/>
      <c r="J105" s="84"/>
    </row>
    <row r="106" spans="1:10">
      <c r="A106" s="94"/>
      <c r="B106" s="94"/>
      <c r="C106" s="86"/>
      <c r="D106" s="1" t="s">
        <v>2055</v>
      </c>
      <c r="E106" s="1"/>
      <c r="F106" s="170"/>
      <c r="G106" s="170"/>
      <c r="H106" s="170"/>
      <c r="I106" s="170"/>
      <c r="J106" s="84"/>
    </row>
    <row r="107" spans="1:10">
      <c r="A107" s="94"/>
      <c r="B107" s="94"/>
      <c r="C107" s="86"/>
      <c r="D107" s="1" t="s">
        <v>2056</v>
      </c>
      <c r="E107" s="1"/>
      <c r="F107" s="170"/>
      <c r="G107" s="170"/>
      <c r="H107" s="170"/>
      <c r="I107" s="170"/>
      <c r="J107" s="84"/>
    </row>
    <row r="108" spans="1:10">
      <c r="A108" s="94"/>
      <c r="B108" s="94"/>
      <c r="C108" s="86"/>
      <c r="D108" s="1" t="s">
        <v>2057</v>
      </c>
      <c r="E108" s="1"/>
      <c r="F108" s="170"/>
      <c r="G108" s="170"/>
      <c r="H108" s="170"/>
      <c r="I108" s="170"/>
      <c r="J108" s="84"/>
    </row>
    <row r="109" spans="1:10">
      <c r="A109" s="94"/>
      <c r="B109" s="94"/>
      <c r="C109" s="86"/>
      <c r="D109" s="1" t="s">
        <v>2058</v>
      </c>
      <c r="E109" s="1"/>
      <c r="F109" s="170"/>
      <c r="G109" s="170"/>
      <c r="H109" s="170"/>
      <c r="I109" s="170"/>
      <c r="J109" s="84"/>
    </row>
    <row r="110" spans="1:10">
      <c r="A110" s="94"/>
      <c r="B110" s="94"/>
      <c r="C110" s="86"/>
      <c r="D110" s="1" t="s">
        <v>2059</v>
      </c>
      <c r="E110" s="1"/>
      <c r="F110" s="170"/>
      <c r="G110" s="170"/>
      <c r="H110" s="170"/>
      <c r="I110" s="170"/>
      <c r="J110" s="84"/>
    </row>
    <row r="111" spans="1:10">
      <c r="A111" s="94"/>
      <c r="B111" s="94"/>
      <c r="C111" s="94"/>
      <c r="D111" s="1" t="s">
        <v>2060</v>
      </c>
      <c r="E111" s="1"/>
      <c r="F111" s="170"/>
      <c r="G111" s="170"/>
      <c r="H111" s="170"/>
      <c r="I111" s="170"/>
      <c r="J111" s="84"/>
    </row>
    <row r="112" spans="1:10">
      <c r="A112" s="94"/>
      <c r="B112" s="94"/>
      <c r="C112" s="94"/>
      <c r="D112" s="1" t="s">
        <v>2061</v>
      </c>
      <c r="E112" s="1"/>
      <c r="F112" s="170"/>
      <c r="G112" s="170"/>
      <c r="H112" s="170"/>
      <c r="I112" s="170"/>
      <c r="J112" s="84"/>
    </row>
    <row r="113" spans="1:10">
      <c r="A113" s="94"/>
      <c r="B113" s="94"/>
      <c r="C113" s="94"/>
      <c r="D113" s="1" t="s">
        <v>2062</v>
      </c>
      <c r="E113" s="1"/>
      <c r="F113" s="170"/>
      <c r="G113" s="170"/>
      <c r="H113" s="170"/>
      <c r="I113" s="170"/>
      <c r="J113" s="84"/>
    </row>
    <row r="114" spans="1:10">
      <c r="A114" s="94"/>
      <c r="B114" s="94"/>
      <c r="C114" s="94"/>
      <c r="D114" s="1" t="s">
        <v>2063</v>
      </c>
      <c r="E114" s="1"/>
      <c r="F114" s="170"/>
      <c r="G114" s="170"/>
      <c r="H114" s="170"/>
      <c r="I114" s="170"/>
      <c r="J114" s="84"/>
    </row>
    <row r="115" spans="1:10">
      <c r="A115" s="94"/>
      <c r="B115" s="94"/>
      <c r="C115" s="94"/>
      <c r="D115" s="1" t="s">
        <v>2064</v>
      </c>
      <c r="E115" s="1"/>
      <c r="F115" s="170"/>
      <c r="G115" s="170"/>
      <c r="H115" s="170"/>
      <c r="I115" s="170"/>
      <c r="J115" s="84"/>
    </row>
    <row r="116" spans="1:10">
      <c r="A116" s="94"/>
      <c r="B116" s="94"/>
      <c r="C116" s="94"/>
      <c r="D116" s="1" t="s">
        <v>2065</v>
      </c>
      <c r="E116" s="1"/>
      <c r="F116" s="170"/>
      <c r="G116" s="170"/>
      <c r="H116" s="170"/>
      <c r="I116" s="170"/>
      <c r="J116" s="84"/>
    </row>
    <row r="117" spans="1:10">
      <c r="A117" s="94"/>
      <c r="B117" s="94"/>
      <c r="C117" s="94"/>
      <c r="D117" s="1" t="s">
        <v>2066</v>
      </c>
      <c r="E117" s="1"/>
      <c r="F117" s="170"/>
      <c r="G117" s="170"/>
      <c r="H117" s="170"/>
      <c r="I117" s="170"/>
      <c r="J117" s="84"/>
    </row>
    <row r="118" spans="1:10">
      <c r="A118" s="94"/>
      <c r="B118" s="94"/>
      <c r="C118" s="94"/>
      <c r="D118" s="1" t="s">
        <v>2067</v>
      </c>
      <c r="E118" s="1"/>
      <c r="F118" s="170"/>
      <c r="G118" s="170"/>
      <c r="H118" s="170"/>
      <c r="I118" s="170"/>
      <c r="J118" s="84"/>
    </row>
    <row r="119" spans="1:10">
      <c r="A119" s="94"/>
      <c r="B119" s="94"/>
      <c r="C119" s="94"/>
      <c r="D119" s="1" t="s">
        <v>2068</v>
      </c>
      <c r="E119" s="1"/>
      <c r="F119" s="170"/>
      <c r="G119" s="170"/>
      <c r="H119" s="170"/>
      <c r="I119" s="170"/>
      <c r="J119" s="84"/>
    </row>
    <row r="120" spans="1:10">
      <c r="A120" s="94"/>
      <c r="B120" s="94"/>
      <c r="C120" s="94"/>
      <c r="D120" s="1" t="s">
        <v>2069</v>
      </c>
      <c r="E120" s="1"/>
      <c r="F120" s="170"/>
      <c r="G120" s="170"/>
      <c r="H120" s="170"/>
      <c r="I120" s="170"/>
      <c r="J120" s="84"/>
    </row>
    <row r="121" spans="1:10">
      <c r="A121" s="94"/>
      <c r="B121" s="94"/>
      <c r="C121" s="94"/>
      <c r="D121" s="1" t="s">
        <v>2070</v>
      </c>
      <c r="E121" s="1"/>
      <c r="F121" s="170"/>
      <c r="G121" s="170"/>
      <c r="H121" s="170"/>
      <c r="I121" s="170"/>
      <c r="J121" s="84"/>
    </row>
    <row r="122" spans="1:10">
      <c r="A122" s="94"/>
      <c r="B122" s="94"/>
      <c r="C122" s="94"/>
      <c r="D122" s="1" t="s">
        <v>2071</v>
      </c>
      <c r="E122" s="1"/>
      <c r="F122" s="170"/>
      <c r="G122" s="170"/>
      <c r="H122" s="170"/>
      <c r="I122" s="170"/>
      <c r="J122" s="84"/>
    </row>
    <row r="123" spans="1:10">
      <c r="A123" s="94"/>
      <c r="B123" s="94"/>
      <c r="C123" s="94"/>
      <c r="D123" s="1" t="s">
        <v>2072</v>
      </c>
      <c r="E123" s="1"/>
      <c r="F123" s="170"/>
      <c r="G123" s="170"/>
      <c r="H123" s="170"/>
      <c r="I123" s="170"/>
      <c r="J123" s="84"/>
    </row>
    <row r="124" spans="1:10">
      <c r="A124" s="94"/>
      <c r="B124" s="94"/>
      <c r="C124" s="94"/>
      <c r="D124" s="1" t="s">
        <v>2073</v>
      </c>
      <c r="E124" s="1"/>
      <c r="F124" s="170"/>
      <c r="G124" s="170"/>
      <c r="H124" s="170"/>
      <c r="I124" s="170"/>
      <c r="J124" s="84"/>
    </row>
    <row r="125" spans="1:10">
      <c r="A125" s="94"/>
      <c r="B125" s="94"/>
      <c r="C125" s="94"/>
      <c r="D125" s="1" t="s">
        <v>2074</v>
      </c>
      <c r="E125" s="1"/>
      <c r="F125" s="170"/>
      <c r="G125" s="170"/>
      <c r="H125" s="170"/>
      <c r="I125" s="170"/>
      <c r="J125" s="84"/>
    </row>
    <row r="126" spans="1:10">
      <c r="A126" s="94"/>
      <c r="B126" s="94"/>
      <c r="C126" s="94"/>
      <c r="D126" s="1" t="s">
        <v>2075</v>
      </c>
      <c r="E126" s="1"/>
      <c r="F126" s="170"/>
      <c r="G126" s="170"/>
      <c r="H126" s="170"/>
      <c r="I126" s="170"/>
      <c r="J126" s="84"/>
    </row>
    <row r="127" spans="1:10">
      <c r="A127" s="94"/>
      <c r="B127" s="94"/>
      <c r="C127" s="94"/>
      <c r="D127" s="1" t="s">
        <v>2076</v>
      </c>
      <c r="E127" s="1"/>
      <c r="F127" s="170"/>
      <c r="G127" s="170"/>
      <c r="H127" s="170"/>
      <c r="I127" s="170"/>
      <c r="J127" s="84"/>
    </row>
    <row r="128" spans="1:10">
      <c r="A128" s="94"/>
      <c r="B128" s="94"/>
      <c r="C128" s="94"/>
      <c r="D128" s="1" t="s">
        <v>2077</v>
      </c>
      <c r="E128" s="1"/>
      <c r="F128" s="170"/>
      <c r="G128" s="170"/>
      <c r="H128" s="170"/>
      <c r="I128" s="170"/>
      <c r="J128" s="84"/>
    </row>
    <row r="129" spans="1:10">
      <c r="A129" s="94"/>
      <c r="B129" s="94"/>
      <c r="C129" s="94"/>
      <c r="D129" s="1" t="s">
        <v>2078</v>
      </c>
      <c r="E129" s="1"/>
      <c r="F129" s="170"/>
      <c r="G129" s="170"/>
      <c r="H129" s="170"/>
      <c r="I129" s="170"/>
      <c r="J129" s="84"/>
    </row>
    <row r="130" spans="1:10">
      <c r="A130" s="94"/>
      <c r="B130" s="94"/>
      <c r="C130" s="94"/>
      <c r="D130" s="1" t="s">
        <v>2079</v>
      </c>
      <c r="E130" s="1"/>
      <c r="F130" s="170"/>
      <c r="G130" s="170"/>
      <c r="H130" s="170"/>
      <c r="I130" s="170"/>
      <c r="J130" s="84"/>
    </row>
    <row r="131" spans="1:10">
      <c r="A131" s="94"/>
      <c r="B131" s="94"/>
      <c r="C131" s="94"/>
      <c r="D131" s="1" t="s">
        <v>2080</v>
      </c>
      <c r="E131" s="1"/>
      <c r="F131" s="170"/>
      <c r="G131" s="170"/>
      <c r="H131" s="170"/>
      <c r="I131" s="170"/>
      <c r="J131" s="84"/>
    </row>
    <row r="132" spans="1:10">
      <c r="A132" s="94"/>
      <c r="B132" s="94"/>
      <c r="C132" s="94"/>
      <c r="D132" s="1" t="s">
        <v>2080</v>
      </c>
      <c r="E132" s="1"/>
      <c r="F132" s="170"/>
      <c r="G132" s="170"/>
      <c r="H132" s="170"/>
      <c r="I132" s="170"/>
      <c r="J132" s="84"/>
    </row>
    <row r="133" spans="1:10">
      <c r="A133" s="94"/>
      <c r="B133" s="94"/>
      <c r="C133" s="94"/>
      <c r="D133" s="1" t="s">
        <v>2081</v>
      </c>
      <c r="E133" s="1"/>
      <c r="F133" s="170"/>
      <c r="G133" s="170"/>
      <c r="H133" s="170"/>
      <c r="I133" s="170"/>
      <c r="J133" s="84"/>
    </row>
    <row r="134" spans="1:10">
      <c r="A134" s="94"/>
      <c r="B134" s="94"/>
      <c r="C134" s="94"/>
      <c r="D134" s="1" t="s">
        <v>2082</v>
      </c>
      <c r="E134" s="1"/>
      <c r="F134" s="170"/>
      <c r="G134" s="170"/>
      <c r="H134" s="170"/>
      <c r="I134" s="170"/>
      <c r="J134" s="84"/>
    </row>
    <row r="135" spans="1:10">
      <c r="A135" s="94"/>
      <c r="B135" s="94"/>
      <c r="C135" s="94"/>
      <c r="D135" s="1" t="s">
        <v>2083</v>
      </c>
      <c r="E135" s="1"/>
      <c r="F135" s="170"/>
      <c r="G135" s="170"/>
      <c r="H135" s="170"/>
      <c r="I135" s="170"/>
      <c r="J135" s="84"/>
    </row>
    <row r="136" spans="1:10">
      <c r="A136" s="94"/>
      <c r="B136" s="94"/>
      <c r="C136" s="94"/>
      <c r="D136" s="1" t="s">
        <v>2084</v>
      </c>
      <c r="E136" s="1"/>
      <c r="F136" s="170"/>
      <c r="G136" s="170"/>
      <c r="H136" s="170"/>
      <c r="I136" s="170"/>
      <c r="J136" s="84"/>
    </row>
    <row r="137" spans="1:10">
      <c r="A137" s="94"/>
      <c r="B137" s="94"/>
      <c r="C137" s="94"/>
      <c r="D137" s="1" t="s">
        <v>2085</v>
      </c>
      <c r="E137" s="1"/>
      <c r="F137" s="170"/>
      <c r="G137" s="170"/>
      <c r="H137" s="170"/>
      <c r="I137" s="170"/>
      <c r="J137" s="84"/>
    </row>
    <row r="138" spans="1:10">
      <c r="A138" s="94"/>
      <c r="B138" s="94"/>
      <c r="C138" s="94"/>
      <c r="D138" s="1" t="s">
        <v>2086</v>
      </c>
      <c r="E138" s="1"/>
      <c r="F138" s="170"/>
      <c r="G138" s="170"/>
      <c r="H138" s="170"/>
      <c r="I138" s="170"/>
      <c r="J138" s="84"/>
    </row>
    <row r="139" spans="1:10">
      <c r="A139" s="94"/>
      <c r="B139" s="94"/>
      <c r="C139" s="94"/>
      <c r="D139" s="1" t="s">
        <v>2087</v>
      </c>
      <c r="E139" s="1"/>
      <c r="F139" s="170"/>
      <c r="G139" s="170"/>
      <c r="H139" s="170"/>
      <c r="I139" s="170"/>
      <c r="J139" s="84"/>
    </row>
    <row r="140" spans="1:10">
      <c r="A140" s="94"/>
      <c r="B140" s="94"/>
      <c r="C140" s="94"/>
      <c r="D140" s="1" t="s">
        <v>2088</v>
      </c>
      <c r="E140" s="1"/>
      <c r="F140" s="170"/>
      <c r="G140" s="170"/>
      <c r="H140" s="170"/>
      <c r="I140" s="170"/>
      <c r="J140" s="84"/>
    </row>
    <row r="141" spans="1:10">
      <c r="A141" s="94"/>
      <c r="B141" s="94"/>
      <c r="C141" s="94"/>
      <c r="D141" s="1" t="s">
        <v>2089</v>
      </c>
      <c r="E141" s="1"/>
      <c r="F141" s="170"/>
      <c r="G141" s="170"/>
      <c r="H141" s="170"/>
      <c r="I141" s="170"/>
      <c r="J141" s="84"/>
    </row>
    <row r="142" spans="1:10">
      <c r="A142" s="94"/>
      <c r="B142" s="94"/>
      <c r="C142" s="94"/>
      <c r="D142" s="1" t="s">
        <v>2090</v>
      </c>
      <c r="E142" s="1"/>
      <c r="F142" s="170"/>
      <c r="G142" s="170"/>
      <c r="H142" s="170"/>
      <c r="I142" s="170"/>
      <c r="J142" s="84"/>
    </row>
    <row r="143" spans="1:10">
      <c r="A143" s="94"/>
      <c r="B143" s="94"/>
      <c r="C143" s="94"/>
      <c r="D143" s="1" t="s">
        <v>2091</v>
      </c>
      <c r="E143" s="1"/>
      <c r="F143" s="170"/>
      <c r="G143" s="170"/>
      <c r="H143" s="170"/>
      <c r="I143" s="170"/>
      <c r="J143" s="84"/>
    </row>
    <row r="144" spans="1:10">
      <c r="A144" s="94"/>
      <c r="B144" s="94"/>
      <c r="C144" s="94"/>
      <c r="D144" s="1" t="s">
        <v>2092</v>
      </c>
      <c r="E144" s="1"/>
      <c r="F144" s="170"/>
      <c r="G144" s="170"/>
      <c r="H144" s="170"/>
      <c r="I144" s="170"/>
      <c r="J144" s="84"/>
    </row>
    <row r="145" spans="1:10">
      <c r="A145" s="94"/>
      <c r="B145" s="94"/>
      <c r="C145" s="94"/>
      <c r="D145" s="1" t="s">
        <v>2093</v>
      </c>
      <c r="E145" s="1"/>
      <c r="F145" s="170"/>
      <c r="G145" s="170"/>
      <c r="H145" s="170"/>
      <c r="I145" s="170"/>
      <c r="J145" s="84"/>
    </row>
    <row r="146" spans="1:10">
      <c r="A146" s="94"/>
      <c r="B146" s="94"/>
      <c r="C146" s="94"/>
      <c r="D146" s="1" t="s">
        <v>2094</v>
      </c>
      <c r="E146" s="1"/>
      <c r="F146" s="170"/>
      <c r="G146" s="170"/>
      <c r="H146" s="170"/>
      <c r="I146" s="170"/>
      <c r="J146" s="84"/>
    </row>
    <row r="147" spans="1:10">
      <c r="A147" s="94"/>
      <c r="B147" s="94"/>
      <c r="C147" s="94"/>
      <c r="D147" s="1" t="s">
        <v>2095</v>
      </c>
      <c r="E147" s="1"/>
      <c r="F147" s="170"/>
      <c r="G147" s="170"/>
      <c r="H147" s="170"/>
      <c r="I147" s="170"/>
      <c r="J147" s="84"/>
    </row>
    <row r="148" spans="1:10">
      <c r="A148" s="94"/>
      <c r="B148" s="94"/>
      <c r="C148" s="94"/>
      <c r="D148" s="1" t="s">
        <v>2096</v>
      </c>
      <c r="E148" s="1"/>
      <c r="F148" s="170"/>
      <c r="G148" s="170"/>
      <c r="H148" s="170"/>
      <c r="I148" s="170"/>
      <c r="J148" s="84"/>
    </row>
    <row r="149" spans="1:10">
      <c r="A149" s="94"/>
      <c r="B149" s="94"/>
      <c r="C149" s="94"/>
      <c r="D149" s="1" t="s">
        <v>2097</v>
      </c>
      <c r="E149" s="1"/>
      <c r="F149" s="170"/>
      <c r="G149" s="170"/>
      <c r="H149" s="170"/>
      <c r="I149" s="170"/>
      <c r="J149" s="84"/>
    </row>
    <row r="150" spans="1:10">
      <c r="A150" s="94"/>
      <c r="B150" s="94"/>
      <c r="C150" s="94"/>
      <c r="D150" s="1" t="s">
        <v>2098</v>
      </c>
      <c r="E150" s="1"/>
      <c r="F150" s="170"/>
      <c r="G150" s="170"/>
      <c r="H150" s="170"/>
      <c r="I150" s="170"/>
      <c r="J150" s="84"/>
    </row>
    <row r="151" spans="1:10">
      <c r="A151" s="94"/>
      <c r="B151" s="94"/>
      <c r="C151" s="94"/>
      <c r="D151" s="1" t="s">
        <v>2099</v>
      </c>
      <c r="E151" s="1"/>
      <c r="F151" s="170"/>
      <c r="G151" s="170"/>
      <c r="H151" s="170"/>
      <c r="I151" s="170"/>
      <c r="J151" s="84"/>
    </row>
    <row r="152" spans="1:10">
      <c r="A152" s="94"/>
      <c r="B152" s="94"/>
      <c r="C152" s="94"/>
      <c r="D152" s="1" t="s">
        <v>2100</v>
      </c>
      <c r="E152" s="1"/>
      <c r="F152" s="170"/>
      <c r="G152" s="170"/>
      <c r="H152" s="170"/>
      <c r="I152" s="170"/>
      <c r="J152" s="84"/>
    </row>
    <row r="153" spans="1:10">
      <c r="A153" s="94"/>
      <c r="B153" s="94"/>
      <c r="C153" s="94"/>
      <c r="D153" s="1" t="s">
        <v>2100</v>
      </c>
      <c r="E153" s="1"/>
      <c r="F153" s="170"/>
      <c r="G153" s="170"/>
      <c r="H153" s="170"/>
      <c r="I153" s="170"/>
      <c r="J153" s="84"/>
    </row>
    <row r="154" spans="1:10">
      <c r="A154" s="94"/>
      <c r="B154" s="94"/>
      <c r="C154" s="94"/>
      <c r="D154" s="1" t="s">
        <v>2098</v>
      </c>
      <c r="E154" s="1"/>
      <c r="F154" s="170"/>
      <c r="G154" s="170"/>
      <c r="H154" s="170"/>
      <c r="I154" s="170"/>
      <c r="J154" s="84"/>
    </row>
    <row r="155" spans="1:10">
      <c r="A155" s="94"/>
      <c r="B155" s="94"/>
      <c r="C155" s="94"/>
      <c r="D155" s="1" t="s">
        <v>2101</v>
      </c>
      <c r="E155" s="1"/>
      <c r="F155" s="170"/>
      <c r="G155" s="170"/>
      <c r="H155" s="170"/>
      <c r="I155" s="170"/>
      <c r="J155" s="84"/>
    </row>
    <row r="156" spans="1:10">
      <c r="A156" s="94"/>
      <c r="B156" s="94"/>
      <c r="C156" s="94"/>
      <c r="D156" s="1" t="s">
        <v>2102</v>
      </c>
      <c r="E156" s="1"/>
      <c r="F156" s="170"/>
      <c r="G156" s="170"/>
      <c r="H156" s="170"/>
      <c r="I156" s="170"/>
      <c r="J156" s="84"/>
    </row>
    <row r="157" spans="1:10">
      <c r="A157" s="94"/>
      <c r="B157" s="94"/>
      <c r="C157" s="94"/>
      <c r="D157" s="1" t="s">
        <v>2103</v>
      </c>
      <c r="E157" s="1"/>
      <c r="F157" s="170"/>
      <c r="G157" s="170"/>
      <c r="H157" s="170"/>
      <c r="I157" s="170"/>
      <c r="J157" s="84"/>
    </row>
    <row r="158" spans="1:10">
      <c r="A158" s="94"/>
      <c r="B158" s="94"/>
      <c r="C158" s="94"/>
      <c r="D158" s="1" t="s">
        <v>2104</v>
      </c>
      <c r="E158" s="1"/>
      <c r="F158" s="170"/>
      <c r="G158" s="170"/>
      <c r="H158" s="170"/>
      <c r="I158" s="170"/>
      <c r="J158" s="84"/>
    </row>
    <row r="159" spans="1:10">
      <c r="A159" s="94"/>
      <c r="B159" s="94"/>
      <c r="C159" s="94"/>
      <c r="D159" s="1" t="s">
        <v>2105</v>
      </c>
      <c r="E159" s="1"/>
      <c r="F159" s="170"/>
      <c r="G159" s="170"/>
      <c r="H159" s="170"/>
      <c r="I159" s="170"/>
      <c r="J159" s="84"/>
    </row>
    <row r="160" spans="1:10">
      <c r="A160" s="94"/>
      <c r="B160" s="94"/>
      <c r="C160" s="94"/>
      <c r="D160" s="1" t="s">
        <v>2106</v>
      </c>
      <c r="E160" s="1"/>
      <c r="F160" s="170"/>
      <c r="G160" s="170"/>
      <c r="H160" s="170"/>
      <c r="I160" s="170"/>
      <c r="J160" s="84"/>
    </row>
    <row r="161" spans="1:10">
      <c r="A161" s="94"/>
      <c r="B161" s="94"/>
      <c r="C161" s="94"/>
      <c r="D161" s="1" t="s">
        <v>2106</v>
      </c>
      <c r="E161" s="1"/>
      <c r="F161" s="170"/>
      <c r="G161" s="170"/>
      <c r="H161" s="170"/>
      <c r="I161" s="170"/>
      <c r="J161" s="84"/>
    </row>
    <row r="162" spans="1:10">
      <c r="A162" s="94"/>
      <c r="B162" s="94"/>
      <c r="C162" s="94"/>
      <c r="D162" s="1" t="s">
        <v>2107</v>
      </c>
      <c r="E162" s="1"/>
      <c r="F162" s="170"/>
      <c r="G162" s="170"/>
      <c r="H162" s="170"/>
      <c r="I162" s="170"/>
      <c r="J162" s="84"/>
    </row>
    <row r="163" spans="1:10">
      <c r="A163" s="94"/>
      <c r="B163" s="94"/>
      <c r="C163" s="94"/>
      <c r="D163" s="1" t="s">
        <v>2108</v>
      </c>
      <c r="E163" s="1"/>
      <c r="F163" s="170"/>
      <c r="G163" s="170"/>
      <c r="H163" s="170"/>
      <c r="I163" s="170"/>
      <c r="J163" s="84"/>
    </row>
    <row r="164" spans="1:10">
      <c r="A164" s="94"/>
      <c r="B164" s="94"/>
      <c r="C164" s="94"/>
      <c r="D164" s="1" t="s">
        <v>2109</v>
      </c>
      <c r="E164" s="1"/>
      <c r="F164" s="170"/>
      <c r="G164" s="170"/>
      <c r="H164" s="170"/>
      <c r="I164" s="170"/>
      <c r="J164" s="84"/>
    </row>
    <row r="165" spans="1:10">
      <c r="A165" s="94"/>
      <c r="B165" s="94"/>
      <c r="C165" s="94"/>
      <c r="D165" s="1" t="s">
        <v>2110</v>
      </c>
      <c r="E165" s="1"/>
      <c r="F165" s="170"/>
      <c r="G165" s="170"/>
      <c r="H165" s="170"/>
      <c r="I165" s="170"/>
      <c r="J165" s="84"/>
    </row>
    <row r="166" spans="1:10">
      <c r="A166" s="94"/>
      <c r="B166" s="94"/>
      <c r="C166" s="94"/>
      <c r="D166" s="1" t="s">
        <v>2111</v>
      </c>
      <c r="E166" s="1"/>
      <c r="F166" s="170"/>
      <c r="G166" s="170"/>
      <c r="H166" s="170"/>
      <c r="I166" s="170"/>
      <c r="J166" s="84"/>
    </row>
    <row r="167" spans="1:10">
      <c r="A167" s="94"/>
      <c r="B167" s="94"/>
      <c r="C167" s="94"/>
      <c r="D167" s="1" t="s">
        <v>2112</v>
      </c>
      <c r="E167" s="1"/>
      <c r="F167" s="170"/>
      <c r="G167" s="170"/>
      <c r="H167" s="170"/>
      <c r="I167" s="170"/>
      <c r="J167" s="84"/>
    </row>
    <row r="168" spans="1:10">
      <c r="A168" s="94"/>
      <c r="B168" s="94"/>
      <c r="C168" s="94"/>
      <c r="D168" s="1" t="s">
        <v>2113</v>
      </c>
      <c r="E168" s="1"/>
      <c r="F168" s="170"/>
      <c r="G168" s="170"/>
      <c r="H168" s="170"/>
      <c r="I168" s="170"/>
      <c r="J168" s="84"/>
    </row>
    <row r="169" spans="1:10">
      <c r="A169" s="94"/>
      <c r="B169" s="94"/>
      <c r="C169" s="94"/>
      <c r="D169" s="1" t="s">
        <v>2113</v>
      </c>
      <c r="E169" s="1"/>
      <c r="F169" s="170"/>
      <c r="G169" s="170"/>
      <c r="H169" s="170"/>
      <c r="I169" s="170"/>
      <c r="J169" s="84"/>
    </row>
    <row r="170" spans="1:10">
      <c r="A170" s="94"/>
      <c r="B170" s="94"/>
      <c r="C170" s="94"/>
      <c r="D170" s="1" t="s">
        <v>2114</v>
      </c>
      <c r="E170" s="1"/>
      <c r="F170" s="170"/>
      <c r="G170" s="170"/>
      <c r="H170" s="170"/>
      <c r="I170" s="170"/>
      <c r="J170" s="84"/>
    </row>
    <row r="171" spans="1:10">
      <c r="A171" s="94"/>
      <c r="B171" s="94"/>
      <c r="C171" s="94"/>
      <c r="D171" s="1" t="s">
        <v>2115</v>
      </c>
      <c r="E171" s="1"/>
      <c r="F171" s="170"/>
      <c r="G171" s="170"/>
      <c r="H171" s="170"/>
      <c r="I171" s="170"/>
      <c r="J171" s="84"/>
    </row>
    <row r="172" spans="1:10">
      <c r="A172" s="94"/>
      <c r="B172" s="94"/>
      <c r="C172" s="94"/>
      <c r="D172" s="1" t="s">
        <v>2116</v>
      </c>
      <c r="E172" s="1"/>
      <c r="F172" s="170"/>
      <c r="G172" s="170"/>
      <c r="H172" s="170"/>
      <c r="I172" s="170"/>
      <c r="J172" s="84"/>
    </row>
    <row r="173" spans="1:10">
      <c r="A173" s="94"/>
      <c r="B173" s="94"/>
      <c r="C173" s="94"/>
      <c r="D173" s="1" t="s">
        <v>2117</v>
      </c>
      <c r="E173" s="1"/>
      <c r="F173" s="170"/>
      <c r="G173" s="170"/>
      <c r="H173" s="170"/>
      <c r="I173" s="170"/>
      <c r="J173" s="84"/>
    </row>
    <row r="174" spans="1:10">
      <c r="A174" s="94"/>
      <c r="B174" s="94"/>
      <c r="C174" s="94"/>
      <c r="D174" s="1" t="s">
        <v>2118</v>
      </c>
      <c r="E174" s="1"/>
      <c r="F174" s="170"/>
      <c r="G174" s="170"/>
      <c r="H174" s="170"/>
      <c r="I174" s="170"/>
      <c r="J174" s="84"/>
    </row>
    <row r="175" spans="1:10">
      <c r="A175" s="94"/>
      <c r="B175" s="94"/>
      <c r="C175" s="94"/>
      <c r="D175" s="1" t="s">
        <v>2119</v>
      </c>
      <c r="E175" s="1"/>
      <c r="F175" s="170"/>
      <c r="G175" s="170"/>
      <c r="H175" s="170"/>
      <c r="I175" s="170"/>
      <c r="J175" s="84"/>
    </row>
    <row r="176" spans="1:10">
      <c r="A176" s="94"/>
      <c r="B176" s="94"/>
      <c r="C176" s="94"/>
      <c r="D176" s="1" t="s">
        <v>2120</v>
      </c>
      <c r="E176" s="1"/>
      <c r="F176" s="170"/>
      <c r="G176" s="170"/>
      <c r="H176" s="170"/>
      <c r="I176" s="170"/>
      <c r="J176" s="84"/>
    </row>
    <row r="177" spans="1:10">
      <c r="A177" s="94"/>
      <c r="B177" s="94"/>
      <c r="C177" s="94"/>
      <c r="D177" s="1" t="s">
        <v>2121</v>
      </c>
      <c r="E177" s="1"/>
      <c r="F177" s="170"/>
      <c r="G177" s="170"/>
      <c r="H177" s="170"/>
      <c r="I177" s="170"/>
      <c r="J177" s="84"/>
    </row>
    <row r="178" spans="1:10">
      <c r="A178" s="94"/>
      <c r="B178" s="94"/>
      <c r="C178" s="94"/>
      <c r="D178" s="1" t="s">
        <v>2122</v>
      </c>
      <c r="E178" s="1"/>
      <c r="F178" s="170"/>
      <c r="G178" s="170"/>
      <c r="H178" s="170"/>
      <c r="I178" s="170"/>
      <c r="J178" s="84"/>
    </row>
    <row r="179" spans="1:10">
      <c r="A179" s="94"/>
      <c r="B179" s="94"/>
      <c r="C179" s="94"/>
      <c r="D179" s="1" t="s">
        <v>2123</v>
      </c>
      <c r="E179" s="1"/>
      <c r="F179" s="170"/>
      <c r="G179" s="170"/>
      <c r="H179" s="170"/>
      <c r="I179" s="170"/>
      <c r="J179" s="84"/>
    </row>
    <row r="180" spans="1:10">
      <c r="A180" s="94"/>
      <c r="B180" s="94"/>
      <c r="C180" s="94"/>
      <c r="D180" s="1" t="s">
        <v>2124</v>
      </c>
      <c r="E180" s="1"/>
      <c r="F180" s="170"/>
      <c r="G180" s="170"/>
      <c r="H180" s="170"/>
      <c r="I180" s="170"/>
      <c r="J180" s="84"/>
    </row>
    <row r="181" spans="1:10">
      <c r="A181" s="94"/>
      <c r="B181" s="94"/>
      <c r="C181" s="94"/>
      <c r="D181" s="1" t="s">
        <v>2125</v>
      </c>
      <c r="E181" s="1"/>
      <c r="F181" s="170"/>
      <c r="G181" s="170"/>
      <c r="H181" s="170"/>
      <c r="I181" s="170"/>
      <c r="J181" s="84"/>
    </row>
    <row r="182" spans="1:10">
      <c r="A182" s="94"/>
      <c r="B182" s="94"/>
      <c r="C182" s="94"/>
      <c r="D182" s="1" t="s">
        <v>2126</v>
      </c>
      <c r="E182" s="1"/>
      <c r="F182" s="170"/>
      <c r="G182" s="170"/>
      <c r="H182" s="170"/>
      <c r="I182" s="170"/>
      <c r="J182" s="84"/>
    </row>
    <row r="183" spans="1:10">
      <c r="A183" s="94"/>
      <c r="B183" s="94"/>
      <c r="C183" s="94"/>
      <c r="D183" s="1" t="s">
        <v>2127</v>
      </c>
      <c r="E183" s="1"/>
      <c r="F183" s="170"/>
      <c r="G183" s="170"/>
      <c r="H183" s="170"/>
      <c r="I183" s="170"/>
      <c r="J183" s="84"/>
    </row>
    <row r="184" spans="1:10">
      <c r="A184" s="94"/>
      <c r="B184" s="94"/>
      <c r="C184" s="94"/>
      <c r="D184" s="1" t="s">
        <v>2128</v>
      </c>
      <c r="E184" s="1"/>
      <c r="F184" s="170"/>
      <c r="G184" s="170"/>
      <c r="H184" s="170"/>
      <c r="I184" s="170"/>
      <c r="J184" s="84"/>
    </row>
    <row r="185" spans="1:10">
      <c r="A185" s="94"/>
      <c r="B185" s="94"/>
      <c r="C185" s="94"/>
      <c r="D185" s="1" t="s">
        <v>2129</v>
      </c>
      <c r="E185" s="1"/>
      <c r="F185" s="170"/>
      <c r="G185" s="170"/>
      <c r="H185" s="170"/>
      <c r="I185" s="170"/>
      <c r="J185" s="84"/>
    </row>
    <row r="186" spans="1:10">
      <c r="A186" s="94"/>
      <c r="B186" s="94"/>
      <c r="C186" s="94"/>
      <c r="D186" s="1" t="s">
        <v>2130</v>
      </c>
      <c r="E186" s="1"/>
      <c r="F186" s="170"/>
      <c r="G186" s="170"/>
      <c r="H186" s="170"/>
      <c r="I186" s="170"/>
      <c r="J186" s="84"/>
    </row>
    <row r="187" spans="1:10">
      <c r="A187" s="94"/>
      <c r="B187" s="94"/>
      <c r="C187" s="94"/>
      <c r="D187" s="1" t="s">
        <v>2128</v>
      </c>
      <c r="E187" s="1" t="s">
        <v>2023</v>
      </c>
      <c r="F187" s="170"/>
      <c r="G187" s="170"/>
      <c r="H187" s="170"/>
      <c r="I187" s="170"/>
      <c r="J187" s="84"/>
    </row>
    <row r="188" spans="1:10">
      <c r="A188" s="94"/>
      <c r="B188" s="94"/>
      <c r="C188" s="94"/>
      <c r="D188" s="1" t="s">
        <v>2128</v>
      </c>
      <c r="E188" s="1"/>
      <c r="F188" s="170"/>
      <c r="G188" s="170"/>
      <c r="H188" s="170"/>
      <c r="I188" s="170"/>
      <c r="J188" s="84"/>
    </row>
    <row r="189" spans="1:10">
      <c r="A189" s="94"/>
      <c r="B189" s="94"/>
      <c r="C189" s="94"/>
      <c r="D189" s="1" t="s">
        <v>2131</v>
      </c>
      <c r="E189" s="1"/>
      <c r="F189" s="170"/>
      <c r="G189" s="170"/>
      <c r="H189" s="170"/>
      <c r="I189" s="170"/>
      <c r="J189" s="84"/>
    </row>
    <row r="190" spans="1:10">
      <c r="A190" s="94"/>
      <c r="B190" s="94"/>
      <c r="C190" s="94"/>
      <c r="D190" s="1" t="s">
        <v>2128</v>
      </c>
      <c r="E190" s="1"/>
      <c r="F190" s="170"/>
      <c r="G190" s="170"/>
      <c r="H190" s="170"/>
      <c r="I190" s="170"/>
      <c r="J190" s="84"/>
    </row>
    <row r="191" spans="1:10">
      <c r="A191" s="94"/>
      <c r="B191" s="94"/>
      <c r="C191" s="94"/>
      <c r="D191" s="1" t="s">
        <v>2132</v>
      </c>
      <c r="E191" s="1"/>
      <c r="F191" s="170"/>
      <c r="G191" s="170"/>
      <c r="H191" s="170"/>
      <c r="I191" s="170"/>
      <c r="J191" s="84"/>
    </row>
    <row r="192" spans="1:10">
      <c r="A192" s="94"/>
      <c r="B192" s="94"/>
      <c r="C192" s="94"/>
      <c r="D192" s="1" t="s">
        <v>2133</v>
      </c>
      <c r="E192" s="1"/>
      <c r="F192" s="170"/>
      <c r="G192" s="170"/>
      <c r="H192" s="170"/>
      <c r="I192" s="170"/>
      <c r="J192" s="84"/>
    </row>
    <row r="193" spans="1:10">
      <c r="A193" s="94"/>
      <c r="B193" s="94"/>
      <c r="C193" s="94"/>
      <c r="D193" s="1" t="s">
        <v>2134</v>
      </c>
      <c r="E193" s="1"/>
      <c r="F193" s="170"/>
      <c r="G193" s="170"/>
      <c r="H193" s="170"/>
      <c r="I193" s="170"/>
      <c r="J193" s="84"/>
    </row>
    <row r="194" spans="1:10">
      <c r="A194" s="94"/>
      <c r="B194" s="94"/>
      <c r="C194" s="94"/>
      <c r="D194" s="1" t="s">
        <v>2135</v>
      </c>
      <c r="E194" s="1"/>
      <c r="F194" s="170"/>
      <c r="G194" s="170"/>
      <c r="H194" s="170"/>
      <c r="I194" s="170"/>
      <c r="J194" s="84"/>
    </row>
    <row r="195" spans="1:10">
      <c r="A195" s="94"/>
      <c r="B195" s="94"/>
      <c r="C195" s="94"/>
      <c r="D195" s="1" t="s">
        <v>2136</v>
      </c>
      <c r="E195" s="1"/>
      <c r="F195" s="170"/>
      <c r="G195" s="170"/>
      <c r="H195" s="170"/>
      <c r="I195" s="170"/>
      <c r="J195" s="84"/>
    </row>
    <row r="196" spans="1:10">
      <c r="A196" s="94"/>
      <c r="B196" s="94"/>
      <c r="C196" s="94"/>
      <c r="D196" s="1" t="s">
        <v>2137</v>
      </c>
      <c r="E196" s="1"/>
      <c r="F196" s="170"/>
      <c r="G196" s="170"/>
      <c r="H196" s="170"/>
      <c r="I196" s="170"/>
      <c r="J196" s="84"/>
    </row>
    <row r="197" spans="1:10">
      <c r="A197" s="94"/>
      <c r="B197" s="94"/>
      <c r="C197" s="94"/>
      <c r="D197" s="1" t="s">
        <v>2138</v>
      </c>
      <c r="E197" s="1"/>
      <c r="F197" s="170"/>
      <c r="G197" s="170"/>
      <c r="H197" s="170"/>
      <c r="I197" s="170"/>
      <c r="J197" s="84"/>
    </row>
    <row r="198" spans="1:10">
      <c r="A198" s="94"/>
      <c r="B198" s="94"/>
      <c r="C198" s="94"/>
      <c r="D198" s="1" t="s">
        <v>2139</v>
      </c>
      <c r="E198" s="1"/>
      <c r="F198" s="170"/>
      <c r="G198" s="170"/>
      <c r="H198" s="170"/>
      <c r="I198" s="170"/>
      <c r="J198" s="84"/>
    </row>
    <row r="199" spans="1:10">
      <c r="A199" s="94"/>
      <c r="B199" s="94"/>
      <c r="C199" s="94"/>
      <c r="D199" s="1" t="s">
        <v>2140</v>
      </c>
      <c r="E199" s="1"/>
      <c r="F199" s="170"/>
      <c r="G199" s="170"/>
      <c r="H199" s="170"/>
      <c r="I199" s="170"/>
      <c r="J199" s="84"/>
    </row>
    <row r="200" spans="1:10">
      <c r="A200" s="94"/>
      <c r="B200" s="94"/>
      <c r="C200" s="94"/>
      <c r="D200" s="1" t="s">
        <v>2141</v>
      </c>
      <c r="E200" s="1"/>
      <c r="F200" s="170"/>
      <c r="G200" s="170"/>
      <c r="H200" s="170"/>
      <c r="I200" s="170"/>
      <c r="J200" s="84"/>
    </row>
    <row r="201" spans="1:10">
      <c r="A201" s="94"/>
      <c r="B201" s="94"/>
      <c r="C201" s="94"/>
      <c r="D201" s="1" t="s">
        <v>2142</v>
      </c>
      <c r="E201" s="1"/>
      <c r="F201" s="170"/>
      <c r="G201" s="170"/>
      <c r="H201" s="170"/>
      <c r="I201" s="170"/>
      <c r="J201" s="84"/>
    </row>
    <row r="202" spans="1:10">
      <c r="A202" s="94"/>
      <c r="B202" s="94"/>
      <c r="C202" s="94"/>
      <c r="D202" s="1" t="s">
        <v>2143</v>
      </c>
      <c r="E202" s="1"/>
      <c r="F202" s="170"/>
      <c r="G202" s="170"/>
      <c r="H202" s="170"/>
      <c r="I202" s="170"/>
      <c r="J202" s="84"/>
    </row>
    <row r="203" spans="1:10">
      <c r="A203" s="94"/>
      <c r="B203" s="94"/>
      <c r="C203" s="94"/>
      <c r="D203" s="1" t="s">
        <v>2144</v>
      </c>
      <c r="E203" s="1"/>
      <c r="F203" s="170"/>
      <c r="G203" s="170"/>
      <c r="H203" s="170"/>
      <c r="I203" s="170"/>
      <c r="J203" s="84"/>
    </row>
    <row r="204" spans="1:10">
      <c r="A204" s="94"/>
      <c r="B204" s="94"/>
      <c r="C204" s="94"/>
      <c r="D204" s="1" t="s">
        <v>2145</v>
      </c>
      <c r="E204" s="1"/>
      <c r="F204" s="170"/>
      <c r="G204" s="170"/>
      <c r="H204" s="170"/>
      <c r="I204" s="170"/>
      <c r="J204" s="84"/>
    </row>
    <row r="205" spans="1:10">
      <c r="A205" s="94"/>
      <c r="B205" s="94"/>
      <c r="C205" s="94"/>
      <c r="D205" s="1" t="s">
        <v>2146</v>
      </c>
      <c r="E205" s="1"/>
      <c r="F205" s="170"/>
      <c r="G205" s="170"/>
      <c r="H205" s="170"/>
      <c r="I205" s="170"/>
      <c r="J205" s="84"/>
    </row>
    <row r="206" spans="1:10">
      <c r="A206" s="94"/>
      <c r="B206" s="94"/>
      <c r="C206" s="94"/>
      <c r="D206" s="1" t="s">
        <v>2147</v>
      </c>
      <c r="E206" s="1"/>
      <c r="F206" s="170"/>
      <c r="G206" s="170"/>
      <c r="H206" s="170"/>
      <c r="I206" s="170"/>
      <c r="J206" s="84"/>
    </row>
    <row r="207" spans="1:10">
      <c r="A207" s="94"/>
      <c r="B207" s="94"/>
      <c r="C207" s="94"/>
      <c r="D207" s="1" t="s">
        <v>2148</v>
      </c>
      <c r="E207" s="1"/>
      <c r="F207" s="170"/>
      <c r="G207" s="170"/>
      <c r="H207" s="170"/>
      <c r="I207" s="170"/>
      <c r="J207" s="84"/>
    </row>
    <row r="208" spans="1:10">
      <c r="A208" s="94"/>
      <c r="B208" s="94"/>
      <c r="C208" s="94"/>
      <c r="D208" s="1" t="s">
        <v>2149</v>
      </c>
      <c r="E208" s="1"/>
      <c r="F208" s="170"/>
      <c r="G208" s="170"/>
      <c r="H208" s="170"/>
      <c r="I208" s="170"/>
      <c r="J208" s="84"/>
    </row>
    <row r="209" spans="1:10">
      <c r="A209" s="94"/>
      <c r="B209" s="94"/>
      <c r="C209" s="94"/>
      <c r="D209" s="1" t="s">
        <v>2150</v>
      </c>
      <c r="E209" s="1"/>
      <c r="F209" s="170"/>
      <c r="G209" s="170"/>
      <c r="H209" s="170"/>
      <c r="I209" s="170"/>
      <c r="J209" s="84"/>
    </row>
    <row r="210" spans="1:10">
      <c r="A210" s="94"/>
      <c r="B210" s="94"/>
      <c r="C210" s="94"/>
      <c r="D210" s="1" t="s">
        <v>2151</v>
      </c>
      <c r="E210" s="1"/>
      <c r="F210" s="170"/>
      <c r="G210" s="170"/>
      <c r="H210" s="170"/>
      <c r="I210" s="170"/>
      <c r="J210" s="84"/>
    </row>
    <row r="211" spans="1:10">
      <c r="A211" s="94"/>
      <c r="B211" s="94"/>
      <c r="C211" s="94"/>
      <c r="D211" s="1" t="s">
        <v>2152</v>
      </c>
      <c r="E211" s="1"/>
      <c r="F211" s="170"/>
      <c r="G211" s="170"/>
      <c r="H211" s="170"/>
      <c r="I211" s="170"/>
      <c r="J211" s="84"/>
    </row>
    <row r="212" spans="1:10">
      <c r="A212" s="94"/>
      <c r="B212" s="94"/>
      <c r="C212" s="94"/>
      <c r="D212" s="1" t="s">
        <v>2153</v>
      </c>
      <c r="E212" s="1"/>
      <c r="F212" s="170"/>
      <c r="G212" s="170"/>
      <c r="H212" s="170"/>
      <c r="I212" s="170"/>
      <c r="J212" s="84"/>
    </row>
    <row r="213" spans="1:10">
      <c r="A213" s="94"/>
      <c r="B213" s="94"/>
      <c r="C213" s="94"/>
      <c r="D213" s="1" t="s">
        <v>2154</v>
      </c>
      <c r="E213" s="1"/>
      <c r="F213" s="170"/>
      <c r="G213" s="170"/>
      <c r="H213" s="170"/>
      <c r="I213" s="170"/>
      <c r="J213" s="84"/>
    </row>
    <row r="214" spans="1:10">
      <c r="A214" s="94"/>
      <c r="B214" s="94"/>
      <c r="C214" s="94"/>
      <c r="D214" s="1" t="s">
        <v>2155</v>
      </c>
      <c r="E214" s="1"/>
      <c r="F214" s="170"/>
      <c r="G214" s="170"/>
      <c r="H214" s="170"/>
      <c r="I214" s="170"/>
      <c r="J214" s="84"/>
    </row>
    <row r="215" spans="1:10">
      <c r="A215" s="94"/>
      <c r="B215" s="94"/>
      <c r="C215" s="94"/>
      <c r="D215" s="1" t="s">
        <v>2156</v>
      </c>
      <c r="E215" s="1"/>
      <c r="F215" s="170"/>
      <c r="G215" s="170"/>
      <c r="H215" s="170"/>
      <c r="I215" s="170"/>
      <c r="J215" s="84"/>
    </row>
    <row r="216" spans="1:10">
      <c r="A216" s="94"/>
      <c r="B216" s="94"/>
      <c r="C216" s="94"/>
      <c r="D216" s="1" t="s">
        <v>2157</v>
      </c>
      <c r="E216" s="1"/>
      <c r="F216" s="170"/>
      <c r="G216" s="170"/>
      <c r="H216" s="170"/>
      <c r="I216" s="170"/>
      <c r="J216" s="84"/>
    </row>
    <row r="217" spans="1:10">
      <c r="A217" s="94"/>
      <c r="B217" s="94"/>
      <c r="C217" s="94"/>
      <c r="D217" s="1" t="s">
        <v>2158</v>
      </c>
      <c r="E217" s="1"/>
      <c r="F217" s="170"/>
      <c r="G217" s="170"/>
      <c r="H217" s="170"/>
      <c r="I217" s="170"/>
      <c r="J217" s="84"/>
    </row>
    <row r="218" spans="1:10">
      <c r="A218" s="94"/>
      <c r="B218" s="94"/>
      <c r="C218" s="94"/>
      <c r="D218" s="1" t="s">
        <v>2159</v>
      </c>
      <c r="E218" s="1"/>
      <c r="F218" s="170"/>
      <c r="G218" s="170"/>
      <c r="H218" s="170"/>
      <c r="I218" s="170"/>
      <c r="J218" s="84"/>
    </row>
    <row r="219" spans="1:10">
      <c r="A219" s="94"/>
      <c r="B219" s="94"/>
      <c r="C219" s="94"/>
      <c r="D219" s="1" t="s">
        <v>2160</v>
      </c>
      <c r="E219" s="1"/>
      <c r="F219" s="170"/>
      <c r="G219" s="170"/>
      <c r="H219" s="170"/>
      <c r="I219" s="170"/>
      <c r="J219" s="84"/>
    </row>
    <row r="220" spans="1:10">
      <c r="A220" s="94"/>
      <c r="B220" s="94"/>
      <c r="C220" s="94"/>
      <c r="D220" s="1" t="s">
        <v>2161</v>
      </c>
      <c r="E220" s="1"/>
      <c r="F220" s="170"/>
      <c r="G220" s="170"/>
      <c r="H220" s="170"/>
      <c r="I220" s="170"/>
      <c r="J220" s="84"/>
    </row>
    <row r="221" spans="1:10">
      <c r="A221" s="94"/>
      <c r="B221" s="94"/>
      <c r="C221" s="94"/>
      <c r="D221" s="1" t="s">
        <v>2162</v>
      </c>
      <c r="E221" s="1"/>
      <c r="F221" s="170"/>
      <c r="G221" s="170"/>
      <c r="H221" s="170"/>
      <c r="I221" s="170"/>
      <c r="J221" s="84"/>
    </row>
    <row r="222" spans="1:10">
      <c r="A222" s="94"/>
      <c r="B222" s="94"/>
      <c r="C222" s="94"/>
      <c r="D222" s="1" t="s">
        <v>2163</v>
      </c>
      <c r="E222" s="1"/>
      <c r="F222" s="170"/>
      <c r="G222" s="170"/>
      <c r="H222" s="170"/>
      <c r="I222" s="170"/>
      <c r="J222" s="84"/>
    </row>
    <row r="223" spans="1:10">
      <c r="A223" s="94"/>
      <c r="B223" s="94"/>
      <c r="C223" s="94"/>
      <c r="D223" s="1" t="s">
        <v>2164</v>
      </c>
      <c r="E223" s="1"/>
      <c r="F223" s="170"/>
      <c r="G223" s="170"/>
      <c r="H223" s="170"/>
      <c r="I223" s="170"/>
      <c r="J223" s="84"/>
    </row>
    <row r="224" spans="1:10">
      <c r="A224" s="94"/>
      <c r="B224" s="94"/>
      <c r="C224" s="94"/>
      <c r="D224" s="1" t="s">
        <v>2165</v>
      </c>
      <c r="E224" s="1"/>
      <c r="F224" s="170"/>
      <c r="G224" s="170"/>
      <c r="H224" s="170"/>
      <c r="I224" s="170"/>
      <c r="J224" s="84"/>
    </row>
    <row r="225" spans="1:10">
      <c r="A225" s="94"/>
      <c r="B225" s="94"/>
      <c r="C225" s="94"/>
      <c r="D225" s="1" t="s">
        <v>2166</v>
      </c>
      <c r="E225" s="1"/>
      <c r="F225" s="170"/>
      <c r="G225" s="170"/>
      <c r="H225" s="170"/>
      <c r="I225" s="170"/>
      <c r="J225" s="84"/>
    </row>
    <row r="226" spans="1:10">
      <c r="A226" s="94"/>
      <c r="B226" s="94"/>
      <c r="C226" s="94"/>
      <c r="D226" s="1" t="s">
        <v>2166</v>
      </c>
      <c r="E226" s="1"/>
      <c r="F226" s="170"/>
      <c r="G226" s="170"/>
      <c r="H226" s="170"/>
      <c r="I226" s="170"/>
      <c r="J226" s="84"/>
    </row>
    <row r="227" spans="1:10">
      <c r="A227" s="94"/>
      <c r="B227" s="94"/>
      <c r="C227" s="94"/>
      <c r="D227" s="1" t="s">
        <v>2167</v>
      </c>
      <c r="E227" s="1"/>
      <c r="F227" s="170"/>
      <c r="G227" s="170"/>
      <c r="H227" s="170"/>
      <c r="I227" s="170"/>
      <c r="J227" s="84"/>
    </row>
    <row r="228" spans="1:10">
      <c r="A228" s="94"/>
      <c r="B228" s="94"/>
      <c r="C228" s="94"/>
      <c r="D228" s="1" t="s">
        <v>2168</v>
      </c>
      <c r="E228" s="1"/>
      <c r="F228" s="170"/>
      <c r="G228" s="170"/>
      <c r="H228" s="170"/>
      <c r="I228" s="170"/>
      <c r="J228" s="84"/>
    </row>
    <row r="229" spans="1:10">
      <c r="A229" s="94"/>
      <c r="B229" s="94"/>
      <c r="C229" s="94"/>
      <c r="D229" s="1" t="s">
        <v>2169</v>
      </c>
      <c r="E229" s="1"/>
      <c r="F229" s="170"/>
      <c r="G229" s="170"/>
      <c r="H229" s="170"/>
      <c r="I229" s="170"/>
      <c r="J229" s="84"/>
    </row>
    <row r="230" spans="1:10">
      <c r="A230" s="94"/>
      <c r="B230" s="94"/>
      <c r="C230" s="94"/>
      <c r="D230" s="1" t="s">
        <v>2170</v>
      </c>
      <c r="E230" s="1"/>
      <c r="F230" s="170"/>
      <c r="G230" s="170"/>
      <c r="H230" s="170"/>
      <c r="I230" s="170"/>
      <c r="J230" s="84"/>
    </row>
    <row r="231" spans="1:10">
      <c r="A231" s="94"/>
      <c r="B231" s="94"/>
      <c r="C231" s="94"/>
      <c r="D231" s="1" t="s">
        <v>2171</v>
      </c>
      <c r="E231" s="1"/>
      <c r="F231" s="170"/>
      <c r="G231" s="170"/>
      <c r="H231" s="170"/>
      <c r="I231" s="170"/>
      <c r="J231" s="84"/>
    </row>
    <row r="232" spans="1:10">
      <c r="A232" s="94"/>
      <c r="B232" s="94"/>
      <c r="C232" s="94"/>
      <c r="D232" s="1" t="s">
        <v>2172</v>
      </c>
      <c r="E232" s="1"/>
      <c r="F232" s="170"/>
      <c r="G232" s="170"/>
      <c r="H232" s="170"/>
      <c r="I232" s="170"/>
      <c r="J232" s="84"/>
    </row>
    <row r="233" spans="1:10">
      <c r="A233" s="94"/>
      <c r="B233" s="94"/>
      <c r="C233" s="94"/>
      <c r="D233" s="1" t="s">
        <v>2173</v>
      </c>
      <c r="E233" s="1"/>
      <c r="F233" s="170"/>
      <c r="G233" s="170"/>
      <c r="H233" s="170"/>
      <c r="I233" s="170"/>
      <c r="J233" s="84"/>
    </row>
    <row r="234" spans="1:10">
      <c r="A234" s="94"/>
      <c r="B234" s="94"/>
      <c r="C234" s="94"/>
      <c r="D234" s="1" t="s">
        <v>2174</v>
      </c>
      <c r="E234" s="1"/>
      <c r="F234" s="170"/>
      <c r="G234" s="170"/>
      <c r="H234" s="170"/>
      <c r="I234" s="170"/>
      <c r="J234" s="84"/>
    </row>
    <row r="235" spans="1:10">
      <c r="A235" s="94"/>
      <c r="B235" s="94"/>
      <c r="C235" s="94"/>
      <c r="D235" s="1" t="s">
        <v>2175</v>
      </c>
      <c r="E235" s="1"/>
      <c r="F235" s="170"/>
      <c r="G235" s="170"/>
      <c r="H235" s="170"/>
      <c r="I235" s="170"/>
      <c r="J235" s="84"/>
    </row>
    <row r="236" spans="1:10">
      <c r="A236" s="94"/>
      <c r="B236" s="94"/>
      <c r="C236" s="94"/>
      <c r="D236" s="1" t="s">
        <v>2176</v>
      </c>
      <c r="E236" s="1"/>
      <c r="F236" s="170"/>
      <c r="G236" s="170"/>
      <c r="H236" s="170"/>
      <c r="I236" s="170"/>
      <c r="J236" s="84"/>
    </row>
    <row r="237" spans="1:10">
      <c r="A237" s="94"/>
      <c r="B237" s="94"/>
      <c r="C237" s="94"/>
      <c r="D237" s="1" t="s">
        <v>2177</v>
      </c>
      <c r="E237" s="1"/>
      <c r="F237" s="170"/>
      <c r="G237" s="170"/>
      <c r="H237" s="170"/>
      <c r="I237" s="170"/>
      <c r="J237" s="84"/>
    </row>
    <row r="238" spans="1:10">
      <c r="A238" s="94"/>
      <c r="B238" s="94"/>
      <c r="C238" s="94"/>
      <c r="D238" s="1" t="s">
        <v>2178</v>
      </c>
      <c r="E238" s="1"/>
      <c r="F238" s="170"/>
      <c r="G238" s="170"/>
      <c r="H238" s="170"/>
      <c r="I238" s="170"/>
      <c r="J238" s="84"/>
    </row>
    <row r="239" spans="1:10">
      <c r="A239" s="94"/>
      <c r="B239" s="94"/>
      <c r="C239" s="94"/>
      <c r="D239" s="1" t="s">
        <v>2179</v>
      </c>
      <c r="E239" s="1"/>
      <c r="F239" s="170"/>
      <c r="G239" s="170"/>
      <c r="H239" s="170"/>
      <c r="I239" s="170"/>
      <c r="J239" s="84"/>
    </row>
    <row r="240" spans="1:10">
      <c r="A240" s="94"/>
      <c r="B240" s="94"/>
      <c r="C240" s="94"/>
      <c r="D240" s="1" t="s">
        <v>2180</v>
      </c>
      <c r="E240" s="1"/>
      <c r="F240" s="170"/>
      <c r="G240" s="170"/>
      <c r="H240" s="170"/>
      <c r="I240" s="170"/>
      <c r="J240" s="84"/>
    </row>
    <row r="241" spans="1:10">
      <c r="A241" s="94"/>
      <c r="B241" s="94"/>
      <c r="C241" s="94"/>
      <c r="D241" s="1" t="s">
        <v>2181</v>
      </c>
      <c r="E241" s="1"/>
      <c r="F241" s="170"/>
      <c r="G241" s="170"/>
      <c r="H241" s="170"/>
      <c r="I241" s="170"/>
      <c r="J241" s="84"/>
    </row>
    <row r="242" spans="1:10">
      <c r="A242" s="94"/>
      <c r="B242" s="94"/>
      <c r="C242" s="94"/>
      <c r="D242" s="1" t="s">
        <v>2182</v>
      </c>
      <c r="E242" s="1"/>
      <c r="F242" s="170"/>
      <c r="G242" s="170"/>
      <c r="H242" s="170"/>
      <c r="I242" s="170"/>
      <c r="J242" s="84"/>
    </row>
    <row r="243" spans="1:10">
      <c r="A243" s="94"/>
      <c r="B243" s="94"/>
      <c r="C243" s="94"/>
      <c r="D243" s="1" t="s">
        <v>2183</v>
      </c>
      <c r="E243" s="1"/>
      <c r="F243" s="170"/>
      <c r="G243" s="170"/>
      <c r="H243" s="170"/>
      <c r="I243" s="170"/>
      <c r="J243" s="84"/>
    </row>
    <row r="244" spans="1:10">
      <c r="A244" s="94"/>
      <c r="B244" s="94"/>
      <c r="C244" s="94"/>
      <c r="D244" s="1" t="s">
        <v>2184</v>
      </c>
      <c r="E244" s="1"/>
      <c r="F244" s="170"/>
      <c r="G244" s="170"/>
      <c r="H244" s="170"/>
      <c r="I244" s="170"/>
      <c r="J244" s="84"/>
    </row>
    <row r="245" spans="1:10">
      <c r="A245" s="94"/>
      <c r="B245" s="94"/>
      <c r="C245" s="94"/>
      <c r="D245" s="1" t="s">
        <v>2185</v>
      </c>
      <c r="E245" s="1"/>
      <c r="F245" s="170"/>
      <c r="G245" s="170"/>
      <c r="H245" s="170"/>
      <c r="I245" s="170"/>
      <c r="J245" s="84"/>
    </row>
    <row r="246" spans="1:10">
      <c r="A246" s="94"/>
      <c r="B246" s="94"/>
      <c r="C246" s="94"/>
      <c r="D246" s="1" t="s">
        <v>2186</v>
      </c>
      <c r="E246" s="1"/>
      <c r="F246" s="170"/>
      <c r="G246" s="170"/>
      <c r="H246" s="170"/>
      <c r="I246" s="170"/>
      <c r="J246" s="84"/>
    </row>
    <row r="247" spans="1:10">
      <c r="A247" s="94"/>
      <c r="B247" s="94"/>
      <c r="C247" s="94"/>
      <c r="D247" s="1" t="s">
        <v>2186</v>
      </c>
      <c r="E247" s="1" t="s">
        <v>2187</v>
      </c>
      <c r="F247" s="170"/>
      <c r="G247" s="170"/>
      <c r="H247" s="170"/>
      <c r="I247" s="170"/>
      <c r="J247" s="84"/>
    </row>
    <row r="248" spans="1:10">
      <c r="A248" s="94"/>
      <c r="B248" s="94"/>
      <c r="C248" s="94"/>
      <c r="D248" s="1" t="s">
        <v>2186</v>
      </c>
      <c r="E248" s="1" t="s">
        <v>2188</v>
      </c>
      <c r="F248" s="170"/>
      <c r="G248" s="170"/>
      <c r="H248" s="170"/>
      <c r="I248" s="170"/>
      <c r="J248" s="84"/>
    </row>
    <row r="249" spans="1:10">
      <c r="A249" s="94"/>
      <c r="B249" s="94"/>
      <c r="C249" s="94"/>
      <c r="D249" s="1" t="s">
        <v>2186</v>
      </c>
      <c r="E249" s="1" t="s">
        <v>2189</v>
      </c>
      <c r="F249" s="170"/>
      <c r="G249" s="170"/>
      <c r="H249" s="170"/>
      <c r="I249" s="170"/>
      <c r="J249" s="84"/>
    </row>
    <row r="250" spans="1:10">
      <c r="A250" s="94"/>
      <c r="B250" s="94"/>
      <c r="C250" s="94"/>
      <c r="D250" s="1" t="s">
        <v>2186</v>
      </c>
      <c r="E250" s="1"/>
      <c r="F250" s="170"/>
      <c r="G250" s="170"/>
      <c r="H250" s="170"/>
      <c r="I250" s="170"/>
      <c r="J250" s="84"/>
    </row>
    <row r="251" spans="1:10">
      <c r="A251" s="94"/>
      <c r="B251" s="94"/>
      <c r="C251" s="94"/>
      <c r="D251" s="1" t="s">
        <v>2190</v>
      </c>
      <c r="E251" s="1" t="s">
        <v>2191</v>
      </c>
      <c r="F251" s="170"/>
      <c r="G251" s="170"/>
      <c r="H251" s="170"/>
      <c r="I251" s="170"/>
      <c r="J251" s="84"/>
    </row>
    <row r="252" spans="1:10">
      <c r="A252" s="94"/>
      <c r="B252" s="94"/>
      <c r="C252" s="94"/>
      <c r="D252" s="1" t="s">
        <v>2190</v>
      </c>
      <c r="E252" s="1" t="s">
        <v>2192</v>
      </c>
      <c r="F252" s="170"/>
      <c r="G252" s="170"/>
      <c r="H252" s="170"/>
      <c r="I252" s="170"/>
      <c r="J252" s="84"/>
    </row>
    <row r="253" spans="1:10">
      <c r="A253" s="94"/>
      <c r="B253" s="94"/>
      <c r="C253" s="94"/>
      <c r="D253" s="1" t="s">
        <v>2190</v>
      </c>
      <c r="E253" s="1" t="s">
        <v>2193</v>
      </c>
      <c r="F253" s="170"/>
      <c r="G253" s="170"/>
      <c r="H253" s="170"/>
      <c r="I253" s="170"/>
      <c r="J253" s="84"/>
    </row>
    <row r="254" spans="1:10">
      <c r="A254" s="94"/>
      <c r="B254" s="94"/>
      <c r="C254" s="94"/>
      <c r="D254" s="1" t="s">
        <v>2190</v>
      </c>
      <c r="E254" s="1" t="s">
        <v>2194</v>
      </c>
      <c r="F254" s="170"/>
      <c r="G254" s="170"/>
      <c r="H254" s="170"/>
      <c r="I254" s="170"/>
      <c r="J254" s="84"/>
    </row>
    <row r="255" spans="1:10">
      <c r="A255" s="94"/>
      <c r="B255" s="94"/>
      <c r="C255" s="94"/>
      <c r="D255" s="1" t="s">
        <v>2190</v>
      </c>
      <c r="E255" s="1" t="s">
        <v>2195</v>
      </c>
      <c r="F255" s="170"/>
      <c r="G255" s="170"/>
      <c r="H255" s="170"/>
      <c r="I255" s="170"/>
      <c r="J255" s="84"/>
    </row>
    <row r="256" spans="1:10">
      <c r="A256" s="94"/>
      <c r="B256" s="94"/>
      <c r="C256" s="94"/>
      <c r="D256" s="1" t="s">
        <v>2190</v>
      </c>
      <c r="E256" s="1" t="s">
        <v>2196</v>
      </c>
      <c r="F256" s="170"/>
      <c r="G256" s="170"/>
      <c r="H256" s="170"/>
      <c r="I256" s="170"/>
      <c r="J256" s="84"/>
    </row>
    <row r="257" spans="1:10">
      <c r="A257" s="94"/>
      <c r="B257" s="94"/>
      <c r="C257" s="94"/>
      <c r="D257" s="1" t="s">
        <v>2190</v>
      </c>
      <c r="E257" s="1" t="s">
        <v>2197</v>
      </c>
      <c r="F257" s="170"/>
      <c r="G257" s="170"/>
      <c r="H257" s="170"/>
      <c r="I257" s="170"/>
      <c r="J257" s="84"/>
    </row>
    <row r="258" spans="1:10">
      <c r="A258" s="94"/>
      <c r="B258" s="94"/>
      <c r="C258" s="94"/>
      <c r="D258" s="1" t="s">
        <v>2190</v>
      </c>
      <c r="E258" s="1" t="s">
        <v>2198</v>
      </c>
      <c r="F258" s="170"/>
      <c r="G258" s="170"/>
      <c r="H258" s="170"/>
      <c r="I258" s="170"/>
      <c r="J258" s="84"/>
    </row>
    <row r="259" spans="1:10">
      <c r="A259" s="94"/>
      <c r="B259" s="94"/>
      <c r="C259" s="94"/>
      <c r="D259" s="1" t="s">
        <v>2190</v>
      </c>
      <c r="E259" s="1" t="s">
        <v>2199</v>
      </c>
      <c r="F259" s="170"/>
      <c r="G259" s="170"/>
      <c r="H259" s="170"/>
      <c r="I259" s="170"/>
      <c r="J259" s="84"/>
    </row>
    <row r="260" spans="1:10">
      <c r="A260" s="94"/>
      <c r="B260" s="94"/>
      <c r="C260" s="94"/>
      <c r="D260" s="1" t="s">
        <v>2190</v>
      </c>
      <c r="E260" s="1" t="s">
        <v>2200</v>
      </c>
      <c r="F260" s="170"/>
      <c r="G260" s="170"/>
      <c r="H260" s="170"/>
      <c r="I260" s="170"/>
      <c r="J260" s="84"/>
    </row>
    <row r="261" spans="1:10">
      <c r="A261" s="94"/>
      <c r="B261" s="94"/>
      <c r="C261" s="94"/>
      <c r="D261" s="1" t="s">
        <v>2190</v>
      </c>
      <c r="E261" s="1" t="s">
        <v>2201</v>
      </c>
      <c r="F261" s="170"/>
      <c r="G261" s="170"/>
      <c r="H261" s="170"/>
      <c r="I261" s="170"/>
      <c r="J261" s="84"/>
    </row>
    <row r="262" spans="1:10">
      <c r="A262" s="94"/>
      <c r="B262" s="94"/>
      <c r="C262" s="94"/>
      <c r="D262" s="1" t="s">
        <v>2190</v>
      </c>
      <c r="E262" s="1" t="s">
        <v>2202</v>
      </c>
      <c r="F262" s="170"/>
      <c r="G262" s="170"/>
      <c r="H262" s="170"/>
      <c r="I262" s="170"/>
      <c r="J262" s="84"/>
    </row>
    <row r="263" spans="1:10">
      <c r="A263" s="94"/>
      <c r="B263" s="94"/>
      <c r="C263" s="94"/>
      <c r="D263" s="1" t="s">
        <v>2190</v>
      </c>
      <c r="E263" s="1" t="s">
        <v>2203</v>
      </c>
      <c r="F263" s="170"/>
      <c r="G263" s="170"/>
      <c r="H263" s="170"/>
      <c r="I263" s="170"/>
      <c r="J263" s="84"/>
    </row>
    <row r="264" spans="1:10">
      <c r="A264" s="94"/>
      <c r="B264" s="94"/>
      <c r="C264" s="94"/>
      <c r="D264" s="1" t="s">
        <v>2190</v>
      </c>
      <c r="E264" s="1" t="s">
        <v>2204</v>
      </c>
      <c r="F264" s="170"/>
      <c r="G264" s="170"/>
      <c r="H264" s="170"/>
      <c r="I264" s="170"/>
      <c r="J264" s="84"/>
    </row>
    <row r="265" spans="1:10">
      <c r="A265" s="94"/>
      <c r="B265" s="94"/>
      <c r="C265" s="94"/>
      <c r="D265" s="1" t="s">
        <v>2190</v>
      </c>
      <c r="E265" s="1" t="s">
        <v>2205</v>
      </c>
      <c r="F265" s="170"/>
      <c r="G265" s="170"/>
      <c r="H265" s="170"/>
      <c r="I265" s="170"/>
      <c r="J265" s="84"/>
    </row>
    <row r="266" spans="1:10">
      <c r="A266" s="94"/>
      <c r="B266" s="94"/>
      <c r="C266" s="94"/>
      <c r="D266" s="1" t="s">
        <v>2190</v>
      </c>
      <c r="E266" s="1" t="s">
        <v>2206</v>
      </c>
      <c r="F266" s="170"/>
      <c r="G266" s="170"/>
      <c r="H266" s="170"/>
      <c r="I266" s="170"/>
      <c r="J266" s="84"/>
    </row>
    <row r="267" spans="1:10">
      <c r="A267" s="94"/>
      <c r="B267" s="94"/>
      <c r="C267" s="94"/>
      <c r="D267" s="1" t="s">
        <v>2190</v>
      </c>
      <c r="E267" s="1" t="s">
        <v>2207</v>
      </c>
      <c r="F267" s="170"/>
      <c r="G267" s="170"/>
      <c r="H267" s="170"/>
      <c r="I267" s="170"/>
      <c r="J267" s="84"/>
    </row>
    <row r="268" spans="1:10">
      <c r="A268" s="94"/>
      <c r="B268" s="94"/>
      <c r="C268" s="94"/>
      <c r="D268" s="1" t="s">
        <v>2190</v>
      </c>
      <c r="E268" s="1" t="s">
        <v>2208</v>
      </c>
      <c r="F268" s="170"/>
      <c r="G268" s="170"/>
      <c r="H268" s="170"/>
      <c r="I268" s="170"/>
      <c r="J268" s="84"/>
    </row>
    <row r="269" spans="1:10">
      <c r="A269" s="94"/>
      <c r="B269" s="94"/>
      <c r="C269" s="94"/>
      <c r="D269" s="1" t="s">
        <v>2190</v>
      </c>
      <c r="E269" s="1" t="s">
        <v>2209</v>
      </c>
      <c r="F269" s="170"/>
      <c r="G269" s="170"/>
      <c r="H269" s="170"/>
      <c r="I269" s="170"/>
      <c r="J269" s="84"/>
    </row>
    <row r="270" spans="1:10">
      <c r="A270" s="94"/>
      <c r="B270" s="94"/>
      <c r="C270" s="94"/>
      <c r="D270" s="1" t="s">
        <v>2190</v>
      </c>
      <c r="E270" s="1" t="s">
        <v>2210</v>
      </c>
      <c r="F270" s="170"/>
      <c r="G270" s="170"/>
      <c r="H270" s="170"/>
      <c r="I270" s="170"/>
      <c r="J270" s="84"/>
    </row>
    <row r="271" spans="1:10">
      <c r="A271" s="94"/>
      <c r="B271" s="94"/>
      <c r="C271" s="94"/>
      <c r="D271" s="1" t="s">
        <v>2190</v>
      </c>
      <c r="E271" s="1" t="s">
        <v>2211</v>
      </c>
      <c r="F271" s="170"/>
      <c r="G271" s="170"/>
      <c r="H271" s="170"/>
      <c r="I271" s="170"/>
      <c r="J271" s="84"/>
    </row>
    <row r="272" spans="1:10">
      <c r="A272" s="94"/>
      <c r="B272" s="94"/>
      <c r="C272" s="94"/>
      <c r="D272" s="1" t="s">
        <v>2190</v>
      </c>
      <c r="E272" s="1" t="s">
        <v>2212</v>
      </c>
      <c r="F272" s="170"/>
      <c r="G272" s="170"/>
      <c r="H272" s="170"/>
      <c r="I272" s="170"/>
      <c r="J272" s="84"/>
    </row>
    <row r="273" spans="1:10">
      <c r="A273" s="94"/>
      <c r="B273" s="94"/>
      <c r="C273" s="94"/>
      <c r="D273" s="1" t="s">
        <v>2190</v>
      </c>
      <c r="E273" s="1" t="s">
        <v>2213</v>
      </c>
      <c r="F273" s="170"/>
      <c r="G273" s="170"/>
      <c r="H273" s="170"/>
      <c r="I273" s="170"/>
      <c r="J273" s="84"/>
    </row>
    <row r="274" spans="1:10">
      <c r="A274" s="94"/>
      <c r="B274" s="94"/>
      <c r="C274" s="94"/>
      <c r="D274" s="1" t="s">
        <v>2190</v>
      </c>
      <c r="E274" s="1" t="s">
        <v>2214</v>
      </c>
      <c r="F274" s="170"/>
      <c r="G274" s="170"/>
      <c r="H274" s="170"/>
      <c r="I274" s="170"/>
      <c r="J274" s="84"/>
    </row>
    <row r="275" spans="1:10">
      <c r="A275" s="94"/>
      <c r="B275" s="94"/>
      <c r="C275" s="94"/>
      <c r="D275" s="1" t="s">
        <v>2190</v>
      </c>
      <c r="E275" s="1" t="s">
        <v>2215</v>
      </c>
      <c r="F275" s="170"/>
      <c r="G275" s="170"/>
      <c r="H275" s="170"/>
      <c r="I275" s="170"/>
      <c r="J275" s="84"/>
    </row>
    <row r="276" spans="1:10">
      <c r="A276" s="94"/>
      <c r="B276" s="94"/>
      <c r="C276" s="94"/>
      <c r="D276" s="1" t="s">
        <v>2190</v>
      </c>
      <c r="E276" s="1" t="s">
        <v>2216</v>
      </c>
      <c r="F276" s="170"/>
      <c r="G276" s="170"/>
      <c r="H276" s="170"/>
      <c r="I276" s="170"/>
      <c r="J276" s="84"/>
    </row>
    <row r="277" spans="1:10">
      <c r="A277" s="94"/>
      <c r="B277" s="94"/>
      <c r="C277" s="94"/>
      <c r="D277" s="1" t="s">
        <v>2190</v>
      </c>
      <c r="E277" s="1" t="s">
        <v>2217</v>
      </c>
      <c r="F277" s="170"/>
      <c r="G277" s="170"/>
      <c r="H277" s="170"/>
      <c r="I277" s="170"/>
      <c r="J277" s="84"/>
    </row>
    <row r="278" spans="1:10">
      <c r="A278" s="94"/>
      <c r="B278" s="94"/>
      <c r="C278" s="94"/>
      <c r="D278" s="1" t="s">
        <v>2190</v>
      </c>
      <c r="E278" s="1" t="s">
        <v>2218</v>
      </c>
      <c r="F278" s="170"/>
      <c r="G278" s="170"/>
      <c r="H278" s="170"/>
      <c r="I278" s="170"/>
      <c r="J278" s="84"/>
    </row>
    <row r="279" spans="1:10">
      <c r="A279" s="94"/>
      <c r="B279" s="94"/>
      <c r="C279" s="94"/>
      <c r="D279" s="1" t="s">
        <v>2190</v>
      </c>
      <c r="E279" s="1" t="s">
        <v>2219</v>
      </c>
      <c r="F279" s="170"/>
      <c r="G279" s="170"/>
      <c r="H279" s="170"/>
      <c r="I279" s="170"/>
      <c r="J279" s="84"/>
    </row>
    <row r="280" spans="1:10">
      <c r="A280" s="94"/>
      <c r="B280" s="94"/>
      <c r="C280" s="94"/>
      <c r="D280" s="1" t="s">
        <v>2190</v>
      </c>
      <c r="E280" s="1" t="s">
        <v>2220</v>
      </c>
      <c r="F280" s="170"/>
      <c r="G280" s="170"/>
      <c r="H280" s="170"/>
      <c r="I280" s="170"/>
      <c r="J280" s="84"/>
    </row>
    <row r="281" spans="1:10">
      <c r="A281" s="94"/>
      <c r="B281" s="94"/>
      <c r="C281" s="94"/>
      <c r="D281" s="1" t="s">
        <v>2190</v>
      </c>
      <c r="E281" s="1" t="s">
        <v>2221</v>
      </c>
      <c r="F281" s="170"/>
      <c r="G281" s="170"/>
      <c r="H281" s="170"/>
      <c r="I281" s="170"/>
      <c r="J281" s="84"/>
    </row>
    <row r="282" spans="1:10">
      <c r="A282" s="94"/>
      <c r="B282" s="94"/>
      <c r="C282" s="94"/>
      <c r="D282" s="1" t="s">
        <v>2190</v>
      </c>
      <c r="E282" s="1" t="s">
        <v>2222</v>
      </c>
      <c r="F282" s="170"/>
      <c r="G282" s="170"/>
      <c r="H282" s="170"/>
      <c r="I282" s="170"/>
      <c r="J282" s="84"/>
    </row>
    <row r="283" spans="1:10">
      <c r="A283" s="94"/>
      <c r="B283" s="94"/>
      <c r="C283" s="94"/>
      <c r="D283" s="1" t="s">
        <v>2190</v>
      </c>
      <c r="E283" s="1" t="s">
        <v>2223</v>
      </c>
      <c r="F283" s="170"/>
      <c r="G283" s="170"/>
      <c r="H283" s="170"/>
      <c r="I283" s="170"/>
      <c r="J283" s="84"/>
    </row>
    <row r="284" spans="1:10">
      <c r="A284" s="94"/>
      <c r="B284" s="94"/>
      <c r="C284" s="94"/>
      <c r="D284" s="1" t="s">
        <v>2190</v>
      </c>
      <c r="E284" s="1" t="s">
        <v>2224</v>
      </c>
      <c r="F284" s="170"/>
      <c r="G284" s="170"/>
      <c r="H284" s="170"/>
      <c r="I284" s="170"/>
      <c r="J284" s="84"/>
    </row>
    <row r="285" spans="1:10">
      <c r="A285" s="94"/>
      <c r="B285" s="94"/>
      <c r="C285" s="94"/>
      <c r="D285" s="1" t="s">
        <v>2190</v>
      </c>
      <c r="E285" s="1" t="s">
        <v>2225</v>
      </c>
      <c r="F285" s="170"/>
      <c r="G285" s="170"/>
      <c r="H285" s="170"/>
      <c r="I285" s="170"/>
      <c r="J285" s="84"/>
    </row>
    <row r="286" spans="1:10">
      <c r="A286" s="94"/>
      <c r="B286" s="94"/>
      <c r="C286" s="94"/>
      <c r="D286" s="1" t="s">
        <v>2190</v>
      </c>
      <c r="E286" s="1" t="s">
        <v>2226</v>
      </c>
      <c r="F286" s="170"/>
      <c r="G286" s="170"/>
      <c r="H286" s="170"/>
      <c r="I286" s="170"/>
      <c r="J286" s="84"/>
    </row>
    <row r="287" spans="1:10">
      <c r="A287" s="94"/>
      <c r="B287" s="94"/>
      <c r="C287" s="94"/>
      <c r="D287" s="1" t="s">
        <v>2190</v>
      </c>
      <c r="E287" s="1" t="s">
        <v>2227</v>
      </c>
      <c r="F287" s="170"/>
      <c r="G287" s="170"/>
      <c r="H287" s="170"/>
      <c r="I287" s="170"/>
      <c r="J287" s="84"/>
    </row>
    <row r="288" spans="1:10">
      <c r="A288" s="94"/>
      <c r="B288" s="94"/>
      <c r="C288" s="94"/>
      <c r="D288" s="1" t="s">
        <v>2190</v>
      </c>
      <c r="E288" s="1" t="s">
        <v>2228</v>
      </c>
      <c r="F288" s="170"/>
      <c r="G288" s="170"/>
      <c r="H288" s="170"/>
      <c r="I288" s="170"/>
      <c r="J288" s="84"/>
    </row>
    <row r="289" spans="1:10">
      <c r="A289" s="94"/>
      <c r="B289" s="94"/>
      <c r="C289" s="94"/>
      <c r="D289" s="1" t="s">
        <v>2190</v>
      </c>
      <c r="E289" s="1" t="s">
        <v>2229</v>
      </c>
      <c r="F289" s="170"/>
      <c r="G289" s="170"/>
      <c r="H289" s="170"/>
      <c r="I289" s="170"/>
      <c r="J289" s="84"/>
    </row>
    <row r="290" spans="1:10">
      <c r="A290" s="94"/>
      <c r="B290" s="94"/>
      <c r="C290" s="94"/>
      <c r="D290" s="1" t="s">
        <v>2230</v>
      </c>
      <c r="E290" s="1"/>
      <c r="F290" s="170"/>
      <c r="G290" s="170"/>
      <c r="H290" s="170"/>
      <c r="I290" s="170"/>
      <c r="J290" s="84"/>
    </row>
    <row r="291" spans="1:10">
      <c r="A291" s="94"/>
      <c r="B291" s="94"/>
      <c r="C291" s="94"/>
      <c r="D291" s="1" t="s">
        <v>2231</v>
      </c>
      <c r="E291" s="1" t="s">
        <v>2232</v>
      </c>
      <c r="F291" s="170"/>
      <c r="G291" s="170"/>
      <c r="H291" s="170"/>
      <c r="I291" s="170"/>
      <c r="J291" s="84"/>
    </row>
    <row r="292" spans="1:10">
      <c r="A292" s="94"/>
      <c r="B292" s="94"/>
      <c r="C292" s="94"/>
      <c r="D292" s="1" t="s">
        <v>2231</v>
      </c>
      <c r="E292" s="1" t="s">
        <v>2233</v>
      </c>
      <c r="F292" s="170"/>
      <c r="G292" s="170"/>
      <c r="H292" s="170"/>
      <c r="I292" s="170"/>
      <c r="J292" s="84"/>
    </row>
    <row r="293" spans="1:10">
      <c r="A293" s="94"/>
      <c r="B293" s="94"/>
      <c r="C293" s="94"/>
      <c r="D293" s="1" t="s">
        <v>2234</v>
      </c>
      <c r="E293" s="1"/>
      <c r="F293" s="170"/>
      <c r="G293" s="170"/>
      <c r="H293" s="170"/>
      <c r="I293" s="170"/>
      <c r="J293" s="84"/>
    </row>
    <row r="294" spans="1:10">
      <c r="A294" s="94"/>
      <c r="B294" s="94"/>
      <c r="C294" s="94"/>
      <c r="D294" s="1" t="s">
        <v>2235</v>
      </c>
      <c r="E294" s="1"/>
      <c r="F294" s="170"/>
      <c r="G294" s="170"/>
      <c r="H294" s="170"/>
      <c r="I294" s="170"/>
      <c r="J294" s="84"/>
    </row>
    <row r="295" spans="1:10">
      <c r="A295" s="94"/>
      <c r="B295" s="94"/>
      <c r="C295" s="94"/>
      <c r="D295" s="1" t="s">
        <v>2236</v>
      </c>
      <c r="E295" s="1"/>
      <c r="F295" s="170"/>
      <c r="G295" s="170"/>
      <c r="H295" s="170"/>
      <c r="I295" s="170"/>
      <c r="J295" s="84"/>
    </row>
    <row r="296" spans="1:10">
      <c r="A296" s="94"/>
      <c r="B296" s="94"/>
      <c r="C296" s="94"/>
      <c r="D296" s="1" t="s">
        <v>2237</v>
      </c>
      <c r="E296" s="1"/>
      <c r="F296" s="170"/>
      <c r="G296" s="170"/>
      <c r="H296" s="170"/>
      <c r="I296" s="170"/>
      <c r="J296" s="84"/>
    </row>
    <row r="297" spans="1:10">
      <c r="A297" s="94"/>
      <c r="B297" s="94"/>
      <c r="C297" s="94"/>
      <c r="D297" s="1" t="s">
        <v>2238</v>
      </c>
      <c r="E297" s="1"/>
      <c r="F297" s="170"/>
      <c r="G297" s="170"/>
      <c r="H297" s="170"/>
      <c r="I297" s="170"/>
      <c r="J297" s="84"/>
    </row>
    <row r="298" spans="1:10">
      <c r="A298" s="94"/>
      <c r="B298" s="94"/>
      <c r="C298" s="94"/>
      <c r="D298" s="1" t="s">
        <v>2239</v>
      </c>
      <c r="E298" s="1"/>
      <c r="F298" s="170"/>
      <c r="G298" s="170"/>
      <c r="H298" s="170"/>
      <c r="I298" s="170"/>
      <c r="J298" s="84"/>
    </row>
    <row r="299" spans="1:10">
      <c r="A299" s="94"/>
      <c r="B299" s="94"/>
      <c r="C299" s="94"/>
      <c r="D299" s="1" t="s">
        <v>2240</v>
      </c>
      <c r="E299" s="1"/>
      <c r="F299" s="170"/>
      <c r="G299" s="170"/>
      <c r="H299" s="170"/>
      <c r="I299" s="170"/>
      <c r="J299" s="84"/>
    </row>
    <row r="300" spans="1:10">
      <c r="A300" s="94"/>
      <c r="B300" s="94"/>
      <c r="C300" s="94"/>
      <c r="D300" s="1" t="s">
        <v>2241</v>
      </c>
      <c r="E300" s="1"/>
      <c r="F300" s="170"/>
      <c r="G300" s="170"/>
      <c r="H300" s="170"/>
      <c r="I300" s="170"/>
      <c r="J300" s="84"/>
    </row>
    <row r="301" spans="1:10">
      <c r="A301" s="94"/>
      <c r="B301" s="94"/>
      <c r="C301" s="94"/>
      <c r="D301" s="1" t="s">
        <v>2242</v>
      </c>
      <c r="E301" s="1"/>
      <c r="F301" s="170"/>
      <c r="G301" s="170"/>
      <c r="H301" s="170"/>
      <c r="I301" s="170"/>
      <c r="J301" s="84"/>
    </row>
    <row r="302" spans="1:10">
      <c r="A302" s="94"/>
      <c r="B302" s="94"/>
      <c r="C302" s="94"/>
      <c r="D302" s="1" t="s">
        <v>2243</v>
      </c>
      <c r="E302" s="1"/>
      <c r="F302" s="170"/>
      <c r="G302" s="170"/>
      <c r="H302" s="170"/>
      <c r="I302" s="170"/>
      <c r="J302" s="84"/>
    </row>
    <row r="303" spans="1:10">
      <c r="A303" s="94"/>
      <c r="B303" s="94"/>
      <c r="C303" s="94"/>
      <c r="D303" s="1" t="s">
        <v>2244</v>
      </c>
      <c r="E303" s="1"/>
      <c r="F303" s="170"/>
      <c r="G303" s="170"/>
      <c r="H303" s="170"/>
      <c r="I303" s="170"/>
      <c r="J303" s="84"/>
    </row>
    <row r="304" spans="1:10">
      <c r="A304" s="94"/>
      <c r="B304" s="94"/>
      <c r="C304" s="94"/>
      <c r="D304" s="1" t="s">
        <v>2245</v>
      </c>
      <c r="E304" s="1"/>
      <c r="F304" s="170"/>
      <c r="G304" s="170"/>
      <c r="H304" s="170"/>
      <c r="I304" s="170"/>
      <c r="J304" s="84"/>
    </row>
    <row r="305" spans="1:10">
      <c r="A305" s="94"/>
      <c r="B305" s="94"/>
      <c r="C305" s="94"/>
      <c r="D305" s="1" t="s">
        <v>2246</v>
      </c>
      <c r="E305" s="1"/>
      <c r="F305" s="170"/>
      <c r="G305" s="170"/>
      <c r="H305" s="170"/>
      <c r="I305" s="170"/>
      <c r="J305" s="84"/>
    </row>
    <row r="306" spans="1:10">
      <c r="A306" s="94"/>
      <c r="B306" s="94"/>
      <c r="C306" s="94"/>
      <c r="D306" s="1" t="s">
        <v>2247</v>
      </c>
      <c r="E306" s="1"/>
      <c r="F306" s="170"/>
      <c r="G306" s="170"/>
      <c r="H306" s="170"/>
      <c r="I306" s="170"/>
      <c r="J306" s="84"/>
    </row>
    <row r="307" spans="1:10">
      <c r="A307" s="94"/>
      <c r="B307" s="94"/>
      <c r="C307" s="94"/>
      <c r="D307" s="1" t="s">
        <v>2248</v>
      </c>
      <c r="E307" s="1"/>
      <c r="F307" s="170"/>
      <c r="G307" s="170"/>
      <c r="H307" s="170"/>
      <c r="I307" s="170"/>
      <c r="J307" s="84"/>
    </row>
    <row r="308" spans="1:10">
      <c r="A308" s="94"/>
      <c r="B308" s="94"/>
      <c r="C308" s="94"/>
      <c r="D308" s="1" t="s">
        <v>2249</v>
      </c>
      <c r="E308" s="1"/>
      <c r="F308" s="170"/>
      <c r="G308" s="170"/>
      <c r="H308" s="170"/>
      <c r="I308" s="170"/>
      <c r="J308" s="84"/>
    </row>
    <row r="309" spans="1:10">
      <c r="A309" s="84"/>
      <c r="B309" s="84"/>
      <c r="C309" s="84"/>
      <c r="D309" s="1" t="s">
        <v>2250</v>
      </c>
      <c r="E309" s="1"/>
      <c r="F309" s="170"/>
      <c r="G309" s="170"/>
      <c r="H309" s="170"/>
      <c r="I309" s="170"/>
      <c r="J309" s="84"/>
    </row>
    <row r="310" spans="1:10">
      <c r="A310" s="84"/>
      <c r="B310" s="84"/>
      <c r="C310" s="84"/>
      <c r="D310" s="1" t="s">
        <v>2249</v>
      </c>
      <c r="E310" s="1" t="s">
        <v>2251</v>
      </c>
      <c r="F310" s="170"/>
      <c r="G310" s="170"/>
      <c r="H310" s="170"/>
      <c r="I310" s="170"/>
      <c r="J310" s="84"/>
    </row>
    <row r="311" spans="1:10">
      <c r="A311" s="84"/>
      <c r="B311" s="84"/>
      <c r="C311" s="84"/>
      <c r="D311" s="1" t="s">
        <v>2249</v>
      </c>
      <c r="E311" s="1" t="s">
        <v>2252</v>
      </c>
      <c r="F311" s="170"/>
      <c r="G311" s="170"/>
      <c r="H311" s="170"/>
      <c r="I311" s="170"/>
      <c r="J311" s="84"/>
    </row>
    <row r="312" spans="1:10">
      <c r="A312" s="84"/>
      <c r="B312" s="84"/>
      <c r="C312" s="84"/>
      <c r="D312" s="1" t="s">
        <v>2253</v>
      </c>
      <c r="E312" s="1"/>
      <c r="F312" s="170"/>
      <c r="G312" s="170"/>
      <c r="H312" s="170"/>
      <c r="I312" s="170"/>
      <c r="J312" s="84"/>
    </row>
    <row r="313" spans="1:10">
      <c r="A313" s="84"/>
      <c r="B313" s="84"/>
      <c r="C313" s="84"/>
      <c r="D313" s="1" t="s">
        <v>2254</v>
      </c>
      <c r="E313" s="1" t="s">
        <v>2255</v>
      </c>
      <c r="F313" s="170"/>
      <c r="G313" s="170"/>
      <c r="H313" s="170"/>
      <c r="I313" s="170"/>
      <c r="J313" s="84"/>
    </row>
    <row r="314" spans="1:10">
      <c r="A314" s="84"/>
      <c r="B314" s="84"/>
      <c r="C314" s="84"/>
      <c r="D314" s="1" t="s">
        <v>2254</v>
      </c>
      <c r="E314" s="1" t="s">
        <v>2256</v>
      </c>
      <c r="F314" s="170"/>
      <c r="G314" s="170"/>
      <c r="H314" s="170"/>
      <c r="I314" s="170"/>
      <c r="J314" s="84"/>
    </row>
    <row r="315" spans="1:10">
      <c r="A315" s="84"/>
      <c r="B315" s="84"/>
      <c r="C315" s="84"/>
      <c r="D315" s="1" t="s">
        <v>2254</v>
      </c>
      <c r="E315" s="1" t="s">
        <v>2257</v>
      </c>
      <c r="F315" s="170"/>
      <c r="G315" s="170"/>
      <c r="H315" s="170"/>
      <c r="I315" s="170"/>
      <c r="J315" s="84"/>
    </row>
    <row r="316" spans="1:10">
      <c r="A316" s="84"/>
      <c r="B316" s="84"/>
      <c r="C316" s="84"/>
      <c r="D316" s="1" t="s">
        <v>2254</v>
      </c>
      <c r="E316" s="1" t="s">
        <v>2258</v>
      </c>
      <c r="F316" s="170"/>
      <c r="G316" s="170"/>
      <c r="H316" s="170"/>
      <c r="I316" s="170"/>
      <c r="J316" s="84"/>
    </row>
    <row r="317" spans="1:10">
      <c r="A317" s="84"/>
      <c r="B317" s="84"/>
      <c r="C317" s="84"/>
      <c r="D317" s="1" t="s">
        <v>2254</v>
      </c>
      <c r="E317" s="1"/>
      <c r="F317" s="170"/>
      <c r="G317" s="170"/>
      <c r="H317" s="170"/>
      <c r="I317" s="170"/>
      <c r="J317" s="84"/>
    </row>
    <row r="318" spans="1:10">
      <c r="A318" s="84"/>
      <c r="B318" s="84"/>
      <c r="C318" s="84"/>
      <c r="D318" s="1" t="s">
        <v>2254</v>
      </c>
      <c r="E318" s="1" t="s">
        <v>2259</v>
      </c>
      <c r="F318" s="170"/>
      <c r="G318" s="170"/>
      <c r="H318" s="170"/>
      <c r="I318" s="170"/>
      <c r="J318" s="84"/>
    </row>
    <row r="319" spans="1:10">
      <c r="A319" s="84"/>
      <c r="B319" s="84"/>
      <c r="C319" s="84"/>
      <c r="D319" s="1" t="s">
        <v>2254</v>
      </c>
      <c r="E319" s="1" t="s">
        <v>2260</v>
      </c>
      <c r="F319" s="170"/>
      <c r="G319" s="170"/>
      <c r="H319" s="170"/>
      <c r="I319" s="170"/>
      <c r="J319" s="84"/>
    </row>
    <row r="320" spans="1:10">
      <c r="A320" s="84"/>
      <c r="B320" s="84"/>
      <c r="C320" s="84"/>
      <c r="D320" s="1" t="s">
        <v>2254</v>
      </c>
      <c r="E320" s="1" t="s">
        <v>2261</v>
      </c>
      <c r="F320" s="170"/>
      <c r="G320" s="170"/>
      <c r="H320" s="170"/>
      <c r="I320" s="170"/>
      <c r="J320" s="84"/>
    </row>
    <row r="321" spans="1:10">
      <c r="A321" s="84"/>
      <c r="B321" s="84"/>
      <c r="C321" s="84"/>
      <c r="D321" s="1" t="s">
        <v>2254</v>
      </c>
      <c r="E321" s="1" t="s">
        <v>2262</v>
      </c>
      <c r="F321" s="170"/>
      <c r="G321" s="170"/>
      <c r="H321" s="170"/>
      <c r="I321" s="170"/>
      <c r="J321" s="84"/>
    </row>
    <row r="322" spans="1:10">
      <c r="A322" s="84"/>
      <c r="B322" s="84"/>
      <c r="C322" s="84"/>
      <c r="D322" s="1" t="s">
        <v>2254</v>
      </c>
      <c r="E322" s="1" t="s">
        <v>2257</v>
      </c>
      <c r="F322" s="170"/>
      <c r="G322" s="170"/>
      <c r="H322" s="170"/>
      <c r="I322" s="170"/>
      <c r="J322" s="84"/>
    </row>
    <row r="323" spans="1:10">
      <c r="A323" s="84"/>
      <c r="B323" s="84"/>
      <c r="C323" s="84"/>
      <c r="D323" s="1" t="s">
        <v>2254</v>
      </c>
      <c r="E323" s="1" t="s">
        <v>2263</v>
      </c>
      <c r="F323" s="170"/>
      <c r="G323" s="170"/>
      <c r="H323" s="170"/>
      <c r="I323" s="170"/>
      <c r="J323" s="84"/>
    </row>
    <row r="324" spans="1:10">
      <c r="A324" s="84"/>
      <c r="B324" s="84"/>
      <c r="C324" s="84"/>
      <c r="D324" s="1" t="s">
        <v>2254</v>
      </c>
      <c r="E324" s="1"/>
      <c r="F324" s="170"/>
      <c r="G324" s="170"/>
      <c r="H324" s="170"/>
      <c r="I324" s="170"/>
      <c r="J324" s="84"/>
    </row>
    <row r="325" spans="1:10">
      <c r="A325" s="84"/>
      <c r="B325" s="84"/>
      <c r="C325" s="84"/>
      <c r="D325" s="1" t="s">
        <v>2254</v>
      </c>
      <c r="E325" s="1" t="s">
        <v>2264</v>
      </c>
      <c r="F325" s="170"/>
      <c r="G325" s="170"/>
      <c r="H325" s="170"/>
      <c r="I325" s="170"/>
      <c r="J325" s="84"/>
    </row>
    <row r="326" spans="1:10">
      <c r="A326" s="84"/>
      <c r="B326" s="84"/>
      <c r="C326" s="84"/>
      <c r="D326" s="1" t="s">
        <v>2254</v>
      </c>
      <c r="E326" s="1" t="s">
        <v>2265</v>
      </c>
      <c r="F326" s="170"/>
      <c r="G326" s="170"/>
      <c r="H326" s="170"/>
      <c r="I326" s="170"/>
      <c r="J326" s="84"/>
    </row>
    <row r="327" spans="1:10">
      <c r="A327" s="84"/>
      <c r="B327" s="84"/>
      <c r="C327" s="84"/>
      <c r="D327" s="1" t="s">
        <v>2254</v>
      </c>
      <c r="E327" s="1" t="s">
        <v>2266</v>
      </c>
      <c r="F327" s="170"/>
      <c r="G327" s="170"/>
      <c r="H327" s="170"/>
      <c r="I327" s="170"/>
      <c r="J327" s="84"/>
    </row>
    <row r="328" spans="1:10">
      <c r="A328" s="84"/>
      <c r="B328" s="84"/>
      <c r="C328" s="84"/>
      <c r="D328" s="1" t="s">
        <v>2254</v>
      </c>
      <c r="E328" s="1" t="s">
        <v>2267</v>
      </c>
      <c r="F328" s="170"/>
      <c r="G328" s="170"/>
      <c r="H328" s="170"/>
      <c r="I328" s="170"/>
      <c r="J328" s="84"/>
    </row>
    <row r="329" spans="1:10">
      <c r="A329" s="84"/>
      <c r="B329" s="84"/>
      <c r="C329" s="84"/>
      <c r="D329" s="1" t="s">
        <v>2254</v>
      </c>
      <c r="E329" s="1" t="s">
        <v>2257</v>
      </c>
      <c r="F329" s="170"/>
      <c r="G329" s="170"/>
      <c r="H329" s="170"/>
      <c r="I329" s="170"/>
      <c r="J329" s="84"/>
    </row>
    <row r="330" spans="1:10">
      <c r="A330" s="84"/>
      <c r="B330" s="84"/>
      <c r="C330" s="84"/>
      <c r="D330" s="1" t="s">
        <v>2254</v>
      </c>
      <c r="E330" s="1" t="s">
        <v>2268</v>
      </c>
      <c r="F330" s="170"/>
      <c r="G330" s="170"/>
      <c r="H330" s="170"/>
      <c r="I330" s="170"/>
      <c r="J330" s="84"/>
    </row>
    <row r="331" spans="1:10">
      <c r="A331" s="84"/>
      <c r="B331" s="84"/>
      <c r="C331" s="84"/>
      <c r="D331" s="1" t="s">
        <v>2254</v>
      </c>
      <c r="E331" s="1"/>
      <c r="F331" s="170"/>
      <c r="G331" s="170"/>
      <c r="H331" s="170"/>
      <c r="I331" s="170"/>
      <c r="J331" s="84"/>
    </row>
    <row r="332" spans="1:10">
      <c r="A332" s="84"/>
      <c r="B332" s="84"/>
      <c r="C332" s="84"/>
      <c r="D332" s="1" t="s">
        <v>2254</v>
      </c>
      <c r="E332" s="1" t="s">
        <v>2269</v>
      </c>
      <c r="F332" s="170"/>
      <c r="G332" s="170"/>
      <c r="H332" s="170"/>
      <c r="I332" s="170"/>
      <c r="J332" s="84"/>
    </row>
    <row r="333" spans="1:10">
      <c r="A333" s="84"/>
      <c r="B333" s="84"/>
      <c r="C333" s="84"/>
      <c r="D333" s="1" t="s">
        <v>2254</v>
      </c>
      <c r="E333" s="1" t="s">
        <v>2270</v>
      </c>
      <c r="F333" s="170"/>
      <c r="G333" s="170"/>
      <c r="H333" s="170"/>
      <c r="I333" s="170"/>
      <c r="J333" s="84"/>
    </row>
    <row r="334" spans="1:10">
      <c r="A334" s="84"/>
      <c r="B334" s="84"/>
      <c r="C334" s="84"/>
      <c r="D334" s="1" t="s">
        <v>2254</v>
      </c>
      <c r="E334" s="1" t="s">
        <v>2271</v>
      </c>
      <c r="F334" s="170"/>
      <c r="G334" s="170"/>
      <c r="H334" s="170"/>
      <c r="I334" s="170"/>
      <c r="J334" s="84"/>
    </row>
    <row r="335" spans="1:10">
      <c r="A335" s="84"/>
      <c r="B335" s="84"/>
      <c r="C335" s="84"/>
      <c r="D335" s="1" t="s">
        <v>2254</v>
      </c>
      <c r="E335" s="1" t="s">
        <v>2272</v>
      </c>
      <c r="F335" s="170"/>
      <c r="G335" s="170"/>
      <c r="H335" s="170"/>
      <c r="I335" s="170"/>
      <c r="J335" s="84"/>
    </row>
    <row r="336" spans="1:10">
      <c r="A336" s="84"/>
      <c r="B336" s="84"/>
      <c r="C336" s="84"/>
      <c r="D336" s="1" t="s">
        <v>2254</v>
      </c>
      <c r="E336" s="1" t="s">
        <v>2257</v>
      </c>
      <c r="F336" s="170"/>
      <c r="G336" s="170"/>
      <c r="H336" s="170"/>
      <c r="I336" s="170"/>
      <c r="J336" s="84"/>
    </row>
    <row r="337" spans="1:10">
      <c r="A337" s="84"/>
      <c r="B337" s="84"/>
      <c r="C337" s="84"/>
      <c r="D337" s="1" t="s">
        <v>2254</v>
      </c>
      <c r="E337" s="1" t="s">
        <v>2273</v>
      </c>
      <c r="F337" s="170"/>
      <c r="G337" s="170"/>
      <c r="H337" s="170"/>
      <c r="I337" s="170"/>
      <c r="J337" s="84"/>
    </row>
    <row r="338" spans="1:10">
      <c r="A338" s="84"/>
      <c r="B338" s="84"/>
      <c r="C338" s="84"/>
      <c r="D338" s="1" t="s">
        <v>2254</v>
      </c>
      <c r="E338" s="1"/>
      <c r="F338" s="170"/>
      <c r="G338" s="170"/>
      <c r="H338" s="170"/>
      <c r="I338" s="170"/>
      <c r="J338" s="84"/>
    </row>
    <row r="339" spans="1:10">
      <c r="A339" s="84"/>
      <c r="B339" s="84"/>
      <c r="C339" s="84"/>
      <c r="D339" s="1" t="s">
        <v>2254</v>
      </c>
      <c r="E339" s="1" t="s">
        <v>2274</v>
      </c>
      <c r="F339" s="170"/>
      <c r="G339" s="170"/>
      <c r="H339" s="170"/>
      <c r="I339" s="170"/>
      <c r="J339" s="84"/>
    </row>
    <row r="340" spans="1:10">
      <c r="A340" s="84"/>
      <c r="B340" s="84"/>
      <c r="C340" s="84"/>
      <c r="D340" s="1" t="s">
        <v>2254</v>
      </c>
      <c r="E340" s="1" t="s">
        <v>2275</v>
      </c>
      <c r="F340" s="170"/>
      <c r="G340" s="170"/>
      <c r="H340" s="170"/>
      <c r="I340" s="170"/>
      <c r="J340" s="84"/>
    </row>
    <row r="341" spans="1:10">
      <c r="A341" s="84"/>
      <c r="B341" s="84"/>
      <c r="C341" s="84"/>
      <c r="D341" s="1" t="s">
        <v>2254</v>
      </c>
      <c r="E341" s="1" t="s">
        <v>2276</v>
      </c>
      <c r="F341" s="170"/>
      <c r="G341" s="170"/>
      <c r="H341" s="170"/>
      <c r="I341" s="170"/>
      <c r="J341" s="84"/>
    </row>
    <row r="342" spans="1:10">
      <c r="A342" s="84"/>
      <c r="B342" s="84"/>
      <c r="C342" s="84"/>
      <c r="D342" s="1" t="s">
        <v>2254</v>
      </c>
      <c r="E342" s="1" t="s">
        <v>2277</v>
      </c>
      <c r="F342" s="170"/>
      <c r="G342" s="170"/>
      <c r="H342" s="170"/>
      <c r="I342" s="170"/>
      <c r="J342" s="84"/>
    </row>
    <row r="343" spans="1:10">
      <c r="A343" s="84"/>
      <c r="B343" s="84"/>
      <c r="C343" s="84"/>
      <c r="D343" s="1" t="s">
        <v>2254</v>
      </c>
      <c r="E343" s="1" t="s">
        <v>2257</v>
      </c>
      <c r="F343" s="170"/>
      <c r="G343" s="170"/>
      <c r="H343" s="170"/>
      <c r="I343" s="170"/>
      <c r="J343" s="84"/>
    </row>
    <row r="344" spans="1:10">
      <c r="A344" s="84"/>
      <c r="B344" s="84"/>
      <c r="C344" s="84"/>
      <c r="D344" s="1" t="s">
        <v>2254</v>
      </c>
      <c r="E344" s="1" t="s">
        <v>2273</v>
      </c>
      <c r="F344" s="170"/>
      <c r="G344" s="170"/>
      <c r="H344" s="170"/>
      <c r="I344" s="170"/>
      <c r="J344" s="84"/>
    </row>
    <row r="345" spans="1:10">
      <c r="A345" s="84"/>
      <c r="B345" s="84"/>
      <c r="C345" s="84"/>
      <c r="D345" s="1" t="s">
        <v>2254</v>
      </c>
      <c r="E345" s="1"/>
      <c r="F345" s="170"/>
      <c r="G345" s="170"/>
      <c r="H345" s="170"/>
      <c r="I345" s="170"/>
      <c r="J345" s="84"/>
    </row>
    <row r="346" spans="1:10">
      <c r="A346" s="84"/>
      <c r="B346" s="84"/>
      <c r="C346" s="84"/>
      <c r="D346" s="1" t="s">
        <v>2278</v>
      </c>
      <c r="E346" s="1"/>
      <c r="F346" s="170"/>
      <c r="G346" s="170"/>
      <c r="H346" s="170"/>
      <c r="I346" s="170"/>
      <c r="J346" s="84"/>
    </row>
    <row r="347" spans="1:10">
      <c r="A347" s="84"/>
      <c r="B347" s="84"/>
      <c r="C347" s="84"/>
      <c r="D347" s="1" t="s">
        <v>2254</v>
      </c>
      <c r="E347" s="1" t="s">
        <v>2251</v>
      </c>
      <c r="F347" s="170"/>
      <c r="G347" s="170"/>
      <c r="H347" s="170"/>
      <c r="I347" s="170"/>
      <c r="J347" s="84"/>
    </row>
    <row r="348" spans="1:10">
      <c r="A348" s="84"/>
      <c r="B348" s="84"/>
      <c r="C348" s="84"/>
      <c r="D348" s="1" t="s">
        <v>2254</v>
      </c>
      <c r="E348" s="1" t="s">
        <v>2279</v>
      </c>
      <c r="F348" s="170"/>
      <c r="G348" s="170"/>
      <c r="H348" s="170"/>
      <c r="I348" s="170"/>
      <c r="J348" s="84"/>
    </row>
    <row r="349" spans="1:10">
      <c r="A349" s="84"/>
      <c r="B349" s="84"/>
      <c r="C349" s="84"/>
      <c r="D349" s="1" t="s">
        <v>2254</v>
      </c>
      <c r="E349" s="1" t="s">
        <v>2280</v>
      </c>
      <c r="F349" s="170"/>
      <c r="G349" s="170"/>
      <c r="H349" s="170"/>
      <c r="I349" s="170"/>
      <c r="J349" s="84"/>
    </row>
    <row r="350" spans="1:10">
      <c r="A350" s="84"/>
      <c r="B350" s="84"/>
      <c r="C350" s="84"/>
      <c r="D350" s="1" t="s">
        <v>2254</v>
      </c>
      <c r="E350" s="1"/>
      <c r="F350" s="170"/>
      <c r="G350" s="170"/>
      <c r="H350" s="170"/>
      <c r="I350" s="170"/>
      <c r="J350" s="84"/>
    </row>
    <row r="351" spans="1:10">
      <c r="A351" s="84"/>
      <c r="B351" s="84"/>
      <c r="C351" s="84"/>
      <c r="D351" s="1" t="s">
        <v>2254</v>
      </c>
      <c r="E351" s="1" t="s">
        <v>2259</v>
      </c>
      <c r="F351" s="170"/>
      <c r="G351" s="170"/>
      <c r="H351" s="170"/>
      <c r="I351" s="170"/>
      <c r="J351" s="84"/>
    </row>
    <row r="352" spans="1:10">
      <c r="A352" s="84"/>
      <c r="B352" s="84"/>
      <c r="C352" s="84"/>
      <c r="D352" s="1" t="s">
        <v>2254</v>
      </c>
      <c r="E352" s="1" t="s">
        <v>2281</v>
      </c>
      <c r="F352" s="170"/>
      <c r="G352" s="170"/>
      <c r="H352" s="170"/>
      <c r="I352" s="170"/>
      <c r="J352" s="84"/>
    </row>
    <row r="353" spans="1:10">
      <c r="A353" s="84"/>
      <c r="B353" s="84"/>
      <c r="C353" s="84"/>
      <c r="D353" s="1" t="s">
        <v>2254</v>
      </c>
      <c r="E353" s="1" t="s">
        <v>2282</v>
      </c>
      <c r="F353" s="170"/>
      <c r="G353" s="170"/>
      <c r="H353" s="170"/>
      <c r="I353" s="170"/>
      <c r="J353" s="84"/>
    </row>
    <row r="354" spans="1:10">
      <c r="A354" s="84"/>
      <c r="B354" s="84"/>
      <c r="C354" s="84"/>
      <c r="D354" s="1" t="s">
        <v>2254</v>
      </c>
      <c r="E354" s="1"/>
      <c r="F354" s="170"/>
      <c r="G354" s="170"/>
      <c r="H354" s="170"/>
      <c r="I354" s="170"/>
      <c r="J354" s="84"/>
    </row>
    <row r="355" spans="1:10">
      <c r="A355" s="84"/>
      <c r="B355" s="84"/>
      <c r="C355" s="84"/>
      <c r="D355" s="1" t="s">
        <v>2254</v>
      </c>
      <c r="E355" s="1" t="s">
        <v>2264</v>
      </c>
      <c r="F355" s="170"/>
      <c r="G355" s="170"/>
      <c r="H355" s="170"/>
      <c r="I355" s="170"/>
      <c r="J355" s="84"/>
    </row>
    <row r="356" spans="1:10">
      <c r="A356" s="84"/>
      <c r="B356" s="84"/>
      <c r="C356" s="84"/>
      <c r="D356" s="1" t="s">
        <v>2254</v>
      </c>
      <c r="E356" s="1" t="s">
        <v>2283</v>
      </c>
      <c r="F356" s="170"/>
      <c r="G356" s="170"/>
      <c r="H356" s="170"/>
      <c r="I356" s="170"/>
      <c r="J356" s="84"/>
    </row>
    <row r="357" spans="1:10">
      <c r="A357" s="84"/>
      <c r="B357" s="84"/>
      <c r="C357" s="84"/>
      <c r="D357" s="1" t="s">
        <v>2254</v>
      </c>
      <c r="E357" s="1" t="s">
        <v>2284</v>
      </c>
      <c r="F357" s="170"/>
      <c r="G357" s="170"/>
      <c r="H357" s="170"/>
      <c r="I357" s="170"/>
      <c r="J357" s="84"/>
    </row>
    <row r="358" spans="1:10">
      <c r="A358" s="84"/>
      <c r="B358" s="84"/>
      <c r="C358" s="84"/>
      <c r="D358" s="1" t="s">
        <v>2254</v>
      </c>
      <c r="E358" s="1"/>
      <c r="F358" s="170"/>
      <c r="G358" s="170"/>
      <c r="H358" s="170"/>
      <c r="I358" s="170"/>
      <c r="J358" s="84"/>
    </row>
    <row r="359" spans="1:10">
      <c r="A359" s="84"/>
      <c r="B359" s="84"/>
      <c r="C359" s="84"/>
      <c r="D359" s="1" t="s">
        <v>2285</v>
      </c>
      <c r="E359" s="1"/>
      <c r="F359" s="170"/>
      <c r="G359" s="170"/>
      <c r="H359" s="170"/>
      <c r="I359" s="170"/>
      <c r="J359" s="84"/>
    </row>
    <row r="360" spans="1:10">
      <c r="A360" s="84"/>
      <c r="B360" s="84"/>
      <c r="C360" s="84"/>
      <c r="D360" s="1" t="s">
        <v>2286</v>
      </c>
      <c r="E360" s="1"/>
      <c r="F360" s="170"/>
      <c r="G360" s="170"/>
      <c r="H360" s="170"/>
      <c r="I360" s="170"/>
      <c r="J360" s="84"/>
    </row>
    <row r="361" spans="1:10">
      <c r="A361" s="84"/>
      <c r="B361" s="84"/>
      <c r="C361" s="84"/>
      <c r="D361" s="1" t="s">
        <v>2254</v>
      </c>
      <c r="E361" s="1" t="s">
        <v>2287</v>
      </c>
      <c r="F361" s="170"/>
      <c r="G361" s="170"/>
      <c r="H361" s="170"/>
      <c r="I361" s="170"/>
      <c r="J361" s="84"/>
    </row>
    <row r="362" spans="1:10">
      <c r="A362" s="84"/>
      <c r="B362" s="84"/>
      <c r="C362" s="84"/>
      <c r="D362" s="1" t="s">
        <v>2254</v>
      </c>
      <c r="E362" s="1" t="s">
        <v>2288</v>
      </c>
      <c r="F362" s="170"/>
      <c r="G362" s="170"/>
      <c r="H362" s="170"/>
      <c r="I362" s="170"/>
      <c r="J362" s="84"/>
    </row>
    <row r="363" spans="1:10">
      <c r="A363" s="84"/>
      <c r="B363" s="84"/>
      <c r="C363" s="84"/>
      <c r="D363" s="1" t="s">
        <v>2254</v>
      </c>
      <c r="E363" s="1" t="s">
        <v>2289</v>
      </c>
      <c r="F363" s="170"/>
      <c r="G363" s="170"/>
      <c r="H363" s="170"/>
      <c r="I363" s="170"/>
      <c r="J363" s="84"/>
    </row>
    <row r="364" spans="1:10">
      <c r="A364" s="84"/>
      <c r="B364" s="84"/>
      <c r="C364" s="84"/>
      <c r="D364" s="1" t="s">
        <v>2254</v>
      </c>
      <c r="E364" s="1" t="s">
        <v>2290</v>
      </c>
      <c r="F364" s="170"/>
      <c r="G364" s="170"/>
      <c r="H364" s="170"/>
      <c r="I364" s="170"/>
      <c r="J364" s="84"/>
    </row>
    <row r="365" spans="1:10">
      <c r="A365" s="84"/>
      <c r="B365" s="84"/>
      <c r="C365" s="84"/>
      <c r="D365" s="1" t="s">
        <v>2254</v>
      </c>
      <c r="E365" s="1"/>
      <c r="F365" s="170"/>
      <c r="G365" s="170"/>
      <c r="H365" s="170"/>
      <c r="I365" s="170"/>
      <c r="J365" s="84"/>
    </row>
    <row r="366" spans="1:10">
      <c r="A366" s="84"/>
      <c r="B366" s="84"/>
      <c r="C366" s="84"/>
      <c r="D366" s="1" t="s">
        <v>2254</v>
      </c>
      <c r="E366" s="1" t="s">
        <v>2291</v>
      </c>
      <c r="F366" s="170"/>
      <c r="G366" s="170"/>
      <c r="H366" s="170"/>
      <c r="I366" s="170"/>
      <c r="J366" s="84"/>
    </row>
    <row r="367" spans="1:10">
      <c r="A367" s="84"/>
      <c r="B367" s="84"/>
      <c r="C367" s="84"/>
      <c r="D367" s="1" t="s">
        <v>2254</v>
      </c>
      <c r="E367" s="1" t="s">
        <v>2292</v>
      </c>
      <c r="F367" s="170"/>
      <c r="G367" s="170"/>
      <c r="H367" s="170"/>
      <c r="I367" s="170"/>
      <c r="J367" s="84"/>
    </row>
    <row r="368" spans="1:10">
      <c r="A368" s="84"/>
      <c r="B368" s="84"/>
      <c r="C368" s="84"/>
      <c r="D368" s="1" t="s">
        <v>2254</v>
      </c>
      <c r="E368" s="1" t="s">
        <v>2293</v>
      </c>
      <c r="F368" s="170"/>
      <c r="G368" s="170"/>
      <c r="H368" s="170"/>
      <c r="I368" s="170"/>
      <c r="J368" s="84"/>
    </row>
    <row r="369" spans="1:10">
      <c r="A369" s="84"/>
      <c r="B369" s="84"/>
      <c r="C369" s="84"/>
      <c r="D369" s="1" t="s">
        <v>2254</v>
      </c>
      <c r="E369" s="1" t="s">
        <v>2294</v>
      </c>
      <c r="F369" s="170"/>
      <c r="G369" s="170"/>
      <c r="H369" s="170"/>
      <c r="I369" s="170"/>
      <c r="J369" s="84"/>
    </row>
    <row r="370" spans="1:10">
      <c r="A370" s="84"/>
      <c r="B370" s="84"/>
      <c r="C370" s="84"/>
      <c r="D370" s="1" t="s">
        <v>2254</v>
      </c>
      <c r="E370" s="1"/>
      <c r="F370" s="170"/>
      <c r="G370" s="170"/>
      <c r="H370" s="170"/>
      <c r="I370" s="170"/>
      <c r="J370" s="84"/>
    </row>
    <row r="371" spans="1:10">
      <c r="A371" s="84"/>
      <c r="B371" s="84"/>
      <c r="C371" s="84"/>
      <c r="D371" s="1" t="s">
        <v>2254</v>
      </c>
      <c r="E371" s="1" t="s">
        <v>2295</v>
      </c>
      <c r="F371" s="170"/>
      <c r="G371" s="170"/>
      <c r="H371" s="170"/>
      <c r="I371" s="170"/>
      <c r="J371" s="84"/>
    </row>
    <row r="372" spans="1:10">
      <c r="A372" s="84"/>
      <c r="B372" s="84"/>
      <c r="C372" s="84"/>
      <c r="D372" s="1" t="s">
        <v>2296</v>
      </c>
      <c r="E372" s="1"/>
      <c r="F372" s="170"/>
      <c r="G372" s="170"/>
      <c r="H372" s="170"/>
      <c r="I372" s="170"/>
      <c r="J372" s="84"/>
    </row>
    <row r="373" spans="1:10">
      <c r="A373" s="84"/>
      <c r="B373" s="84"/>
      <c r="C373" s="84"/>
      <c r="D373" s="1" t="s">
        <v>2254</v>
      </c>
      <c r="E373" s="1" t="s">
        <v>2297</v>
      </c>
      <c r="F373" s="170"/>
      <c r="G373" s="170"/>
      <c r="H373" s="170"/>
      <c r="I373" s="170"/>
      <c r="J373" s="84"/>
    </row>
    <row r="374" spans="1:10">
      <c r="A374" s="84"/>
      <c r="B374" s="84"/>
      <c r="C374" s="84"/>
      <c r="D374" s="1" t="s">
        <v>2254</v>
      </c>
      <c r="E374" s="1" t="s">
        <v>2298</v>
      </c>
      <c r="F374" s="170"/>
      <c r="G374" s="170"/>
      <c r="H374" s="170"/>
      <c r="I374" s="170"/>
      <c r="J374" s="84"/>
    </row>
    <row r="375" spans="1:10">
      <c r="A375" s="84"/>
      <c r="B375" s="84"/>
      <c r="C375" s="84"/>
      <c r="D375" s="1" t="s">
        <v>2254</v>
      </c>
      <c r="E375" s="1" t="s">
        <v>2299</v>
      </c>
      <c r="F375" s="170"/>
      <c r="G375" s="170"/>
      <c r="H375" s="170"/>
      <c r="I375" s="170"/>
      <c r="J375" s="84"/>
    </row>
    <row r="376" spans="1:10">
      <c r="A376" s="84"/>
      <c r="B376" s="84"/>
      <c r="C376" s="84"/>
      <c r="D376" s="1" t="s">
        <v>2254</v>
      </c>
      <c r="E376" s="1"/>
      <c r="F376" s="170"/>
      <c r="G376" s="170"/>
      <c r="H376" s="170"/>
      <c r="I376" s="170"/>
      <c r="J376" s="84"/>
    </row>
    <row r="377" spans="1:10">
      <c r="A377" s="84"/>
      <c r="B377" s="84"/>
      <c r="C377" s="84"/>
      <c r="D377" s="1" t="s">
        <v>2300</v>
      </c>
      <c r="E377" s="1"/>
      <c r="F377" s="170"/>
      <c r="G377" s="170"/>
      <c r="H377" s="170"/>
      <c r="I377" s="170"/>
      <c r="J377" s="84"/>
    </row>
    <row r="378" spans="1:10">
      <c r="A378" s="84"/>
      <c r="B378" s="84"/>
      <c r="C378" s="84"/>
      <c r="D378" s="1" t="s">
        <v>2301</v>
      </c>
      <c r="E378" s="1"/>
      <c r="F378" s="170"/>
      <c r="G378" s="170"/>
      <c r="H378" s="170"/>
      <c r="I378" s="170"/>
      <c r="J378" s="84"/>
    </row>
    <row r="379" spans="1:10">
      <c r="A379" s="84"/>
      <c r="B379" s="84"/>
      <c r="C379" s="84"/>
      <c r="D379" s="1" t="s">
        <v>2302</v>
      </c>
      <c r="E379" s="1"/>
      <c r="F379" s="170"/>
      <c r="G379" s="170"/>
      <c r="H379" s="170"/>
      <c r="I379" s="170"/>
      <c r="J379" s="84"/>
    </row>
    <row r="380" spans="1:10">
      <c r="A380" s="84"/>
      <c r="B380" s="84"/>
      <c r="C380" s="84"/>
      <c r="D380" s="1" t="s">
        <v>2303</v>
      </c>
      <c r="E380" s="1"/>
      <c r="F380" s="170"/>
      <c r="G380" s="170"/>
      <c r="H380" s="170"/>
      <c r="I380" s="170"/>
      <c r="J380" s="84"/>
    </row>
    <row r="381" spans="1:10">
      <c r="A381" s="84"/>
      <c r="B381" s="84"/>
      <c r="C381" s="84"/>
      <c r="D381" s="1" t="s">
        <v>2304</v>
      </c>
      <c r="E381" s="1"/>
      <c r="F381" s="170"/>
      <c r="G381" s="170"/>
      <c r="H381" s="170"/>
      <c r="I381" s="170"/>
      <c r="J381" s="84"/>
    </row>
    <row r="382" spans="1:10">
      <c r="A382" s="84"/>
      <c r="B382" s="84"/>
      <c r="C382" s="84"/>
      <c r="D382" s="1" t="s">
        <v>2305</v>
      </c>
      <c r="E382" s="1"/>
      <c r="F382" s="170"/>
      <c r="G382" s="170"/>
      <c r="H382" s="170"/>
      <c r="I382" s="170"/>
      <c r="J382" s="84"/>
    </row>
    <row r="383" spans="1:10">
      <c r="A383" s="84"/>
      <c r="B383" s="84"/>
      <c r="C383" s="84"/>
      <c r="D383" s="1" t="s">
        <v>2306</v>
      </c>
      <c r="E383" s="1"/>
      <c r="F383" s="170"/>
      <c r="G383" s="170"/>
      <c r="H383" s="170"/>
      <c r="I383" s="170"/>
      <c r="J383" s="84"/>
    </row>
    <row r="384" spans="1:10">
      <c r="A384" s="84"/>
      <c r="B384" s="84"/>
      <c r="C384" s="84"/>
      <c r="D384" s="1" t="s">
        <v>2307</v>
      </c>
      <c r="E384" s="1"/>
      <c r="F384" s="170"/>
      <c r="G384" s="170"/>
      <c r="H384" s="170"/>
      <c r="I384" s="170"/>
      <c r="J384" s="84"/>
    </row>
    <row r="385" spans="1:10">
      <c r="A385" s="84"/>
      <c r="B385" s="84"/>
      <c r="C385" s="84"/>
      <c r="D385" s="1" t="s">
        <v>2308</v>
      </c>
      <c r="E385" s="1"/>
      <c r="F385" s="170"/>
      <c r="G385" s="170"/>
      <c r="H385" s="170"/>
      <c r="I385" s="170"/>
      <c r="J385" s="84"/>
    </row>
    <row r="386" spans="1:10">
      <c r="A386" s="84"/>
      <c r="B386" s="84"/>
      <c r="C386" s="84"/>
      <c r="D386" s="1" t="s">
        <v>2309</v>
      </c>
      <c r="E386" s="1"/>
      <c r="F386" s="170"/>
      <c r="G386" s="170"/>
      <c r="H386" s="170"/>
      <c r="I386" s="170"/>
      <c r="J386" s="84"/>
    </row>
    <row r="387" spans="1:10">
      <c r="A387" s="84"/>
      <c r="B387" s="84"/>
      <c r="C387" s="84"/>
      <c r="D387" s="1" t="s">
        <v>2310</v>
      </c>
      <c r="E387" s="1"/>
      <c r="F387" s="170"/>
      <c r="G387" s="170"/>
      <c r="H387" s="170"/>
      <c r="I387" s="170"/>
      <c r="J387" s="84"/>
    </row>
    <row r="388" spans="1:10">
      <c r="A388" s="84"/>
      <c r="B388" s="84"/>
      <c r="C388" s="84"/>
      <c r="D388" s="1" t="s">
        <v>2311</v>
      </c>
      <c r="E388" s="1"/>
      <c r="F388" s="170"/>
      <c r="G388" s="170"/>
      <c r="H388" s="170"/>
      <c r="I388" s="170"/>
      <c r="J388" s="84"/>
    </row>
    <row r="389" spans="1:10">
      <c r="A389" s="84"/>
      <c r="B389" s="84"/>
      <c r="C389" s="84"/>
      <c r="D389" s="1" t="s">
        <v>2312</v>
      </c>
      <c r="E389" s="1"/>
      <c r="F389" s="170"/>
      <c r="G389" s="170"/>
      <c r="H389" s="170"/>
      <c r="I389" s="170"/>
      <c r="J389" s="84"/>
    </row>
    <row r="390" spans="1:10">
      <c r="A390" s="84"/>
      <c r="B390" s="84"/>
      <c r="C390" s="84"/>
      <c r="D390" s="1" t="s">
        <v>2313</v>
      </c>
      <c r="E390" s="1"/>
      <c r="F390" s="170"/>
      <c r="G390" s="170"/>
      <c r="H390" s="170"/>
      <c r="I390" s="170"/>
      <c r="J390" s="84"/>
    </row>
    <row r="391" spans="1:10">
      <c r="A391" s="84"/>
      <c r="B391" s="84"/>
      <c r="C391" s="84"/>
      <c r="D391" s="1" t="s">
        <v>2314</v>
      </c>
      <c r="E391" s="1"/>
      <c r="F391" s="170"/>
      <c r="G391" s="170"/>
      <c r="H391" s="170"/>
      <c r="I391" s="170"/>
      <c r="J391" s="84"/>
    </row>
    <row r="392" spans="1:10">
      <c r="A392" s="84"/>
      <c r="B392" s="84"/>
      <c r="C392" s="84"/>
      <c r="D392" s="1" t="s">
        <v>2315</v>
      </c>
      <c r="E392" s="1"/>
      <c r="F392" s="170"/>
      <c r="G392" s="170"/>
      <c r="H392" s="170"/>
      <c r="I392" s="170"/>
      <c r="J392" s="84"/>
    </row>
    <row r="393" spans="1:10">
      <c r="A393" s="84"/>
      <c r="B393" s="84"/>
      <c r="C393" s="84"/>
      <c r="D393" s="1" t="s">
        <v>2316</v>
      </c>
      <c r="E393" s="1"/>
      <c r="F393" s="170"/>
      <c r="G393" s="170"/>
      <c r="H393" s="170"/>
      <c r="I393" s="170"/>
      <c r="J393" s="84"/>
    </row>
    <row r="394" spans="1:10">
      <c r="A394" s="84"/>
      <c r="B394" s="84"/>
      <c r="C394" s="84"/>
      <c r="D394" s="1" t="s">
        <v>2317</v>
      </c>
      <c r="E394" s="1"/>
      <c r="F394" s="170"/>
      <c r="G394" s="170"/>
      <c r="H394" s="170"/>
      <c r="I394" s="170"/>
      <c r="J394" s="84"/>
    </row>
    <row r="395" spans="1:10">
      <c r="A395" s="84"/>
      <c r="B395" s="84"/>
      <c r="C395" s="84"/>
      <c r="D395" s="1" t="s">
        <v>2318</v>
      </c>
      <c r="E395" s="1"/>
      <c r="F395" s="170"/>
      <c r="G395" s="170"/>
      <c r="H395" s="170"/>
      <c r="I395" s="170"/>
      <c r="J395" s="84"/>
    </row>
    <row r="396" spans="1:10">
      <c r="A396" s="84"/>
      <c r="B396" s="84"/>
      <c r="C396" s="84"/>
      <c r="D396" s="1" t="s">
        <v>2319</v>
      </c>
      <c r="E396" s="1"/>
      <c r="F396" s="170"/>
      <c r="G396" s="170"/>
      <c r="H396" s="170"/>
      <c r="I396" s="170"/>
      <c r="J396" s="84"/>
    </row>
    <row r="397" spans="1:10">
      <c r="A397" s="84"/>
      <c r="B397" s="84"/>
      <c r="C397" s="84"/>
      <c r="D397" s="1" t="s">
        <v>2320</v>
      </c>
      <c r="E397" s="1"/>
      <c r="F397" s="170"/>
      <c r="G397" s="170"/>
      <c r="H397" s="170"/>
      <c r="I397" s="170"/>
      <c r="J397" s="84"/>
    </row>
    <row r="398" spans="1:10">
      <c r="A398" s="84"/>
      <c r="B398" s="84"/>
      <c r="C398" s="84"/>
      <c r="D398" s="1" t="s">
        <v>2321</v>
      </c>
      <c r="E398" s="1"/>
      <c r="F398" s="170"/>
      <c r="G398" s="170"/>
      <c r="H398" s="170"/>
      <c r="I398" s="170"/>
      <c r="J398" s="84"/>
    </row>
    <row r="399" spans="1:10">
      <c r="A399" s="84"/>
      <c r="B399" s="84"/>
      <c r="C399" s="84"/>
      <c r="D399" s="1" t="s">
        <v>2322</v>
      </c>
      <c r="E399" s="1"/>
      <c r="F399" s="170"/>
      <c r="G399" s="170"/>
      <c r="H399" s="170"/>
      <c r="I399" s="170"/>
      <c r="J399" s="84"/>
    </row>
    <row r="400" spans="1:10">
      <c r="A400" s="84"/>
      <c r="B400" s="84"/>
      <c r="C400" s="84"/>
      <c r="D400" s="1" t="s">
        <v>2323</v>
      </c>
      <c r="E400" s="1"/>
      <c r="F400" s="170"/>
      <c r="G400" s="170"/>
      <c r="H400" s="170"/>
      <c r="I400" s="170"/>
      <c r="J400" s="84"/>
    </row>
    <row r="401" spans="1:10">
      <c r="A401" s="84"/>
      <c r="B401" s="84"/>
      <c r="C401" s="84"/>
      <c r="D401" s="1" t="s">
        <v>2324</v>
      </c>
      <c r="E401" s="1"/>
      <c r="F401" s="170"/>
      <c r="G401" s="170"/>
      <c r="H401" s="170"/>
      <c r="I401" s="170"/>
      <c r="J401" s="84"/>
    </row>
    <row r="402" spans="1:10">
      <c r="A402" s="84"/>
      <c r="B402" s="84"/>
      <c r="C402" s="84"/>
      <c r="D402" s="1" t="s">
        <v>2325</v>
      </c>
      <c r="E402" s="1"/>
      <c r="F402" s="170"/>
      <c r="G402" s="170"/>
      <c r="H402" s="170"/>
      <c r="I402" s="170"/>
      <c r="J402" s="84"/>
    </row>
    <row r="403" spans="1:10">
      <c r="A403" s="84"/>
      <c r="B403" s="84"/>
      <c r="C403" s="84"/>
      <c r="D403" s="1" t="s">
        <v>2326</v>
      </c>
      <c r="E403" s="1"/>
      <c r="F403" s="170"/>
      <c r="G403" s="170"/>
      <c r="H403" s="170"/>
      <c r="I403" s="170"/>
      <c r="J403" s="84"/>
    </row>
    <row r="404" spans="1:10">
      <c r="A404" s="84"/>
      <c r="B404" s="84"/>
      <c r="C404" s="84"/>
      <c r="D404" s="1" t="s">
        <v>2327</v>
      </c>
      <c r="E404" s="1"/>
      <c r="F404" s="170"/>
      <c r="G404" s="170"/>
      <c r="H404" s="170"/>
      <c r="I404" s="170"/>
      <c r="J404" s="84"/>
    </row>
    <row r="405" spans="1:10">
      <c r="A405" s="84"/>
      <c r="B405" s="84"/>
      <c r="C405" s="84"/>
      <c r="D405" s="1" t="s">
        <v>2328</v>
      </c>
      <c r="E405" s="1"/>
      <c r="F405" s="170"/>
      <c r="G405" s="170"/>
      <c r="H405" s="170"/>
      <c r="I405" s="170"/>
      <c r="J405" s="84"/>
    </row>
    <row r="406" spans="1:10">
      <c r="A406" s="84"/>
      <c r="B406" s="84"/>
      <c r="C406" s="84"/>
      <c r="D406" s="1" t="s">
        <v>2329</v>
      </c>
      <c r="E406" s="1"/>
      <c r="F406" s="170"/>
      <c r="G406" s="170"/>
      <c r="H406" s="170"/>
      <c r="I406" s="170"/>
      <c r="J406" s="84"/>
    </row>
    <row r="407" spans="1:10">
      <c r="A407" s="84"/>
      <c r="B407" s="84"/>
      <c r="C407" s="84"/>
      <c r="D407" s="1" t="s">
        <v>2330</v>
      </c>
      <c r="E407" s="1"/>
      <c r="F407" s="170"/>
      <c r="G407" s="170"/>
      <c r="H407" s="170"/>
      <c r="I407" s="170"/>
      <c r="J407" s="84"/>
    </row>
    <row r="408" spans="1:10">
      <c r="A408" s="84"/>
      <c r="B408" s="84"/>
      <c r="C408" s="84"/>
      <c r="D408" s="1" t="s">
        <v>2331</v>
      </c>
      <c r="E408" s="1"/>
      <c r="F408" s="170"/>
      <c r="G408" s="170"/>
      <c r="H408" s="170"/>
      <c r="I408" s="170"/>
      <c r="J408" s="84"/>
    </row>
    <row r="409" spans="1:10">
      <c r="A409" s="84"/>
      <c r="B409" s="84"/>
      <c r="C409" s="84"/>
      <c r="D409" s="1" t="s">
        <v>2332</v>
      </c>
      <c r="E409" s="1"/>
      <c r="F409" s="170"/>
      <c r="G409" s="170"/>
      <c r="H409" s="170"/>
      <c r="I409" s="170"/>
      <c r="J409" s="84"/>
    </row>
    <row r="410" spans="1:10">
      <c r="A410" s="84"/>
      <c r="B410" s="84"/>
      <c r="C410" s="84"/>
      <c r="D410" s="1" t="s">
        <v>2333</v>
      </c>
      <c r="E410" s="1"/>
      <c r="F410" s="170"/>
      <c r="G410" s="170"/>
      <c r="H410" s="170"/>
      <c r="I410" s="170"/>
      <c r="J410" s="84"/>
    </row>
    <row r="411" spans="1:10">
      <c r="A411" s="84"/>
      <c r="B411" s="84"/>
      <c r="C411" s="84"/>
      <c r="D411" s="1" t="s">
        <v>2334</v>
      </c>
      <c r="E411" s="1"/>
      <c r="F411" s="170"/>
      <c r="G411" s="170"/>
      <c r="H411" s="170"/>
      <c r="I411" s="170"/>
      <c r="J411" s="84"/>
    </row>
    <row r="412" spans="1:10">
      <c r="A412" s="84"/>
      <c r="B412" s="84"/>
      <c r="C412" s="84"/>
      <c r="D412" s="1" t="s">
        <v>2335</v>
      </c>
      <c r="E412" s="1"/>
      <c r="F412" s="170"/>
      <c r="G412" s="170"/>
      <c r="H412" s="170"/>
      <c r="I412" s="170"/>
      <c r="J412" s="84"/>
    </row>
    <row r="413" spans="1:10">
      <c r="A413" s="84"/>
      <c r="B413" s="84"/>
      <c r="C413" s="84"/>
      <c r="D413" s="1" t="s">
        <v>2336</v>
      </c>
      <c r="E413" s="1"/>
      <c r="F413" s="170"/>
      <c r="G413" s="170"/>
      <c r="H413" s="170"/>
      <c r="I413" s="170"/>
      <c r="J413" s="84"/>
    </row>
    <row r="414" spans="1:10">
      <c r="A414" s="84"/>
      <c r="B414" s="84"/>
      <c r="C414" s="84"/>
      <c r="D414" s="1" t="s">
        <v>2337</v>
      </c>
      <c r="E414" s="1"/>
      <c r="F414" s="170"/>
      <c r="G414" s="170"/>
      <c r="H414" s="170"/>
      <c r="I414" s="170"/>
      <c r="J414" s="84"/>
    </row>
    <row r="415" spans="1:10">
      <c r="A415" s="84"/>
      <c r="B415" s="84"/>
      <c r="C415" s="84"/>
      <c r="D415" s="1" t="s">
        <v>2338</v>
      </c>
      <c r="E415" s="1"/>
      <c r="F415" s="170"/>
      <c r="G415" s="170"/>
      <c r="H415" s="170"/>
      <c r="I415" s="170"/>
      <c r="J415" s="84"/>
    </row>
    <row r="416" spans="1:10">
      <c r="A416" s="84"/>
      <c r="B416" s="84"/>
      <c r="C416" s="84"/>
      <c r="D416" s="1" t="s">
        <v>2339</v>
      </c>
      <c r="E416" s="1"/>
      <c r="F416" s="170"/>
      <c r="G416" s="170"/>
      <c r="H416" s="170"/>
      <c r="I416" s="170"/>
      <c r="J416" s="84"/>
    </row>
    <row r="417" spans="1:10">
      <c r="A417" s="84"/>
      <c r="B417" s="84"/>
      <c r="C417" s="84"/>
      <c r="D417" s="1" t="s">
        <v>2340</v>
      </c>
      <c r="E417" s="1"/>
      <c r="F417" s="170"/>
      <c r="G417" s="170"/>
      <c r="H417" s="170"/>
      <c r="I417" s="170"/>
      <c r="J417" s="84"/>
    </row>
    <row r="418" spans="1:10">
      <c r="A418" s="84"/>
      <c r="B418" s="84"/>
      <c r="C418" s="84"/>
      <c r="D418" s="1" t="s">
        <v>2341</v>
      </c>
      <c r="E418" s="1"/>
      <c r="F418" s="170"/>
      <c r="G418" s="170"/>
      <c r="H418" s="170"/>
      <c r="I418" s="170"/>
      <c r="J418" s="84"/>
    </row>
    <row r="419" spans="1:10">
      <c r="A419" s="84"/>
      <c r="B419" s="84"/>
      <c r="C419" s="84"/>
      <c r="D419" s="1" t="s">
        <v>2342</v>
      </c>
      <c r="E419" s="1"/>
      <c r="F419" s="170"/>
      <c r="G419" s="170"/>
      <c r="H419" s="170"/>
      <c r="I419" s="170"/>
      <c r="J419" s="84"/>
    </row>
    <row r="420" spans="1:10">
      <c r="A420" s="84"/>
      <c r="B420" s="84"/>
      <c r="C420" s="84"/>
      <c r="D420" s="1" t="s">
        <v>2343</v>
      </c>
      <c r="E420" s="1"/>
      <c r="F420" s="170"/>
      <c r="G420" s="170"/>
      <c r="H420" s="170"/>
      <c r="I420" s="170"/>
      <c r="J420" s="84"/>
    </row>
    <row r="421" spans="1:10">
      <c r="A421" s="84"/>
      <c r="B421" s="84"/>
      <c r="C421" s="84"/>
      <c r="D421" s="1" t="s">
        <v>2344</v>
      </c>
      <c r="E421" s="1"/>
      <c r="F421" s="170"/>
      <c r="G421" s="170"/>
      <c r="H421" s="170"/>
      <c r="I421" s="170"/>
      <c r="J421" s="84"/>
    </row>
    <row r="422" spans="1:10">
      <c r="A422" s="84"/>
      <c r="B422" s="84"/>
      <c r="C422" s="84"/>
      <c r="D422" s="1" t="s">
        <v>2345</v>
      </c>
      <c r="E422" s="1"/>
      <c r="F422" s="170"/>
      <c r="G422" s="170"/>
      <c r="H422" s="170"/>
      <c r="I422" s="170"/>
      <c r="J422" s="84"/>
    </row>
    <row r="423" spans="1:10">
      <c r="A423" s="84"/>
      <c r="B423" s="84"/>
      <c r="C423" s="84"/>
      <c r="D423" s="1" t="s">
        <v>2346</v>
      </c>
      <c r="E423" s="1"/>
      <c r="F423" s="170"/>
      <c r="G423" s="170"/>
      <c r="H423" s="170"/>
      <c r="I423" s="170"/>
      <c r="J423" s="84"/>
    </row>
    <row r="424" spans="1:10">
      <c r="A424" s="84"/>
      <c r="B424" s="84"/>
      <c r="C424" s="84"/>
      <c r="D424" s="1" t="s">
        <v>2347</v>
      </c>
      <c r="E424" s="1"/>
      <c r="F424" s="170"/>
      <c r="G424" s="170"/>
      <c r="H424" s="170"/>
      <c r="I424" s="170"/>
      <c r="J424" s="84"/>
    </row>
    <row r="425" spans="1:10">
      <c r="A425" s="84"/>
      <c r="B425" s="84"/>
      <c r="C425" s="84"/>
      <c r="D425" s="1" t="s">
        <v>2348</v>
      </c>
      <c r="E425" s="1"/>
      <c r="F425" s="170"/>
      <c r="G425" s="170"/>
      <c r="H425" s="170"/>
      <c r="I425" s="170"/>
      <c r="J425" s="84"/>
    </row>
    <row r="426" spans="1:10">
      <c r="A426" s="84"/>
      <c r="B426" s="84"/>
      <c r="C426" s="84"/>
      <c r="D426" s="1" t="s">
        <v>2349</v>
      </c>
      <c r="E426" s="1"/>
      <c r="F426" s="170"/>
      <c r="G426" s="170"/>
      <c r="H426" s="170"/>
      <c r="I426" s="170"/>
      <c r="J426" s="84"/>
    </row>
    <row r="427" spans="1:10">
      <c r="A427" s="84"/>
      <c r="B427" s="84"/>
      <c r="C427" s="84"/>
      <c r="D427" s="1" t="s">
        <v>2350</v>
      </c>
      <c r="E427" s="1"/>
      <c r="F427" s="170"/>
      <c r="G427" s="170"/>
      <c r="H427" s="170"/>
      <c r="I427" s="170"/>
      <c r="J427" s="84"/>
    </row>
    <row r="428" spans="1:10">
      <c r="A428" s="84"/>
      <c r="B428" s="84"/>
      <c r="C428" s="84"/>
      <c r="D428" s="1" t="s">
        <v>2351</v>
      </c>
      <c r="E428" s="1"/>
      <c r="F428" s="170"/>
      <c r="G428" s="170"/>
      <c r="H428" s="170"/>
      <c r="I428" s="170"/>
      <c r="J428" s="84"/>
    </row>
    <row r="429" spans="1:10">
      <c r="A429" s="84"/>
      <c r="B429" s="84"/>
      <c r="C429" s="84"/>
      <c r="D429" s="1" t="s">
        <v>2352</v>
      </c>
      <c r="E429" s="1"/>
      <c r="F429" s="170"/>
      <c r="G429" s="170"/>
      <c r="H429" s="170"/>
      <c r="I429" s="170"/>
      <c r="J429" s="84"/>
    </row>
    <row r="430" spans="1:10">
      <c r="A430" s="84"/>
      <c r="B430" s="84"/>
      <c r="C430" s="84"/>
      <c r="D430" s="1" t="s">
        <v>2353</v>
      </c>
      <c r="E430" s="1"/>
      <c r="F430" s="170"/>
      <c r="G430" s="170"/>
      <c r="H430" s="170"/>
      <c r="I430" s="170"/>
      <c r="J430" s="84"/>
    </row>
    <row r="431" spans="1:10">
      <c r="A431" s="84"/>
      <c r="B431" s="84"/>
      <c r="C431" s="84"/>
      <c r="D431" s="1" t="s">
        <v>2304</v>
      </c>
      <c r="E431" s="1"/>
      <c r="F431" s="170"/>
      <c r="G431" s="170"/>
      <c r="H431" s="170"/>
      <c r="I431" s="170"/>
      <c r="J431" s="84"/>
    </row>
    <row r="432" spans="1:10">
      <c r="A432" s="84"/>
      <c r="B432" s="84"/>
      <c r="C432" s="84"/>
      <c r="D432" s="1" t="s">
        <v>2354</v>
      </c>
      <c r="E432" s="1"/>
      <c r="F432" s="170"/>
      <c r="G432" s="170"/>
      <c r="H432" s="170"/>
      <c r="I432" s="170"/>
      <c r="J432" s="84"/>
    </row>
    <row r="433" spans="1:10">
      <c r="A433" s="84"/>
      <c r="B433" s="84"/>
      <c r="C433" s="84"/>
      <c r="D433" s="1" t="s">
        <v>2355</v>
      </c>
      <c r="E433" s="1"/>
      <c r="F433" s="170"/>
      <c r="G433" s="170"/>
      <c r="H433" s="170"/>
      <c r="I433" s="170"/>
      <c r="J433" s="84"/>
    </row>
    <row r="434" spans="1:10">
      <c r="A434" s="84"/>
      <c r="B434" s="84"/>
      <c r="C434" s="84"/>
      <c r="D434" s="1" t="s">
        <v>2356</v>
      </c>
      <c r="E434" s="1"/>
      <c r="F434" s="170"/>
      <c r="G434" s="170"/>
      <c r="H434" s="170"/>
      <c r="I434" s="170"/>
      <c r="J434" s="84"/>
    </row>
    <row r="435" spans="1:10">
      <c r="A435" s="84"/>
      <c r="B435" s="84"/>
      <c r="C435" s="84"/>
      <c r="D435" s="1" t="s">
        <v>2357</v>
      </c>
      <c r="E435" s="1"/>
      <c r="F435" s="170"/>
      <c r="G435" s="170"/>
      <c r="H435" s="170"/>
      <c r="I435" s="170"/>
      <c r="J435" s="84"/>
    </row>
    <row r="436" spans="1:10">
      <c r="A436" s="84"/>
      <c r="B436" s="84"/>
      <c r="C436" s="84"/>
      <c r="D436" s="1" t="s">
        <v>2358</v>
      </c>
      <c r="E436" s="1"/>
      <c r="F436" s="170"/>
      <c r="G436" s="170"/>
      <c r="H436" s="170"/>
      <c r="I436" s="170"/>
      <c r="J436" s="84"/>
    </row>
    <row r="437" spans="1:10">
      <c r="A437" s="84"/>
      <c r="B437" s="84"/>
      <c r="C437" s="84"/>
      <c r="D437" s="1" t="s">
        <v>2359</v>
      </c>
      <c r="E437" s="1"/>
      <c r="F437" s="170"/>
      <c r="G437" s="170"/>
      <c r="H437" s="170"/>
      <c r="I437" s="170"/>
      <c r="J437" s="84"/>
    </row>
    <row r="438" spans="1:10">
      <c r="A438" s="84"/>
      <c r="B438" s="84"/>
      <c r="C438" s="84"/>
      <c r="D438" s="1" t="s">
        <v>2360</v>
      </c>
      <c r="E438" s="1"/>
      <c r="F438" s="170"/>
      <c r="G438" s="170"/>
      <c r="H438" s="170"/>
      <c r="I438" s="170"/>
      <c r="J438" s="84"/>
    </row>
    <row r="439" spans="1:10">
      <c r="A439" s="84"/>
      <c r="B439" s="84"/>
      <c r="C439" s="84"/>
      <c r="D439" s="1" t="s">
        <v>2361</v>
      </c>
      <c r="E439" s="1"/>
      <c r="F439" s="170"/>
      <c r="G439" s="170"/>
      <c r="H439" s="170"/>
      <c r="I439" s="170"/>
      <c r="J439" s="84"/>
    </row>
    <row r="440" spans="1:10">
      <c r="A440" s="84"/>
      <c r="B440" s="84"/>
      <c r="C440" s="84"/>
      <c r="D440" s="1" t="s">
        <v>2362</v>
      </c>
      <c r="E440" s="1"/>
      <c r="F440" s="170"/>
      <c r="G440" s="170"/>
      <c r="H440" s="170"/>
      <c r="I440" s="170"/>
      <c r="J440" s="84"/>
    </row>
    <row r="441" spans="1:10">
      <c r="A441" s="84"/>
      <c r="B441" s="84"/>
      <c r="C441" s="84"/>
      <c r="D441" s="1" t="s">
        <v>2363</v>
      </c>
      <c r="E441" s="1"/>
      <c r="F441" s="170"/>
      <c r="G441" s="170"/>
      <c r="H441" s="170"/>
      <c r="I441" s="170"/>
      <c r="J441" s="84"/>
    </row>
    <row r="442" spans="1:10">
      <c r="A442" s="84"/>
      <c r="B442" s="84"/>
      <c r="C442" s="84"/>
      <c r="D442" s="1" t="s">
        <v>2364</v>
      </c>
      <c r="E442" s="1"/>
      <c r="F442" s="170"/>
      <c r="G442" s="170"/>
      <c r="H442" s="170"/>
      <c r="I442" s="170"/>
      <c r="J442" s="84"/>
    </row>
    <row r="443" spans="1:10">
      <c r="A443" s="84"/>
      <c r="B443" s="84"/>
      <c r="C443" s="84"/>
      <c r="D443" s="1" t="s">
        <v>2365</v>
      </c>
      <c r="E443" s="1"/>
      <c r="F443" s="170"/>
      <c r="G443" s="170"/>
      <c r="H443" s="170"/>
      <c r="I443" s="170"/>
      <c r="J443" s="84"/>
    </row>
    <row r="444" spans="1:10">
      <c r="A444" s="84"/>
      <c r="B444" s="84"/>
      <c r="C444" s="84"/>
      <c r="D444" s="1" t="s">
        <v>2366</v>
      </c>
      <c r="E444" s="1"/>
      <c r="F444" s="170"/>
      <c r="G444" s="170"/>
      <c r="H444" s="170"/>
      <c r="I444" s="170"/>
      <c r="J444" s="84"/>
    </row>
    <row r="445" spans="1:10">
      <c r="A445" s="84"/>
      <c r="B445" s="84"/>
      <c r="C445" s="84"/>
      <c r="D445" s="1" t="s">
        <v>2367</v>
      </c>
      <c r="E445" s="1"/>
      <c r="F445" s="170"/>
      <c r="G445" s="170"/>
      <c r="H445" s="170"/>
      <c r="I445" s="170"/>
      <c r="J445" s="84"/>
    </row>
    <row r="446" spans="1:10">
      <c r="A446" s="84"/>
      <c r="B446" s="84"/>
      <c r="C446" s="84"/>
      <c r="D446" s="1" t="s">
        <v>2368</v>
      </c>
      <c r="E446" s="1"/>
      <c r="F446" s="170"/>
      <c r="G446" s="170"/>
      <c r="H446" s="170"/>
      <c r="I446" s="170"/>
      <c r="J446" s="84"/>
    </row>
    <row r="447" spans="1:10">
      <c r="A447" s="84"/>
      <c r="B447" s="84"/>
      <c r="C447" s="84"/>
      <c r="D447" s="1" t="s">
        <v>2369</v>
      </c>
      <c r="E447" s="1"/>
      <c r="F447" s="170"/>
      <c r="G447" s="170"/>
      <c r="H447" s="170"/>
      <c r="I447" s="170"/>
      <c r="J447" s="84"/>
    </row>
    <row r="448" spans="1:10">
      <c r="A448" s="84"/>
      <c r="B448" s="84"/>
      <c r="C448" s="84"/>
      <c r="D448" s="1" t="s">
        <v>2370</v>
      </c>
      <c r="E448" s="1"/>
      <c r="F448" s="170"/>
      <c r="G448" s="170"/>
      <c r="H448" s="170"/>
      <c r="I448" s="170"/>
      <c r="J448" s="84"/>
    </row>
    <row r="449" spans="1:10">
      <c r="A449" s="84"/>
      <c r="B449" s="84"/>
      <c r="C449" s="84"/>
      <c r="D449" s="1" t="s">
        <v>2371</v>
      </c>
      <c r="E449" s="1"/>
      <c r="F449" s="170"/>
      <c r="G449" s="170"/>
      <c r="H449" s="170"/>
      <c r="I449" s="170"/>
      <c r="J449" s="84"/>
    </row>
    <row r="450" spans="1:10">
      <c r="A450" s="84"/>
      <c r="B450" s="84"/>
      <c r="C450" s="84"/>
      <c r="D450" s="1" t="s">
        <v>2372</v>
      </c>
      <c r="E450" s="1"/>
      <c r="F450" s="170"/>
      <c r="G450" s="170"/>
      <c r="H450" s="170"/>
      <c r="I450" s="170"/>
      <c r="J450" s="84"/>
    </row>
    <row r="451" spans="1:10">
      <c r="A451" s="84"/>
      <c r="B451" s="84"/>
      <c r="C451" s="84"/>
      <c r="D451" s="1" t="s">
        <v>2373</v>
      </c>
      <c r="E451" s="1"/>
      <c r="F451" s="170"/>
      <c r="G451" s="170"/>
      <c r="H451" s="170"/>
      <c r="I451" s="170"/>
      <c r="J451" s="84"/>
    </row>
    <row r="452" spans="1:10">
      <c r="A452" s="84"/>
      <c r="B452" s="84"/>
      <c r="C452" s="84"/>
      <c r="D452" s="1" t="s">
        <v>2374</v>
      </c>
      <c r="E452" s="1"/>
      <c r="F452" s="170"/>
      <c r="G452" s="170"/>
      <c r="H452" s="170"/>
      <c r="I452" s="170"/>
      <c r="J452" s="84"/>
    </row>
    <row r="453" spans="1:10">
      <c r="A453" s="84"/>
      <c r="B453" s="84"/>
      <c r="C453" s="84"/>
      <c r="D453" s="1" t="s">
        <v>2375</v>
      </c>
      <c r="E453" s="1"/>
      <c r="F453" s="170"/>
      <c r="G453" s="170"/>
      <c r="H453" s="170"/>
      <c r="I453" s="170"/>
      <c r="J453" s="84"/>
    </row>
    <row r="454" spans="1:10">
      <c r="A454" s="84"/>
      <c r="B454" s="84"/>
      <c r="C454" s="84"/>
      <c r="D454" s="1" t="s">
        <v>2376</v>
      </c>
      <c r="E454" s="1"/>
      <c r="F454" s="170"/>
      <c r="G454" s="170"/>
      <c r="H454" s="170"/>
      <c r="I454" s="170"/>
      <c r="J454" s="84"/>
    </row>
    <row r="455" spans="1:10">
      <c r="A455" s="84"/>
      <c r="B455" s="84"/>
      <c r="C455" s="84"/>
      <c r="D455" s="1" t="s">
        <v>2377</v>
      </c>
      <c r="E455" s="1"/>
      <c r="F455" s="170"/>
      <c r="G455" s="170"/>
      <c r="H455" s="170"/>
      <c r="I455" s="170"/>
      <c r="J455" s="84"/>
    </row>
    <row r="456" spans="1:10">
      <c r="A456" s="84"/>
      <c r="B456" s="84"/>
      <c r="C456" s="84"/>
      <c r="D456" s="1" t="s">
        <v>2378</v>
      </c>
      <c r="E456" s="1"/>
      <c r="F456" s="170"/>
      <c r="G456" s="170"/>
      <c r="H456" s="170"/>
      <c r="I456" s="170"/>
      <c r="J456" s="84"/>
    </row>
    <row r="457" spans="1:10">
      <c r="A457" s="84"/>
      <c r="B457" s="84"/>
      <c r="C457" s="84"/>
      <c r="D457" s="1" t="s">
        <v>2379</v>
      </c>
      <c r="E457" s="1"/>
      <c r="F457" s="170"/>
      <c r="G457" s="170"/>
      <c r="H457" s="170"/>
      <c r="I457" s="170"/>
      <c r="J457" s="84"/>
    </row>
    <row r="458" spans="1:10">
      <c r="A458" s="84"/>
      <c r="B458" s="84"/>
      <c r="C458" s="84"/>
      <c r="D458" s="1" t="s">
        <v>2380</v>
      </c>
      <c r="E458" s="1"/>
      <c r="F458" s="170"/>
      <c r="G458" s="170"/>
      <c r="H458" s="170"/>
      <c r="I458" s="170"/>
      <c r="J458" s="84"/>
    </row>
    <row r="459" spans="1:10">
      <c r="A459" s="84"/>
      <c r="B459" s="84"/>
      <c r="C459" s="84"/>
      <c r="D459" s="1" t="s">
        <v>2381</v>
      </c>
      <c r="E459" s="1"/>
      <c r="F459" s="170"/>
      <c r="G459" s="170"/>
      <c r="H459" s="170"/>
      <c r="I459" s="170"/>
      <c r="J459" s="84"/>
    </row>
    <row r="460" spans="1:10">
      <c r="A460" s="84"/>
      <c r="B460" s="84"/>
      <c r="C460" s="84"/>
      <c r="D460" s="1" t="s">
        <v>2382</v>
      </c>
      <c r="E460" s="1"/>
      <c r="F460" s="170"/>
      <c r="G460" s="170"/>
      <c r="H460" s="170"/>
      <c r="I460" s="170"/>
      <c r="J460" s="84"/>
    </row>
    <row r="461" spans="1:10">
      <c r="A461" s="84"/>
      <c r="B461" s="84"/>
      <c r="C461" s="84"/>
      <c r="D461" s="1" t="s">
        <v>2383</v>
      </c>
      <c r="E461" s="1"/>
      <c r="F461" s="170"/>
      <c r="G461" s="170"/>
      <c r="H461" s="170"/>
      <c r="I461" s="170"/>
      <c r="J461" s="84"/>
    </row>
    <row r="462" spans="1:10">
      <c r="A462" s="84"/>
      <c r="B462" s="84"/>
      <c r="C462" s="84"/>
      <c r="D462" s="1" t="s">
        <v>2384</v>
      </c>
      <c r="E462" s="1"/>
      <c r="F462" s="170"/>
      <c r="G462" s="170"/>
      <c r="H462" s="170"/>
      <c r="I462" s="170"/>
      <c r="J462" s="84"/>
    </row>
    <row r="463" spans="1:10">
      <c r="A463" s="84"/>
      <c r="B463" s="84"/>
      <c r="C463" s="84"/>
      <c r="D463" s="1" t="s">
        <v>2385</v>
      </c>
      <c r="E463" s="1"/>
      <c r="F463" s="170"/>
      <c r="G463" s="170"/>
      <c r="H463" s="170"/>
      <c r="I463" s="170"/>
      <c r="J463" s="84"/>
    </row>
    <row r="464" spans="1:10">
      <c r="A464" s="84"/>
      <c r="B464" s="84"/>
      <c r="C464" s="84"/>
      <c r="D464" s="1" t="s">
        <v>2386</v>
      </c>
      <c r="E464" s="1"/>
      <c r="F464" s="170"/>
      <c r="G464" s="170"/>
      <c r="H464" s="170"/>
      <c r="I464" s="170"/>
      <c r="J464" s="84"/>
    </row>
    <row r="465" spans="1:10">
      <c r="A465" s="84"/>
      <c r="B465" s="84"/>
      <c r="C465" s="84"/>
      <c r="D465" s="1" t="s">
        <v>2387</v>
      </c>
      <c r="E465" s="1"/>
      <c r="F465" s="170"/>
      <c r="G465" s="170"/>
      <c r="H465" s="170"/>
      <c r="I465" s="170"/>
      <c r="J465" s="84"/>
    </row>
    <row r="466" spans="1:10">
      <c r="A466" s="84"/>
      <c r="B466" s="84"/>
      <c r="C466" s="84"/>
      <c r="D466" s="1" t="s">
        <v>2388</v>
      </c>
      <c r="E466" s="1"/>
      <c r="F466" s="170"/>
      <c r="G466" s="170"/>
      <c r="H466" s="170"/>
      <c r="I466" s="170"/>
      <c r="J466" s="84"/>
    </row>
    <row r="467" spans="1:10">
      <c r="A467" s="84"/>
      <c r="B467" s="84"/>
      <c r="C467" s="84"/>
      <c r="D467" s="1" t="s">
        <v>2389</v>
      </c>
      <c r="E467" s="1"/>
      <c r="F467" s="170"/>
      <c r="G467" s="170"/>
      <c r="H467" s="170"/>
      <c r="I467" s="170"/>
      <c r="J467" s="84"/>
    </row>
    <row r="468" spans="1:10">
      <c r="A468" s="84"/>
      <c r="B468" s="84"/>
      <c r="C468" s="84"/>
      <c r="D468" s="1" t="s">
        <v>2390</v>
      </c>
      <c r="E468" s="1"/>
      <c r="F468" s="170"/>
      <c r="G468" s="170"/>
      <c r="H468" s="170"/>
      <c r="I468" s="170"/>
      <c r="J468" s="84"/>
    </row>
    <row r="469" spans="1:10">
      <c r="A469" s="84"/>
      <c r="B469" s="84"/>
      <c r="C469" s="84"/>
      <c r="D469" s="1" t="s">
        <v>2391</v>
      </c>
      <c r="E469" s="1"/>
      <c r="F469" s="170"/>
      <c r="G469" s="170"/>
      <c r="H469" s="170"/>
      <c r="I469" s="170"/>
      <c r="J469" s="84"/>
    </row>
    <row r="470" spans="1:10">
      <c r="A470" s="84"/>
      <c r="B470" s="84"/>
      <c r="C470" s="84"/>
      <c r="D470" s="1" t="s">
        <v>2392</v>
      </c>
      <c r="E470" s="1"/>
      <c r="F470" s="170"/>
      <c r="G470" s="170"/>
      <c r="H470" s="170"/>
      <c r="I470" s="170"/>
      <c r="J470" s="84"/>
    </row>
    <row r="471" spans="1:10">
      <c r="A471" s="84"/>
      <c r="B471" s="84"/>
      <c r="C471" s="84"/>
      <c r="D471" s="1" t="s">
        <v>2393</v>
      </c>
      <c r="E471" s="1"/>
      <c r="F471" s="170"/>
      <c r="G471" s="170"/>
      <c r="H471" s="170"/>
      <c r="I471" s="170"/>
      <c r="J471" s="84"/>
    </row>
    <row r="472" spans="1:10">
      <c r="A472" s="84"/>
      <c r="B472" s="84"/>
      <c r="C472" s="84"/>
      <c r="D472" s="1" t="s">
        <v>2394</v>
      </c>
      <c r="E472" s="1"/>
      <c r="F472" s="170"/>
      <c r="G472" s="170"/>
      <c r="H472" s="170"/>
      <c r="I472" s="170"/>
      <c r="J472" s="84"/>
    </row>
    <row r="473" spans="1:10">
      <c r="A473" s="84"/>
      <c r="B473" s="84"/>
      <c r="C473" s="84"/>
      <c r="D473" s="1" t="s">
        <v>2395</v>
      </c>
      <c r="E473" s="1"/>
      <c r="F473" s="170"/>
      <c r="G473" s="170"/>
      <c r="H473" s="170"/>
      <c r="I473" s="170"/>
      <c r="J473" s="84"/>
    </row>
    <row r="474" spans="1:10">
      <c r="A474" s="84"/>
      <c r="B474" s="84"/>
      <c r="C474" s="84"/>
      <c r="D474" s="1" t="s">
        <v>2396</v>
      </c>
      <c r="E474" s="1"/>
      <c r="F474" s="170"/>
      <c r="G474" s="170"/>
      <c r="H474" s="170"/>
      <c r="I474" s="170"/>
      <c r="J474" s="84"/>
    </row>
    <row r="475" spans="1:10">
      <c r="A475" s="84"/>
      <c r="B475" s="84"/>
      <c r="C475" s="84"/>
      <c r="D475" s="1" t="s">
        <v>2397</v>
      </c>
      <c r="E475" s="1"/>
      <c r="F475" s="170"/>
      <c r="G475" s="170"/>
      <c r="H475" s="170"/>
      <c r="I475" s="170"/>
      <c r="J475" s="84"/>
    </row>
    <row r="476" spans="1:10">
      <c r="A476" s="84"/>
      <c r="B476" s="84"/>
      <c r="C476" s="84"/>
      <c r="D476" s="1" t="s">
        <v>2398</v>
      </c>
      <c r="E476" s="1"/>
      <c r="F476" s="170"/>
      <c r="G476" s="170"/>
      <c r="H476" s="170"/>
      <c r="I476" s="170"/>
      <c r="J476" s="84"/>
    </row>
    <row r="477" spans="1:10">
      <c r="A477" s="84"/>
      <c r="B477" s="84"/>
      <c r="C477" s="84"/>
      <c r="D477" s="1" t="s">
        <v>2399</v>
      </c>
      <c r="E477" s="1"/>
      <c r="F477" s="170"/>
      <c r="G477" s="170"/>
      <c r="H477" s="170"/>
      <c r="I477" s="170"/>
      <c r="J477" s="84"/>
    </row>
    <row r="478" spans="1:10">
      <c r="A478" s="84"/>
      <c r="B478" s="84"/>
      <c r="C478" s="84"/>
      <c r="D478" s="1" t="s">
        <v>2400</v>
      </c>
      <c r="E478" s="1"/>
      <c r="F478" s="170"/>
      <c r="G478" s="170"/>
      <c r="H478" s="170"/>
      <c r="I478" s="170"/>
      <c r="J478" s="84"/>
    </row>
    <row r="479" spans="1:10">
      <c r="A479" s="84"/>
      <c r="B479" s="84"/>
      <c r="C479" s="84"/>
      <c r="D479" s="1" t="s">
        <v>2401</v>
      </c>
      <c r="E479" s="1"/>
      <c r="F479" s="170"/>
      <c r="G479" s="170"/>
      <c r="H479" s="170"/>
      <c r="I479" s="170"/>
      <c r="J479" s="84"/>
    </row>
    <row r="480" spans="1:10">
      <c r="A480" s="84"/>
      <c r="B480" s="84"/>
      <c r="C480" s="84"/>
      <c r="D480" s="1" t="s">
        <v>2402</v>
      </c>
      <c r="E480" s="1"/>
      <c r="F480" s="170"/>
      <c r="G480" s="170"/>
      <c r="H480" s="170"/>
      <c r="I480" s="170"/>
      <c r="J480" s="84"/>
    </row>
    <row r="481" spans="1:10">
      <c r="A481" s="84"/>
      <c r="B481" s="84"/>
      <c r="C481" s="84"/>
      <c r="D481" s="1" t="s">
        <v>2403</v>
      </c>
      <c r="E481" s="1"/>
      <c r="F481" s="170"/>
      <c r="G481" s="170"/>
      <c r="H481" s="170"/>
      <c r="I481" s="170"/>
      <c r="J481" s="84"/>
    </row>
    <row r="482" spans="1:10">
      <c r="A482" s="84"/>
      <c r="B482" s="84"/>
      <c r="C482" s="84"/>
      <c r="D482" s="1" t="s">
        <v>2404</v>
      </c>
      <c r="E482" s="1"/>
      <c r="F482" s="170"/>
      <c r="G482" s="170"/>
      <c r="H482" s="170"/>
      <c r="I482" s="170"/>
      <c r="J482" s="84"/>
    </row>
    <row r="483" spans="1:10">
      <c r="A483" s="84"/>
      <c r="B483" s="84"/>
      <c r="C483" s="84"/>
      <c r="D483" s="1" t="s">
        <v>2304</v>
      </c>
      <c r="E483" s="1"/>
      <c r="F483" s="170"/>
      <c r="G483" s="170"/>
      <c r="H483" s="170"/>
      <c r="I483" s="170"/>
      <c r="J483" s="84"/>
    </row>
    <row r="484" spans="1:10">
      <c r="A484" s="84"/>
      <c r="B484" s="84"/>
      <c r="C484" s="84"/>
      <c r="D484" s="1" t="s">
        <v>2405</v>
      </c>
      <c r="E484" s="1"/>
      <c r="F484" s="170"/>
      <c r="G484" s="170"/>
      <c r="H484" s="170"/>
      <c r="I484" s="170"/>
      <c r="J484" s="84"/>
    </row>
    <row r="485" spans="1:10">
      <c r="A485" s="84"/>
      <c r="B485" s="84"/>
      <c r="C485" s="84"/>
      <c r="D485" s="1" t="s">
        <v>2406</v>
      </c>
      <c r="E485" s="1"/>
      <c r="F485" s="170"/>
      <c r="G485" s="170"/>
      <c r="H485" s="170"/>
      <c r="I485" s="170"/>
      <c r="J485" s="84"/>
    </row>
    <row r="486" spans="1:10">
      <c r="A486" s="84"/>
      <c r="B486" s="84"/>
      <c r="C486" s="84"/>
      <c r="D486" s="1" t="s">
        <v>2407</v>
      </c>
      <c r="E486" s="1"/>
      <c r="F486" s="170"/>
      <c r="G486" s="170"/>
      <c r="H486" s="170"/>
      <c r="I486" s="170"/>
      <c r="J486" s="84"/>
    </row>
    <row r="487" spans="1:10">
      <c r="A487" s="84"/>
      <c r="B487" s="84"/>
      <c r="C487" s="84"/>
      <c r="D487" s="1" t="s">
        <v>2408</v>
      </c>
      <c r="E487" s="1"/>
      <c r="F487" s="170"/>
      <c r="G487" s="170"/>
      <c r="H487" s="170"/>
      <c r="I487" s="170"/>
      <c r="J487" s="84"/>
    </row>
    <row r="488" spans="1:10">
      <c r="A488" s="84"/>
      <c r="B488" s="84"/>
      <c r="C488" s="84"/>
      <c r="D488" s="1" t="s">
        <v>2409</v>
      </c>
      <c r="E488" s="1"/>
      <c r="F488" s="170"/>
      <c r="G488" s="170"/>
      <c r="H488" s="170"/>
      <c r="I488" s="170"/>
      <c r="J488" s="84"/>
    </row>
    <row r="489" spans="1:10">
      <c r="A489" s="84"/>
      <c r="B489" s="84"/>
      <c r="C489" s="84"/>
      <c r="D489" s="1" t="s">
        <v>2410</v>
      </c>
      <c r="E489" s="1"/>
      <c r="F489" s="170"/>
      <c r="G489" s="170"/>
      <c r="H489" s="170"/>
      <c r="I489" s="170"/>
      <c r="J489" s="84"/>
    </row>
    <row r="490" spans="1:10">
      <c r="A490" s="84"/>
      <c r="B490" s="84"/>
      <c r="C490" s="84"/>
      <c r="D490" s="1" t="s">
        <v>2411</v>
      </c>
      <c r="E490" s="1"/>
      <c r="F490" s="170"/>
      <c r="G490" s="170"/>
      <c r="H490" s="170"/>
      <c r="I490" s="170"/>
      <c r="J490" s="84"/>
    </row>
    <row r="491" spans="1:10">
      <c r="A491" s="84"/>
      <c r="B491" s="84"/>
      <c r="C491" s="84"/>
      <c r="D491" s="1" t="s">
        <v>2412</v>
      </c>
      <c r="E491" s="1"/>
      <c r="F491" s="170"/>
      <c r="G491" s="170"/>
      <c r="H491" s="170"/>
      <c r="I491" s="170"/>
      <c r="J491" s="84"/>
    </row>
    <row r="492" spans="1:10">
      <c r="A492" s="84"/>
      <c r="B492" s="84"/>
      <c r="C492" s="84"/>
      <c r="D492" s="1" t="s">
        <v>2413</v>
      </c>
      <c r="E492" s="1"/>
      <c r="F492" s="170"/>
      <c r="G492" s="170"/>
      <c r="H492" s="170"/>
      <c r="I492" s="170"/>
      <c r="J492" s="84"/>
    </row>
    <row r="493" spans="1:10">
      <c r="A493" s="84"/>
      <c r="B493" s="84"/>
      <c r="C493" s="84"/>
      <c r="D493" s="1" t="s">
        <v>2414</v>
      </c>
      <c r="E493" s="1"/>
      <c r="F493" s="170"/>
      <c r="G493" s="170"/>
      <c r="H493" s="170"/>
      <c r="I493" s="170"/>
      <c r="J493" s="84"/>
    </row>
    <row r="494" spans="1:10">
      <c r="A494" s="84"/>
      <c r="B494" s="84"/>
      <c r="C494" s="84"/>
      <c r="D494" s="1" t="s">
        <v>2415</v>
      </c>
      <c r="E494" s="1"/>
      <c r="F494" s="170"/>
      <c r="G494" s="170"/>
      <c r="H494" s="170"/>
      <c r="I494" s="170"/>
      <c r="J494" s="84"/>
    </row>
    <row r="495" spans="1:10">
      <c r="A495" s="84"/>
      <c r="B495" s="84"/>
      <c r="C495" s="84"/>
      <c r="D495" s="1" t="s">
        <v>2416</v>
      </c>
      <c r="E495" s="1"/>
      <c r="F495" s="170"/>
      <c r="G495" s="170"/>
      <c r="H495" s="170"/>
      <c r="I495" s="170"/>
      <c r="J495" s="84"/>
    </row>
    <row r="496" spans="1:10">
      <c r="A496" s="84"/>
      <c r="B496" s="84"/>
      <c r="C496" s="84"/>
      <c r="D496" s="1" t="s">
        <v>2417</v>
      </c>
      <c r="E496" s="1"/>
      <c r="F496" s="170"/>
      <c r="G496" s="170"/>
      <c r="H496" s="170"/>
      <c r="I496" s="170"/>
      <c r="J496" s="84"/>
    </row>
    <row r="497" spans="1:10">
      <c r="A497" s="84"/>
      <c r="B497" s="84"/>
      <c r="C497" s="84"/>
      <c r="D497" s="1" t="s">
        <v>2418</v>
      </c>
      <c r="E497" s="1"/>
      <c r="F497" s="170"/>
      <c r="G497" s="170"/>
      <c r="H497" s="170"/>
      <c r="I497" s="170"/>
      <c r="J497" s="84"/>
    </row>
    <row r="498" spans="1:10">
      <c r="A498" s="84"/>
      <c r="B498" s="84"/>
      <c r="C498" s="84"/>
      <c r="D498" s="1" t="s">
        <v>2419</v>
      </c>
      <c r="E498" s="1"/>
      <c r="F498" s="170"/>
      <c r="G498" s="170"/>
      <c r="H498" s="170"/>
      <c r="I498" s="170"/>
      <c r="J498" s="84"/>
    </row>
    <row r="499" spans="1:10">
      <c r="A499" s="84"/>
      <c r="B499" s="84"/>
      <c r="C499" s="84"/>
      <c r="D499" s="1" t="s">
        <v>2420</v>
      </c>
      <c r="E499" s="1"/>
      <c r="F499" s="170"/>
      <c r="G499" s="170"/>
      <c r="H499" s="170"/>
      <c r="I499" s="170"/>
      <c r="J499" s="84"/>
    </row>
    <row r="500" spans="1:10">
      <c r="A500" s="84"/>
      <c r="B500" s="84"/>
      <c r="C500" s="84"/>
      <c r="D500" s="1" t="s">
        <v>2421</v>
      </c>
      <c r="E500" s="1"/>
      <c r="F500" s="170"/>
      <c r="G500" s="170"/>
      <c r="H500" s="170"/>
      <c r="I500" s="170"/>
      <c r="J500" s="84"/>
    </row>
    <row r="501" spans="1:10">
      <c r="A501" s="84"/>
      <c r="B501" s="84"/>
      <c r="C501" s="84"/>
      <c r="D501" s="1" t="s">
        <v>2422</v>
      </c>
      <c r="E501" s="1"/>
      <c r="F501" s="170"/>
      <c r="G501" s="170"/>
      <c r="H501" s="170"/>
      <c r="I501" s="170"/>
      <c r="J501" s="84"/>
    </row>
    <row r="502" spans="1:10">
      <c r="A502" s="84"/>
      <c r="B502" s="84"/>
      <c r="C502" s="84"/>
      <c r="D502" s="1" t="s">
        <v>2423</v>
      </c>
      <c r="E502" s="1"/>
      <c r="F502" s="170"/>
      <c r="G502" s="170"/>
      <c r="H502" s="170"/>
      <c r="I502" s="170"/>
      <c r="J502" s="84"/>
    </row>
    <row r="503" spans="1:10">
      <c r="A503" s="84"/>
      <c r="B503" s="84"/>
      <c r="C503" s="84"/>
      <c r="D503" s="1" t="s">
        <v>2424</v>
      </c>
      <c r="E503" s="1"/>
      <c r="F503" s="170"/>
      <c r="G503" s="170"/>
      <c r="H503" s="170"/>
      <c r="I503" s="170"/>
      <c r="J503" s="84"/>
    </row>
    <row r="504" spans="1:10">
      <c r="A504" s="84"/>
      <c r="B504" s="84"/>
      <c r="C504" s="84"/>
      <c r="D504" s="1" t="s">
        <v>2425</v>
      </c>
      <c r="E504" s="1"/>
      <c r="F504" s="170"/>
      <c r="G504" s="170"/>
      <c r="H504" s="170"/>
      <c r="I504" s="170"/>
      <c r="J504" s="84"/>
    </row>
    <row r="505" spans="1:10">
      <c r="A505" s="84"/>
      <c r="B505" s="84"/>
      <c r="C505" s="84"/>
      <c r="D505" s="1" t="s">
        <v>2426</v>
      </c>
      <c r="E505" s="1"/>
      <c r="F505" s="170"/>
      <c r="G505" s="170"/>
      <c r="H505" s="170"/>
      <c r="I505" s="170"/>
      <c r="J505" s="84"/>
    </row>
    <row r="506" spans="1:10">
      <c r="A506" s="84"/>
      <c r="B506" s="84"/>
      <c r="C506" s="84"/>
      <c r="D506" s="1" t="s">
        <v>2427</v>
      </c>
      <c r="E506" s="1"/>
      <c r="F506" s="170"/>
      <c r="G506" s="170"/>
      <c r="H506" s="170"/>
      <c r="I506" s="170"/>
      <c r="J506" s="84"/>
    </row>
    <row r="507" spans="1:10">
      <c r="A507" s="84"/>
      <c r="B507" s="84"/>
      <c r="C507" s="84"/>
      <c r="D507" s="1" t="s">
        <v>2428</v>
      </c>
      <c r="E507" s="1"/>
      <c r="F507" s="170"/>
      <c r="G507" s="170"/>
      <c r="H507" s="170"/>
      <c r="I507" s="170"/>
      <c r="J507" s="84"/>
    </row>
    <row r="508" spans="1:10">
      <c r="A508" s="84"/>
      <c r="B508" s="84"/>
      <c r="C508" s="84"/>
      <c r="D508" s="1" t="s">
        <v>2429</v>
      </c>
      <c r="E508" s="1"/>
      <c r="F508" s="170"/>
      <c r="G508" s="170"/>
      <c r="H508" s="170"/>
      <c r="I508" s="170"/>
      <c r="J508" s="84"/>
    </row>
    <row r="509" spans="1:10">
      <c r="A509" s="84"/>
      <c r="B509" s="84"/>
      <c r="C509" s="84"/>
      <c r="D509" s="1" t="s">
        <v>2430</v>
      </c>
      <c r="E509" s="1"/>
      <c r="F509" s="170"/>
      <c r="G509" s="170"/>
      <c r="H509" s="170"/>
      <c r="I509" s="170"/>
      <c r="J509" s="84"/>
    </row>
    <row r="510" spans="1:10">
      <c r="A510" s="84"/>
      <c r="B510" s="84"/>
      <c r="C510" s="84"/>
      <c r="D510" s="1" t="s">
        <v>2431</v>
      </c>
      <c r="E510" s="1"/>
      <c r="F510" s="170"/>
      <c r="G510" s="170"/>
      <c r="H510" s="170"/>
      <c r="I510" s="170"/>
      <c r="J510" s="84"/>
    </row>
    <row r="511" spans="1:10">
      <c r="A511" s="84"/>
      <c r="B511" s="84"/>
      <c r="C511" s="84"/>
      <c r="D511" s="1" t="s">
        <v>2432</v>
      </c>
      <c r="E511" s="1"/>
      <c r="F511" s="170"/>
      <c r="G511" s="170"/>
      <c r="H511" s="170"/>
      <c r="I511" s="170"/>
      <c r="J511" s="84"/>
    </row>
    <row r="512" spans="1:10">
      <c r="A512" s="84"/>
      <c r="B512" s="84"/>
      <c r="C512" s="84"/>
      <c r="D512" s="1" t="s">
        <v>2433</v>
      </c>
      <c r="E512" s="1"/>
      <c r="F512" s="170"/>
      <c r="G512" s="170"/>
      <c r="H512" s="170"/>
      <c r="I512" s="170"/>
      <c r="J512" s="84"/>
    </row>
    <row r="513" spans="1:10">
      <c r="A513" s="84"/>
      <c r="B513" s="84"/>
      <c r="C513" s="84"/>
      <c r="D513" s="1" t="s">
        <v>2434</v>
      </c>
      <c r="E513" s="1"/>
      <c r="F513" s="170"/>
      <c r="G513" s="170"/>
      <c r="H513" s="170"/>
      <c r="I513" s="170"/>
      <c r="J513" s="84"/>
    </row>
    <row r="514" spans="1:10">
      <c r="A514" s="84"/>
      <c r="B514" s="84"/>
      <c r="C514" s="84"/>
      <c r="D514" s="1" t="s">
        <v>2435</v>
      </c>
      <c r="E514" s="1"/>
      <c r="F514" s="170"/>
      <c r="G514" s="170"/>
      <c r="H514" s="170"/>
      <c r="I514" s="170"/>
      <c r="J514" s="84"/>
    </row>
    <row r="515" spans="1:10">
      <c r="A515" s="84"/>
      <c r="B515" s="84"/>
      <c r="C515" s="84"/>
      <c r="D515" s="1" t="s">
        <v>2436</v>
      </c>
      <c r="E515" s="1"/>
      <c r="F515" s="170"/>
      <c r="G515" s="170"/>
      <c r="H515" s="170"/>
      <c r="I515" s="170"/>
      <c r="J515" s="84"/>
    </row>
    <row r="516" spans="1:10">
      <c r="A516" s="84"/>
      <c r="B516" s="84"/>
      <c r="C516" s="84"/>
      <c r="D516" s="1" t="s">
        <v>2437</v>
      </c>
      <c r="E516" s="1"/>
      <c r="F516" s="170"/>
      <c r="G516" s="170"/>
      <c r="H516" s="170"/>
      <c r="I516" s="170"/>
      <c r="J516" s="84"/>
    </row>
    <row r="517" spans="1:10">
      <c r="A517" s="84"/>
      <c r="B517" s="84"/>
      <c r="C517" s="84"/>
      <c r="D517" s="1" t="s">
        <v>2438</v>
      </c>
      <c r="E517" s="1"/>
      <c r="F517" s="170"/>
      <c r="G517" s="170"/>
      <c r="H517" s="170"/>
      <c r="I517" s="170"/>
      <c r="J517" s="84"/>
    </row>
    <row r="518" spans="1:10">
      <c r="A518" s="84"/>
      <c r="B518" s="84"/>
      <c r="C518" s="84"/>
      <c r="D518" s="1" t="s">
        <v>2439</v>
      </c>
      <c r="E518" s="1"/>
      <c r="F518" s="170"/>
      <c r="G518" s="170"/>
      <c r="H518" s="170"/>
      <c r="I518" s="170"/>
      <c r="J518" s="84"/>
    </row>
    <row r="519" spans="1:10">
      <c r="A519" s="84"/>
      <c r="B519" s="84"/>
      <c r="C519" s="84"/>
      <c r="D519" s="1" t="s">
        <v>2440</v>
      </c>
      <c r="E519" s="1"/>
      <c r="F519" s="170"/>
      <c r="G519" s="170"/>
      <c r="H519" s="170"/>
      <c r="I519" s="170"/>
      <c r="J519" s="84"/>
    </row>
    <row r="520" spans="1:10">
      <c r="A520" s="84"/>
      <c r="B520" s="84"/>
      <c r="C520" s="84"/>
      <c r="D520" s="1" t="s">
        <v>2441</v>
      </c>
      <c r="E520" s="1"/>
      <c r="F520" s="170"/>
      <c r="G520" s="170"/>
      <c r="H520" s="170"/>
      <c r="I520" s="170"/>
      <c r="J520" s="84"/>
    </row>
    <row r="521" spans="1:10">
      <c r="A521" s="84"/>
      <c r="B521" s="84"/>
      <c r="C521" s="84"/>
      <c r="D521" s="1" t="s">
        <v>2442</v>
      </c>
      <c r="E521" s="1"/>
      <c r="F521" s="170"/>
      <c r="G521" s="170"/>
      <c r="H521" s="170"/>
      <c r="I521" s="170"/>
      <c r="J521" s="84"/>
    </row>
    <row r="522" spans="1:10">
      <c r="A522" s="84"/>
      <c r="B522" s="84"/>
      <c r="C522" s="84"/>
      <c r="D522" s="1" t="s">
        <v>2443</v>
      </c>
      <c r="E522" s="1"/>
      <c r="F522" s="170"/>
      <c r="G522" s="170"/>
      <c r="H522" s="170"/>
      <c r="I522" s="170"/>
      <c r="J522" s="84"/>
    </row>
    <row r="523" spans="1:10">
      <c r="A523" s="84"/>
      <c r="B523" s="84"/>
      <c r="C523" s="84"/>
      <c r="D523" s="1" t="s">
        <v>2444</v>
      </c>
      <c r="E523" s="1"/>
      <c r="F523" s="170"/>
      <c r="G523" s="170"/>
      <c r="H523" s="170"/>
      <c r="I523" s="170"/>
      <c r="J523" s="84"/>
    </row>
    <row r="524" spans="1:10">
      <c r="A524" s="84"/>
      <c r="B524" s="84"/>
      <c r="C524" s="84"/>
      <c r="D524" s="1" t="s">
        <v>2445</v>
      </c>
      <c r="E524" s="1"/>
      <c r="F524" s="170"/>
      <c r="G524" s="170"/>
      <c r="H524" s="170"/>
      <c r="I524" s="170"/>
      <c r="J524" s="84"/>
    </row>
    <row r="525" spans="1:10">
      <c r="A525" s="84"/>
      <c r="B525" s="84"/>
      <c r="C525" s="84"/>
      <c r="D525" s="1" t="s">
        <v>2446</v>
      </c>
      <c r="E525" s="1"/>
      <c r="F525" s="170"/>
      <c r="G525" s="170"/>
      <c r="H525" s="170"/>
      <c r="I525" s="170"/>
      <c r="J525" s="84"/>
    </row>
    <row r="526" spans="1:10">
      <c r="A526" s="84"/>
      <c r="B526" s="84"/>
      <c r="C526" s="84"/>
      <c r="D526" s="1" t="s">
        <v>2447</v>
      </c>
      <c r="E526" s="1"/>
      <c r="F526" s="170"/>
      <c r="G526" s="170"/>
      <c r="H526" s="170"/>
      <c r="I526" s="170"/>
      <c r="J526" s="84"/>
    </row>
    <row r="527" spans="1:10">
      <c r="A527" s="84"/>
      <c r="B527" s="84"/>
      <c r="C527" s="84"/>
      <c r="D527" s="1" t="s">
        <v>2448</v>
      </c>
      <c r="E527" s="1"/>
      <c r="F527" s="170"/>
      <c r="G527" s="170"/>
      <c r="H527" s="170"/>
      <c r="I527" s="170"/>
      <c r="J527" s="84"/>
    </row>
    <row r="528" spans="1:10">
      <c r="A528" s="84"/>
      <c r="B528" s="84"/>
      <c r="C528" s="84"/>
      <c r="D528" s="1" t="s">
        <v>2449</v>
      </c>
      <c r="E528" s="1"/>
      <c r="F528" s="170"/>
      <c r="G528" s="170"/>
      <c r="H528" s="170"/>
      <c r="I528" s="170"/>
      <c r="J528" s="84"/>
    </row>
    <row r="529" spans="1:10">
      <c r="A529" s="84"/>
      <c r="B529" s="84"/>
      <c r="C529" s="84"/>
      <c r="D529" s="1" t="s">
        <v>2450</v>
      </c>
      <c r="E529" s="1"/>
      <c r="F529" s="170"/>
      <c r="G529" s="170"/>
      <c r="H529" s="170"/>
      <c r="I529" s="170"/>
      <c r="J529" s="84"/>
    </row>
    <row r="530" spans="1:10">
      <c r="A530" s="84"/>
      <c r="B530" s="84"/>
      <c r="C530" s="84"/>
      <c r="D530" s="1" t="s">
        <v>2451</v>
      </c>
      <c r="E530" s="1"/>
      <c r="F530" s="170"/>
      <c r="G530" s="170"/>
      <c r="H530" s="170"/>
      <c r="I530" s="170"/>
      <c r="J530" s="84"/>
    </row>
    <row r="531" spans="1:10">
      <c r="A531" s="84"/>
      <c r="B531" s="84"/>
      <c r="C531" s="84"/>
      <c r="D531" s="1" t="s">
        <v>2452</v>
      </c>
      <c r="E531" s="1"/>
      <c r="F531" s="170"/>
      <c r="G531" s="170"/>
      <c r="H531" s="170"/>
      <c r="I531" s="170"/>
      <c r="J531" s="84"/>
    </row>
    <row r="532" spans="1:10">
      <c r="A532" s="84"/>
      <c r="B532" s="84"/>
      <c r="C532" s="84"/>
      <c r="D532" s="1" t="s">
        <v>2453</v>
      </c>
      <c r="E532" s="1"/>
      <c r="F532" s="170"/>
      <c r="G532" s="170"/>
      <c r="H532" s="170"/>
      <c r="I532" s="170"/>
      <c r="J532" s="84"/>
    </row>
    <row r="533" spans="1:10">
      <c r="A533" s="84"/>
      <c r="B533" s="84"/>
      <c r="C533" s="84"/>
      <c r="D533" s="1" t="s">
        <v>2454</v>
      </c>
      <c r="E533" s="1"/>
      <c r="F533" s="170"/>
      <c r="G533" s="170"/>
      <c r="H533" s="170"/>
      <c r="I533" s="170"/>
      <c r="J533" s="84"/>
    </row>
    <row r="534" spans="1:10">
      <c r="A534" s="84"/>
      <c r="B534" s="84"/>
      <c r="C534" s="84"/>
      <c r="D534" s="1" t="s">
        <v>2455</v>
      </c>
      <c r="E534" s="1"/>
      <c r="F534" s="170"/>
      <c r="G534" s="170"/>
      <c r="H534" s="170"/>
      <c r="I534" s="170"/>
      <c r="J534" s="84"/>
    </row>
    <row r="535" spans="1:10">
      <c r="A535" s="84"/>
      <c r="B535" s="84"/>
      <c r="C535" s="84"/>
      <c r="D535" s="1" t="s">
        <v>2456</v>
      </c>
      <c r="E535" s="1"/>
      <c r="F535" s="170"/>
      <c r="G535" s="170"/>
      <c r="H535" s="170"/>
      <c r="I535" s="170"/>
      <c r="J535" s="84"/>
    </row>
    <row r="536" spans="1:10">
      <c r="A536" s="84"/>
      <c r="B536" s="84"/>
      <c r="C536" s="84"/>
      <c r="D536" s="1" t="s">
        <v>2457</v>
      </c>
      <c r="E536" s="1"/>
      <c r="F536" s="170"/>
      <c r="G536" s="170"/>
      <c r="H536" s="170"/>
      <c r="I536" s="170"/>
      <c r="J536" s="84"/>
    </row>
    <row r="537" spans="1:10">
      <c r="A537" s="84"/>
      <c r="B537" s="84"/>
      <c r="C537" s="84"/>
      <c r="D537" s="1" t="s">
        <v>2458</v>
      </c>
      <c r="E537" s="1"/>
      <c r="F537" s="170"/>
      <c r="G537" s="170"/>
      <c r="H537" s="170"/>
      <c r="I537" s="170"/>
      <c r="J537" s="84"/>
    </row>
    <row r="538" spans="1:10">
      <c r="A538" s="84"/>
      <c r="B538" s="84"/>
      <c r="C538" s="84"/>
      <c r="D538" s="1" t="s">
        <v>2459</v>
      </c>
      <c r="E538" s="1"/>
      <c r="F538" s="170"/>
      <c r="G538" s="170"/>
      <c r="H538" s="170"/>
      <c r="I538" s="170"/>
      <c r="J538" s="84"/>
    </row>
    <row r="539" spans="1:10">
      <c r="A539" s="84"/>
      <c r="B539" s="84"/>
      <c r="C539" s="84"/>
      <c r="D539" s="1" t="s">
        <v>2460</v>
      </c>
      <c r="E539" s="1"/>
      <c r="F539" s="170"/>
      <c r="G539" s="170"/>
      <c r="H539" s="170"/>
      <c r="I539" s="170"/>
      <c r="J539" s="84"/>
    </row>
    <row r="540" spans="1:10">
      <c r="A540" s="84"/>
      <c r="B540" s="84"/>
      <c r="C540" s="84"/>
      <c r="D540" s="1" t="s">
        <v>2461</v>
      </c>
      <c r="E540" s="1"/>
      <c r="F540" s="170"/>
      <c r="G540" s="170"/>
      <c r="H540" s="170"/>
      <c r="I540" s="170"/>
      <c r="J540" s="84"/>
    </row>
    <row r="541" spans="1:10">
      <c r="A541" s="84"/>
      <c r="B541" s="84"/>
      <c r="C541" s="84"/>
      <c r="D541" s="1" t="s">
        <v>2462</v>
      </c>
      <c r="E541" s="1"/>
      <c r="F541" s="170"/>
      <c r="G541" s="170"/>
      <c r="H541" s="170"/>
      <c r="I541" s="170"/>
      <c r="J541" s="84"/>
    </row>
    <row r="542" spans="1:10">
      <c r="A542" s="84"/>
      <c r="B542" s="84"/>
      <c r="C542" s="84"/>
      <c r="D542" s="1" t="s">
        <v>2463</v>
      </c>
      <c r="E542" s="1"/>
      <c r="F542" s="170"/>
      <c r="G542" s="170"/>
      <c r="H542" s="170"/>
      <c r="I542" s="170"/>
      <c r="J542" s="84"/>
    </row>
    <row r="543" spans="1:10">
      <c r="A543" s="84"/>
      <c r="B543" s="84"/>
      <c r="C543" s="84"/>
      <c r="D543" s="1" t="s">
        <v>2464</v>
      </c>
      <c r="E543" s="1"/>
      <c r="F543" s="170"/>
      <c r="G543" s="170"/>
      <c r="H543" s="170"/>
      <c r="I543" s="170"/>
      <c r="J543" s="84"/>
    </row>
    <row r="544" spans="1:10">
      <c r="A544" s="84"/>
      <c r="B544" s="84"/>
      <c r="C544" s="84"/>
      <c r="D544" s="1" t="s">
        <v>2465</v>
      </c>
      <c r="E544" s="1"/>
      <c r="F544" s="170"/>
      <c r="G544" s="170"/>
      <c r="H544" s="170"/>
      <c r="I544" s="170"/>
      <c r="J544" s="84"/>
    </row>
    <row r="545" spans="1:10">
      <c r="A545" s="84"/>
      <c r="B545" s="84"/>
      <c r="C545" s="84"/>
      <c r="D545" s="1" t="s">
        <v>2466</v>
      </c>
      <c r="E545" s="1"/>
      <c r="F545" s="170"/>
      <c r="G545" s="170"/>
      <c r="H545" s="170"/>
      <c r="I545" s="170"/>
      <c r="J545" s="84"/>
    </row>
    <row r="546" spans="1:10">
      <c r="A546" s="84"/>
      <c r="B546" s="84"/>
      <c r="C546" s="84"/>
      <c r="D546" s="1" t="s">
        <v>2467</v>
      </c>
      <c r="E546" s="1"/>
      <c r="F546" s="170"/>
      <c r="G546" s="170"/>
      <c r="H546" s="170"/>
      <c r="I546" s="170"/>
      <c r="J546" s="84"/>
    </row>
    <row r="547" spans="1:10">
      <c r="A547" s="84"/>
      <c r="B547" s="84"/>
      <c r="C547" s="84"/>
      <c r="D547" s="1" t="s">
        <v>2468</v>
      </c>
      <c r="E547" s="1"/>
      <c r="F547" s="170"/>
      <c r="G547" s="170"/>
      <c r="H547" s="170"/>
      <c r="I547" s="170"/>
      <c r="J547" s="84"/>
    </row>
    <row r="548" spans="1:10">
      <c r="A548" s="84"/>
      <c r="B548" s="84"/>
      <c r="C548" s="84"/>
      <c r="D548" s="1" t="s">
        <v>2469</v>
      </c>
      <c r="E548" s="1"/>
      <c r="F548" s="170"/>
      <c r="G548" s="170"/>
      <c r="H548" s="170"/>
      <c r="I548" s="170"/>
      <c r="J548" s="84"/>
    </row>
    <row r="549" spans="1:10">
      <c r="A549" s="84"/>
      <c r="B549" s="84"/>
      <c r="C549" s="84"/>
      <c r="D549" s="1" t="s">
        <v>2470</v>
      </c>
      <c r="E549" s="1"/>
      <c r="F549" s="170"/>
      <c r="G549" s="170"/>
      <c r="H549" s="170"/>
      <c r="I549" s="170"/>
      <c r="J549" s="84"/>
    </row>
    <row r="550" spans="1:10">
      <c r="A550" s="84"/>
      <c r="B550" s="84"/>
      <c r="C550" s="84"/>
      <c r="D550" s="1" t="s">
        <v>2471</v>
      </c>
      <c r="E550" s="1"/>
      <c r="F550" s="170"/>
      <c r="G550" s="170"/>
      <c r="H550" s="170"/>
      <c r="I550" s="170"/>
      <c r="J550" s="84"/>
    </row>
    <row r="551" spans="1:10">
      <c r="A551" s="84"/>
      <c r="B551" s="84"/>
      <c r="C551" s="84"/>
      <c r="D551" s="1" t="s">
        <v>2472</v>
      </c>
      <c r="E551" s="1"/>
      <c r="F551" s="170"/>
      <c r="G551" s="170"/>
      <c r="H551" s="170"/>
      <c r="I551" s="170"/>
      <c r="J551" s="84"/>
    </row>
    <row r="552" spans="1:10">
      <c r="A552" s="84"/>
      <c r="B552" s="84"/>
      <c r="C552" s="84"/>
      <c r="D552" s="1" t="s">
        <v>2473</v>
      </c>
      <c r="E552" s="1"/>
      <c r="F552" s="170"/>
      <c r="G552" s="170"/>
      <c r="H552" s="170"/>
      <c r="I552" s="170"/>
      <c r="J552" s="84"/>
    </row>
    <row r="553" spans="1:10">
      <c r="A553" s="84"/>
      <c r="B553" s="84"/>
      <c r="C553" s="84"/>
      <c r="D553" s="1" t="s">
        <v>2474</v>
      </c>
      <c r="E553" s="1"/>
      <c r="F553" s="170"/>
      <c r="G553" s="170"/>
      <c r="H553" s="170"/>
      <c r="I553" s="170"/>
      <c r="J553" s="84"/>
    </row>
    <row r="554" spans="1:10">
      <c r="A554" s="84"/>
      <c r="B554" s="84"/>
      <c r="C554" s="84"/>
      <c r="D554" s="1" t="s">
        <v>2475</v>
      </c>
      <c r="E554" s="1"/>
      <c r="F554" s="170"/>
      <c r="G554" s="170"/>
      <c r="H554" s="170"/>
      <c r="I554" s="170"/>
      <c r="J554" s="84"/>
    </row>
    <row r="555" spans="1:10">
      <c r="A555" s="84"/>
      <c r="B555" s="84"/>
      <c r="C555" s="84"/>
      <c r="D555" s="1" t="s">
        <v>2476</v>
      </c>
      <c r="E555" s="1"/>
      <c r="F555" s="170"/>
      <c r="G555" s="170"/>
      <c r="H555" s="170"/>
      <c r="I555" s="170"/>
      <c r="J555" s="84"/>
    </row>
    <row r="556" spans="1:10">
      <c r="A556" s="84"/>
      <c r="B556" s="84"/>
      <c r="C556" s="84"/>
      <c r="D556" s="1" t="s">
        <v>2477</v>
      </c>
      <c r="E556" s="1"/>
      <c r="F556" s="170"/>
      <c r="G556" s="170"/>
      <c r="H556" s="170"/>
      <c r="I556" s="170"/>
      <c r="J556" s="84"/>
    </row>
    <row r="557" spans="1:10">
      <c r="A557" s="84"/>
      <c r="B557" s="84"/>
      <c r="C557" s="84"/>
      <c r="D557" s="1" t="s">
        <v>2478</v>
      </c>
      <c r="E557" s="1"/>
      <c r="F557" s="170"/>
      <c r="G557" s="170"/>
      <c r="H557" s="170"/>
      <c r="I557" s="170"/>
      <c r="J557" s="84"/>
    </row>
    <row r="558" spans="1:10">
      <c r="A558" s="84"/>
      <c r="B558" s="84"/>
      <c r="C558" s="84"/>
      <c r="D558" s="1" t="s">
        <v>2479</v>
      </c>
      <c r="E558" s="1"/>
      <c r="F558" s="170"/>
      <c r="G558" s="170"/>
      <c r="H558" s="170"/>
      <c r="I558" s="170"/>
      <c r="J558" s="84"/>
    </row>
    <row r="559" spans="1:10">
      <c r="A559" s="84"/>
      <c r="B559" s="84"/>
      <c r="C559" s="84"/>
      <c r="D559" s="1" t="s">
        <v>2480</v>
      </c>
      <c r="E559" s="1"/>
      <c r="F559" s="170"/>
      <c r="G559" s="170"/>
      <c r="H559" s="170"/>
      <c r="I559" s="170"/>
      <c r="J559" s="84"/>
    </row>
    <row r="560" spans="1:10">
      <c r="A560" s="84"/>
      <c r="B560" s="84"/>
      <c r="C560" s="84"/>
      <c r="D560" s="1" t="s">
        <v>2481</v>
      </c>
      <c r="E560" s="1"/>
      <c r="F560" s="170"/>
      <c r="G560" s="170"/>
      <c r="H560" s="170"/>
      <c r="I560" s="170"/>
      <c r="J560" s="84"/>
    </row>
    <row r="561" spans="1:10">
      <c r="A561" s="84"/>
      <c r="B561" s="84"/>
      <c r="C561" s="84"/>
      <c r="D561" s="1" t="s">
        <v>2482</v>
      </c>
      <c r="E561" s="1"/>
      <c r="F561" s="170"/>
      <c r="G561" s="170"/>
      <c r="H561" s="170"/>
      <c r="I561" s="170"/>
      <c r="J561" s="84"/>
    </row>
    <row r="562" spans="1:10">
      <c r="A562" s="84"/>
      <c r="B562" s="84"/>
      <c r="C562" s="84"/>
      <c r="D562" s="1" t="s">
        <v>2483</v>
      </c>
      <c r="E562" s="1"/>
      <c r="F562" s="170"/>
      <c r="G562" s="170"/>
      <c r="H562" s="170"/>
      <c r="I562" s="170"/>
      <c r="J562" s="84"/>
    </row>
    <row r="563" spans="1:10">
      <c r="A563" s="84"/>
      <c r="B563" s="84"/>
      <c r="C563" s="84"/>
      <c r="D563" s="1" t="s">
        <v>2484</v>
      </c>
      <c r="E563" s="1"/>
      <c r="F563" s="170"/>
      <c r="G563" s="170"/>
      <c r="H563" s="170"/>
      <c r="I563" s="170"/>
      <c r="J563" s="84"/>
    </row>
    <row r="564" spans="1:10">
      <c r="A564" s="84"/>
      <c r="B564" s="84"/>
      <c r="C564" s="84"/>
      <c r="D564" s="1" t="s">
        <v>2485</v>
      </c>
      <c r="E564" s="1"/>
      <c r="F564" s="170"/>
      <c r="G564" s="170"/>
      <c r="H564" s="170"/>
      <c r="I564" s="170"/>
      <c r="J564" s="84"/>
    </row>
    <row r="565" spans="1:10">
      <c r="A565" s="84"/>
      <c r="B565" s="84"/>
      <c r="C565" s="84"/>
      <c r="D565" s="1" t="s">
        <v>2486</v>
      </c>
      <c r="E565" s="1"/>
      <c r="F565" s="170"/>
      <c r="G565" s="170"/>
      <c r="H565" s="170"/>
      <c r="I565" s="170"/>
      <c r="J565" s="84"/>
    </row>
    <row r="566" spans="1:10">
      <c r="A566" s="84"/>
      <c r="B566" s="84"/>
      <c r="C566" s="84"/>
      <c r="D566" s="1" t="s">
        <v>2487</v>
      </c>
      <c r="E566" s="1"/>
      <c r="F566" s="170"/>
      <c r="G566" s="170"/>
      <c r="H566" s="170"/>
      <c r="I566" s="170"/>
      <c r="J566" s="84"/>
    </row>
    <row r="567" spans="1:10">
      <c r="A567" s="84"/>
      <c r="B567" s="84"/>
      <c r="C567" s="84"/>
      <c r="D567" s="1" t="s">
        <v>2488</v>
      </c>
      <c r="E567" s="1"/>
      <c r="F567" s="170"/>
      <c r="G567" s="170"/>
      <c r="H567" s="170"/>
      <c r="I567" s="170"/>
      <c r="J567" s="84"/>
    </row>
    <row r="568" spans="1:10">
      <c r="A568" s="84"/>
      <c r="B568" s="84"/>
      <c r="C568" s="84"/>
      <c r="D568" s="1" t="s">
        <v>2489</v>
      </c>
      <c r="E568" s="1"/>
      <c r="F568" s="170"/>
      <c r="G568" s="170"/>
      <c r="H568" s="170"/>
      <c r="I568" s="170"/>
      <c r="J568" s="84"/>
    </row>
    <row r="569" spans="1:10">
      <c r="A569" s="84"/>
      <c r="B569" s="84"/>
      <c r="C569" s="84"/>
      <c r="D569" s="1" t="s">
        <v>2490</v>
      </c>
      <c r="E569" s="1"/>
      <c r="F569" s="170"/>
      <c r="G569" s="170"/>
      <c r="H569" s="170"/>
      <c r="I569" s="170"/>
      <c r="J569" s="84"/>
    </row>
    <row r="570" spans="1:10">
      <c r="A570" s="84"/>
      <c r="B570" s="84"/>
      <c r="C570" s="84"/>
      <c r="D570" s="1" t="s">
        <v>2491</v>
      </c>
      <c r="E570" s="1"/>
      <c r="F570" s="170"/>
      <c r="G570" s="170"/>
      <c r="H570" s="170"/>
      <c r="I570" s="170"/>
      <c r="J570" s="84"/>
    </row>
    <row r="571" spans="1:10">
      <c r="A571" s="84"/>
      <c r="B571" s="84"/>
      <c r="C571" s="84"/>
      <c r="D571" s="1" t="s">
        <v>2492</v>
      </c>
      <c r="E571" s="1"/>
      <c r="F571" s="170"/>
      <c r="G571" s="170"/>
      <c r="H571" s="170"/>
      <c r="I571" s="170"/>
      <c r="J571" s="84"/>
    </row>
    <row r="572" spans="1:10">
      <c r="A572" s="84"/>
      <c r="B572" s="84"/>
      <c r="C572" s="84"/>
      <c r="D572" s="1" t="s">
        <v>2493</v>
      </c>
      <c r="E572" s="1"/>
      <c r="F572" s="170"/>
      <c r="G572" s="170"/>
      <c r="H572" s="170"/>
      <c r="I572" s="170"/>
      <c r="J572" s="84"/>
    </row>
    <row r="573" spans="1:10">
      <c r="A573" s="84"/>
      <c r="B573" s="84"/>
      <c r="C573" s="84"/>
      <c r="D573" s="1" t="s">
        <v>2494</v>
      </c>
      <c r="E573" s="1"/>
      <c r="F573" s="170"/>
      <c r="G573" s="170"/>
      <c r="H573" s="170"/>
      <c r="I573" s="170"/>
      <c r="J573" s="84"/>
    </row>
    <row r="574" spans="1:10">
      <c r="A574" s="84"/>
      <c r="B574" s="84"/>
      <c r="C574" s="84"/>
      <c r="D574" s="1" t="s">
        <v>2493</v>
      </c>
      <c r="E574" s="1"/>
      <c r="F574" s="170"/>
      <c r="G574" s="170"/>
      <c r="H574" s="170"/>
      <c r="I574" s="170"/>
      <c r="J574" s="84"/>
    </row>
    <row r="575" spans="1:10">
      <c r="A575" s="84"/>
      <c r="B575" s="84"/>
      <c r="C575" s="84"/>
      <c r="D575" s="1" t="s">
        <v>2495</v>
      </c>
      <c r="E575" s="1"/>
      <c r="F575" s="170"/>
      <c r="G575" s="170"/>
      <c r="H575" s="170"/>
      <c r="I575" s="170"/>
      <c r="J575" s="84"/>
    </row>
    <row r="576" spans="1:10">
      <c r="A576" s="84"/>
      <c r="B576" s="84"/>
      <c r="C576" s="84"/>
      <c r="D576" s="1" t="s">
        <v>2496</v>
      </c>
      <c r="E576" s="1"/>
      <c r="F576" s="170"/>
      <c r="G576" s="170"/>
      <c r="H576" s="170"/>
      <c r="I576" s="170"/>
      <c r="J576" s="84"/>
    </row>
    <row r="577" spans="1:10">
      <c r="A577" s="84"/>
      <c r="B577" s="84"/>
      <c r="C577" s="84"/>
      <c r="D577" s="1" t="s">
        <v>2497</v>
      </c>
      <c r="E577" s="1"/>
      <c r="F577" s="170"/>
      <c r="G577" s="170"/>
      <c r="H577" s="170"/>
      <c r="I577" s="170"/>
      <c r="J577" s="84"/>
    </row>
    <row r="578" spans="1:10">
      <c r="A578" s="84"/>
      <c r="B578" s="84"/>
      <c r="C578" s="84"/>
      <c r="D578" s="1" t="s">
        <v>2498</v>
      </c>
      <c r="E578" s="1"/>
      <c r="F578" s="170"/>
      <c r="G578" s="170"/>
      <c r="H578" s="170"/>
      <c r="I578" s="170"/>
      <c r="J578" s="84"/>
    </row>
    <row r="579" spans="1:10">
      <c r="A579" s="84"/>
      <c r="B579" s="84"/>
      <c r="C579" s="84"/>
      <c r="D579" s="1" t="s">
        <v>2499</v>
      </c>
      <c r="E579" s="1"/>
      <c r="F579" s="170"/>
      <c r="G579" s="170"/>
      <c r="H579" s="170"/>
      <c r="I579" s="170"/>
      <c r="J579" s="84"/>
    </row>
    <row r="580" spans="1:10">
      <c r="A580" s="84"/>
      <c r="B580" s="84"/>
      <c r="C580" s="84"/>
      <c r="D580" s="1" t="s">
        <v>2500</v>
      </c>
      <c r="E580" s="1"/>
      <c r="F580" s="170"/>
      <c r="G580" s="170"/>
      <c r="H580" s="170"/>
      <c r="I580" s="170"/>
      <c r="J580" s="84"/>
    </row>
    <row r="581" spans="1:10">
      <c r="A581" s="84"/>
      <c r="B581" s="84"/>
      <c r="C581" s="84"/>
      <c r="D581" s="1" t="s">
        <v>2501</v>
      </c>
      <c r="E581" s="1"/>
      <c r="F581" s="170"/>
      <c r="G581" s="170"/>
      <c r="H581" s="170"/>
      <c r="I581" s="170"/>
      <c r="J581" s="84"/>
    </row>
    <row r="582" spans="1:10">
      <c r="A582" s="84"/>
      <c r="B582" s="84"/>
      <c r="C582" s="84"/>
      <c r="D582" s="1" t="s">
        <v>2502</v>
      </c>
      <c r="E582" s="1"/>
      <c r="F582" s="170"/>
      <c r="G582" s="170"/>
      <c r="H582" s="170"/>
      <c r="I582" s="170"/>
      <c r="J582" s="84"/>
    </row>
    <row r="583" spans="1:10">
      <c r="A583" s="84"/>
      <c r="B583" s="84"/>
      <c r="C583" s="84"/>
      <c r="D583" s="1" t="s">
        <v>2503</v>
      </c>
      <c r="E583" s="1"/>
      <c r="F583" s="170"/>
      <c r="G583" s="170"/>
      <c r="H583" s="170"/>
      <c r="I583" s="170"/>
      <c r="J583" s="84"/>
    </row>
    <row r="584" spans="1:10">
      <c r="A584" s="84"/>
      <c r="B584" s="84"/>
      <c r="C584" s="84"/>
      <c r="D584" s="1" t="s">
        <v>2504</v>
      </c>
      <c r="E584" s="1"/>
      <c r="F584" s="170"/>
      <c r="G584" s="170"/>
      <c r="H584" s="170"/>
      <c r="I584" s="170"/>
      <c r="J584" s="84"/>
    </row>
    <row r="585" spans="1:10">
      <c r="A585" s="84"/>
      <c r="B585" s="84"/>
      <c r="C585" s="84"/>
      <c r="D585" s="1" t="s">
        <v>2505</v>
      </c>
      <c r="E585" s="1"/>
      <c r="F585" s="170"/>
      <c r="G585" s="170"/>
      <c r="H585" s="170"/>
      <c r="I585" s="170"/>
      <c r="J585" s="84"/>
    </row>
    <row r="586" spans="1:10">
      <c r="A586" s="84"/>
      <c r="B586" s="84"/>
      <c r="C586" s="84"/>
      <c r="D586" s="1" t="s">
        <v>2506</v>
      </c>
      <c r="E586" s="1"/>
      <c r="F586" s="170"/>
      <c r="G586" s="170"/>
      <c r="H586" s="170"/>
      <c r="I586" s="170"/>
      <c r="J586" s="84"/>
    </row>
    <row r="587" spans="1:10">
      <c r="A587" s="84"/>
      <c r="B587" s="84"/>
      <c r="C587" s="84"/>
      <c r="D587" s="1" t="s">
        <v>2507</v>
      </c>
      <c r="E587" s="1"/>
      <c r="F587" s="170"/>
      <c r="G587" s="170"/>
      <c r="H587" s="170"/>
      <c r="I587" s="170"/>
      <c r="J587" s="84"/>
    </row>
    <row r="588" spans="1:10">
      <c r="A588" s="84"/>
      <c r="B588" s="84"/>
      <c r="C588" s="84"/>
      <c r="D588" s="1" t="s">
        <v>2508</v>
      </c>
      <c r="E588" s="1"/>
      <c r="F588" s="170"/>
      <c r="G588" s="170"/>
      <c r="H588" s="170"/>
      <c r="I588" s="170"/>
      <c r="J588" s="84"/>
    </row>
    <row r="589" spans="1:10">
      <c r="A589" s="84"/>
      <c r="B589" s="84"/>
      <c r="C589" s="84"/>
      <c r="D589" s="1" t="s">
        <v>2509</v>
      </c>
      <c r="E589" s="1"/>
      <c r="F589" s="170"/>
      <c r="G589" s="170"/>
      <c r="H589" s="170"/>
      <c r="I589" s="170"/>
      <c r="J589" s="84"/>
    </row>
    <row r="590" spans="1:10">
      <c r="A590" s="84"/>
      <c r="B590" s="84"/>
      <c r="C590" s="84"/>
      <c r="D590" s="1" t="s">
        <v>2510</v>
      </c>
      <c r="E590" s="1"/>
      <c r="F590" s="170"/>
      <c r="G590" s="170"/>
      <c r="H590" s="170"/>
      <c r="I590" s="170"/>
      <c r="J590" s="84"/>
    </row>
    <row r="591" spans="1:10">
      <c r="A591" s="84"/>
      <c r="B591" s="84"/>
      <c r="C591" s="84"/>
      <c r="D591" s="1" t="s">
        <v>2511</v>
      </c>
      <c r="E591" s="1"/>
      <c r="F591" s="170"/>
      <c r="G591" s="170"/>
      <c r="H591" s="170"/>
      <c r="I591" s="170"/>
      <c r="J591" s="84"/>
    </row>
    <row r="592" spans="1:10">
      <c r="A592" s="84"/>
      <c r="B592" s="84"/>
      <c r="C592" s="84"/>
      <c r="D592" s="1" t="s">
        <v>2512</v>
      </c>
      <c r="E592" s="1"/>
      <c r="F592" s="170"/>
      <c r="G592" s="170"/>
      <c r="H592" s="170"/>
      <c r="I592" s="170"/>
      <c r="J592" s="84"/>
    </row>
    <row r="593" spans="1:10">
      <c r="A593" s="84"/>
      <c r="B593" s="84"/>
      <c r="C593" s="84"/>
      <c r="D593" s="1" t="s">
        <v>2513</v>
      </c>
      <c r="E593" s="1"/>
      <c r="F593" s="170"/>
      <c r="G593" s="170"/>
      <c r="H593" s="170"/>
      <c r="I593" s="170"/>
      <c r="J593" s="84"/>
    </row>
    <row r="594" spans="1:10">
      <c r="A594" s="84"/>
      <c r="B594" s="84"/>
      <c r="C594" s="84"/>
      <c r="D594" s="1" t="s">
        <v>2514</v>
      </c>
      <c r="E594" s="1"/>
      <c r="F594" s="170"/>
      <c r="G594" s="170"/>
      <c r="H594" s="170"/>
      <c r="I594" s="170"/>
      <c r="J594" s="84"/>
    </row>
    <row r="595" spans="1:10">
      <c r="A595" s="84"/>
      <c r="B595" s="84"/>
      <c r="C595" s="84"/>
      <c r="D595" s="1" t="s">
        <v>2515</v>
      </c>
      <c r="E595" s="1"/>
      <c r="F595" s="170"/>
      <c r="G595" s="170"/>
      <c r="H595" s="170"/>
      <c r="I595" s="170"/>
      <c r="J595" s="84"/>
    </row>
    <row r="596" spans="1:10">
      <c r="A596" s="84"/>
      <c r="B596" s="84"/>
      <c r="C596" s="84"/>
      <c r="D596" s="1" t="s">
        <v>2516</v>
      </c>
      <c r="E596" s="1"/>
      <c r="F596" s="170"/>
      <c r="G596" s="170"/>
      <c r="H596" s="170"/>
      <c r="I596" s="170"/>
      <c r="J596" s="84"/>
    </row>
    <row r="597" spans="1:10">
      <c r="A597" s="84"/>
      <c r="B597" s="84"/>
      <c r="C597" s="84"/>
      <c r="D597" s="1" t="s">
        <v>2517</v>
      </c>
      <c r="E597" s="1"/>
      <c r="F597" s="170"/>
      <c r="G597" s="170"/>
      <c r="H597" s="170"/>
      <c r="I597" s="170"/>
      <c r="J597" s="84"/>
    </row>
    <row r="598" spans="1:10">
      <c r="A598" s="84"/>
      <c r="B598" s="84"/>
      <c r="C598" s="84"/>
      <c r="D598" s="1" t="s">
        <v>2518</v>
      </c>
      <c r="E598" s="1"/>
      <c r="F598" s="170"/>
      <c r="G598" s="170"/>
      <c r="H598" s="170"/>
      <c r="I598" s="170"/>
      <c r="J598" s="84"/>
    </row>
    <row r="599" spans="1:10">
      <c r="A599" s="84"/>
      <c r="B599" s="84"/>
      <c r="C599" s="84"/>
      <c r="D599" s="1" t="s">
        <v>2519</v>
      </c>
      <c r="E599" s="1"/>
      <c r="F599" s="170"/>
      <c r="G599" s="170"/>
      <c r="H599" s="170"/>
      <c r="I599" s="170"/>
      <c r="J599" s="84"/>
    </row>
    <row r="600" spans="1:10">
      <c r="A600" s="84"/>
      <c r="B600" s="84"/>
      <c r="C600" s="84"/>
      <c r="D600" s="1" t="s">
        <v>2520</v>
      </c>
      <c r="E600" s="1"/>
      <c r="F600" s="170"/>
      <c r="G600" s="170"/>
      <c r="H600" s="170"/>
      <c r="I600" s="170"/>
      <c r="J600" s="84"/>
    </row>
    <row r="601" spans="1:10">
      <c r="A601" s="84"/>
      <c r="B601" s="84"/>
      <c r="C601" s="84"/>
      <c r="D601" s="1" t="s">
        <v>2520</v>
      </c>
      <c r="E601" s="1"/>
      <c r="F601" s="170"/>
      <c r="G601" s="170"/>
      <c r="H601" s="170"/>
      <c r="I601" s="170"/>
      <c r="J601" s="84"/>
    </row>
    <row r="602" spans="1:10">
      <c r="A602" s="84"/>
      <c r="B602" s="84"/>
      <c r="C602" s="84"/>
      <c r="D602" s="1" t="s">
        <v>2521</v>
      </c>
      <c r="E602" s="1"/>
      <c r="F602" s="170"/>
      <c r="G602" s="170"/>
      <c r="H602" s="170"/>
      <c r="I602" s="170"/>
      <c r="J602" s="84"/>
    </row>
    <row r="603" spans="1:10">
      <c r="A603" s="84"/>
      <c r="B603" s="84"/>
      <c r="C603" s="84"/>
      <c r="D603" s="1" t="s">
        <v>2522</v>
      </c>
      <c r="E603" s="1"/>
      <c r="F603" s="170"/>
      <c r="G603" s="170"/>
      <c r="H603" s="170"/>
      <c r="I603" s="170"/>
      <c r="J603" s="84"/>
    </row>
    <row r="604" spans="1:10">
      <c r="A604" s="84"/>
      <c r="B604" s="84"/>
      <c r="C604" s="84"/>
      <c r="D604" s="1" t="s">
        <v>2523</v>
      </c>
      <c r="E604" s="1"/>
      <c r="F604" s="170"/>
      <c r="G604" s="170"/>
      <c r="H604" s="170"/>
      <c r="I604" s="170"/>
      <c r="J604" s="84"/>
    </row>
    <row r="605" spans="1:10">
      <c r="A605" s="84"/>
      <c r="B605" s="84"/>
      <c r="C605" s="84"/>
      <c r="D605" s="1" t="s">
        <v>2524</v>
      </c>
      <c r="E605" s="1"/>
      <c r="F605" s="170"/>
      <c r="G605" s="170"/>
      <c r="H605" s="170"/>
      <c r="I605" s="170"/>
      <c r="J605" s="84"/>
    </row>
    <row r="606" spans="1:10">
      <c r="A606" s="84"/>
      <c r="B606" s="84"/>
      <c r="C606" s="84"/>
      <c r="D606" s="1" t="s">
        <v>2525</v>
      </c>
      <c r="E606" s="1"/>
      <c r="F606" s="170"/>
      <c r="G606" s="170"/>
      <c r="H606" s="170"/>
      <c r="I606" s="170"/>
      <c r="J606" s="84"/>
    </row>
    <row r="607" spans="1:10">
      <c r="A607" s="84"/>
      <c r="B607" s="84"/>
      <c r="C607" s="84"/>
      <c r="D607" s="1" t="s">
        <v>2526</v>
      </c>
      <c r="E607" s="1"/>
      <c r="F607" s="170"/>
      <c r="G607" s="170"/>
      <c r="H607" s="170"/>
      <c r="I607" s="170"/>
      <c r="J607" s="84"/>
    </row>
    <row r="608" spans="1:10">
      <c r="A608" s="84"/>
      <c r="B608" s="84"/>
      <c r="C608" s="84"/>
      <c r="D608" s="1" t="s">
        <v>2527</v>
      </c>
      <c r="E608" s="1"/>
      <c r="F608" s="170"/>
      <c r="G608" s="170"/>
      <c r="H608" s="170"/>
      <c r="I608" s="170"/>
      <c r="J608" s="84"/>
    </row>
    <row r="609" spans="1:10">
      <c r="A609" s="84"/>
      <c r="B609" s="84"/>
      <c r="C609" s="84"/>
      <c r="D609" s="1" t="s">
        <v>2527</v>
      </c>
      <c r="E609" s="1"/>
      <c r="F609" s="170"/>
      <c r="G609" s="170"/>
      <c r="H609" s="170"/>
      <c r="I609" s="170"/>
      <c r="J609" s="84"/>
    </row>
    <row r="610" spans="1:10">
      <c r="A610" s="84"/>
      <c r="B610" s="84"/>
      <c r="C610" s="84"/>
      <c r="D610" s="1" t="s">
        <v>2528</v>
      </c>
      <c r="E610" s="1"/>
      <c r="F610" s="170"/>
      <c r="G610" s="170"/>
      <c r="H610" s="170"/>
      <c r="I610" s="170"/>
      <c r="J610" s="84"/>
    </row>
    <row r="611" spans="1:10">
      <c r="A611" s="84"/>
      <c r="B611" s="84"/>
      <c r="C611" s="84"/>
      <c r="D611" s="1" t="s">
        <v>2529</v>
      </c>
      <c r="E611" s="1"/>
      <c r="F611" s="170"/>
      <c r="G611" s="170"/>
      <c r="H611" s="170"/>
      <c r="I611" s="170"/>
      <c r="J611" s="84"/>
    </row>
    <row r="612" spans="1:10">
      <c r="A612" s="84"/>
      <c r="B612" s="84"/>
      <c r="C612" s="84"/>
      <c r="D612" s="1" t="s">
        <v>2530</v>
      </c>
      <c r="E612" s="1"/>
      <c r="F612" s="170"/>
      <c r="G612" s="170"/>
      <c r="H612" s="170"/>
      <c r="I612" s="170"/>
      <c r="J612" s="84"/>
    </row>
    <row r="613" spans="1:10">
      <c r="A613" s="84"/>
      <c r="B613" s="84"/>
      <c r="C613" s="84"/>
      <c r="D613" s="1" t="s">
        <v>2531</v>
      </c>
      <c r="E613" s="1"/>
      <c r="F613" s="170"/>
      <c r="G613" s="170"/>
      <c r="H613" s="170"/>
      <c r="I613" s="170"/>
      <c r="J613" s="84"/>
    </row>
    <row r="614" spans="1:10">
      <c r="A614" s="84"/>
      <c r="B614" s="84"/>
      <c r="C614" s="84"/>
      <c r="D614" s="1" t="s">
        <v>2532</v>
      </c>
      <c r="E614" s="1"/>
      <c r="F614" s="170"/>
      <c r="G614" s="170"/>
      <c r="H614" s="170"/>
      <c r="I614" s="170"/>
      <c r="J614" s="84"/>
    </row>
    <row r="615" spans="1:10">
      <c r="A615" s="84"/>
      <c r="B615" s="84"/>
      <c r="C615" s="84"/>
      <c r="D615" s="1" t="s">
        <v>2533</v>
      </c>
      <c r="E615" s="1"/>
      <c r="F615" s="170"/>
      <c r="G615" s="170"/>
      <c r="H615" s="170"/>
      <c r="I615" s="170"/>
      <c r="J615" s="84"/>
    </row>
    <row r="616" spans="1:10">
      <c r="A616" s="84"/>
      <c r="B616" s="84"/>
      <c r="C616" s="84"/>
      <c r="D616" s="1" t="s">
        <v>2534</v>
      </c>
      <c r="E616" s="1"/>
      <c r="F616" s="170"/>
      <c r="G616" s="170"/>
      <c r="H616" s="170"/>
      <c r="I616" s="170"/>
      <c r="J616" s="84"/>
    </row>
    <row r="617" spans="1:10">
      <c r="A617" s="84"/>
      <c r="B617" s="84"/>
      <c r="C617" s="84"/>
      <c r="D617" s="1" t="s">
        <v>2535</v>
      </c>
      <c r="E617" s="1"/>
      <c r="F617" s="170"/>
      <c r="G617" s="170"/>
      <c r="H617" s="170"/>
      <c r="I617" s="170"/>
      <c r="J617" s="84"/>
    </row>
    <row r="618" spans="1:10">
      <c r="A618" s="84"/>
      <c r="B618" s="84"/>
      <c r="C618" s="84"/>
      <c r="D618" s="1" t="s">
        <v>2536</v>
      </c>
      <c r="E618" s="1"/>
      <c r="F618" s="170"/>
      <c r="G618" s="170"/>
      <c r="H618" s="170"/>
      <c r="I618" s="170"/>
      <c r="J618" s="84"/>
    </row>
    <row r="619" spans="1:10">
      <c r="A619" s="84"/>
      <c r="B619" s="84"/>
      <c r="C619" s="84"/>
      <c r="D619" s="1" t="s">
        <v>2537</v>
      </c>
      <c r="E619" s="1"/>
      <c r="F619" s="170"/>
      <c r="G619" s="170"/>
      <c r="H619" s="170"/>
      <c r="I619" s="170"/>
      <c r="J619" s="84"/>
    </row>
    <row r="620" spans="1:10">
      <c r="A620" s="84"/>
      <c r="B620" s="84"/>
      <c r="C620" s="84"/>
      <c r="D620" s="1" t="s">
        <v>2538</v>
      </c>
      <c r="E620" s="1"/>
      <c r="F620" s="170"/>
      <c r="G620" s="170"/>
      <c r="H620" s="170"/>
      <c r="I620" s="170"/>
      <c r="J620" s="84"/>
    </row>
    <row r="621" spans="1:10">
      <c r="A621" s="84"/>
      <c r="B621" s="84"/>
      <c r="C621" s="84"/>
      <c r="D621" s="1" t="s">
        <v>2539</v>
      </c>
      <c r="E621" s="1"/>
      <c r="F621" s="170"/>
      <c r="G621" s="170"/>
      <c r="H621" s="170"/>
      <c r="I621" s="170"/>
      <c r="J621" s="84"/>
    </row>
    <row r="622" spans="1:10">
      <c r="A622" s="84"/>
      <c r="B622" s="84"/>
      <c r="C622" s="84"/>
      <c r="D622" s="1" t="s">
        <v>2539</v>
      </c>
      <c r="E622" s="1"/>
      <c r="F622" s="170"/>
      <c r="G622" s="170"/>
      <c r="H622" s="170"/>
      <c r="I622" s="170"/>
      <c r="J622" s="84"/>
    </row>
    <row r="623" spans="1:10">
      <c r="A623" s="84"/>
      <c r="B623" s="84"/>
      <c r="C623" s="84"/>
      <c r="D623" s="1" t="s">
        <v>2540</v>
      </c>
      <c r="E623" s="1"/>
      <c r="F623" s="170"/>
      <c r="G623" s="170"/>
      <c r="H623" s="170"/>
      <c r="I623" s="170"/>
      <c r="J623" s="84"/>
    </row>
    <row r="624" spans="1:10">
      <c r="A624" s="84"/>
      <c r="B624" s="84"/>
      <c r="C624" s="84"/>
      <c r="D624" s="1" t="s">
        <v>2541</v>
      </c>
      <c r="E624" s="1"/>
      <c r="F624" s="170"/>
      <c r="G624" s="170"/>
      <c r="H624" s="170"/>
      <c r="I624" s="170"/>
      <c r="J624" s="84"/>
    </row>
    <row r="625" spans="1:10">
      <c r="A625" s="84"/>
      <c r="B625" s="84"/>
      <c r="C625" s="84"/>
      <c r="D625" s="1" t="s">
        <v>2542</v>
      </c>
      <c r="E625" s="1"/>
      <c r="F625" s="170"/>
      <c r="G625" s="170"/>
      <c r="H625" s="170"/>
      <c r="I625" s="170"/>
      <c r="J625" s="84"/>
    </row>
    <row r="626" spans="1:10">
      <c r="A626" s="84"/>
      <c r="B626" s="84"/>
      <c r="C626" s="84"/>
      <c r="D626" s="1" t="s">
        <v>2543</v>
      </c>
      <c r="E626" s="1"/>
      <c r="F626" s="170"/>
      <c r="G626" s="170"/>
      <c r="H626" s="170"/>
      <c r="I626" s="170"/>
      <c r="J626" s="84"/>
    </row>
    <row r="627" spans="1:10">
      <c r="A627" s="84"/>
      <c r="B627" s="84"/>
      <c r="C627" s="84"/>
      <c r="D627" s="1" t="s">
        <v>2544</v>
      </c>
      <c r="E627" s="1"/>
      <c r="F627" s="170"/>
      <c r="G627" s="170"/>
      <c r="H627" s="170"/>
      <c r="I627" s="170"/>
      <c r="J627" s="84"/>
    </row>
    <row r="628" spans="1:10">
      <c r="A628" s="84"/>
      <c r="B628" s="84"/>
      <c r="C628" s="84"/>
      <c r="D628" s="1" t="s">
        <v>2545</v>
      </c>
      <c r="E628" s="1"/>
      <c r="F628" s="170"/>
      <c r="G628" s="170"/>
      <c r="H628" s="170"/>
      <c r="I628" s="170"/>
      <c r="J628" s="84"/>
    </row>
    <row r="629" spans="1:10">
      <c r="A629" s="84"/>
      <c r="B629" s="84"/>
      <c r="C629" s="84"/>
      <c r="D629" s="1" t="s">
        <v>2546</v>
      </c>
      <c r="E629" s="1"/>
      <c r="F629" s="173"/>
      <c r="G629" s="173"/>
      <c r="H629" s="173"/>
      <c r="I629" s="173"/>
      <c r="J629" s="84"/>
    </row>
    <row r="630" spans="1:10">
      <c r="A630" s="84"/>
      <c r="B630" s="84"/>
      <c r="C630" s="84"/>
      <c r="D630" s="1" t="s">
        <v>2546</v>
      </c>
      <c r="E630" s="1"/>
      <c r="F630" s="173"/>
      <c r="G630" s="173"/>
      <c r="H630" s="173"/>
      <c r="I630" s="173"/>
      <c r="J630" s="84"/>
    </row>
    <row r="631" spans="1:10">
      <c r="A631" s="84"/>
      <c r="B631" s="84"/>
      <c r="C631" s="84"/>
      <c r="D631" s="1" t="s">
        <v>2547</v>
      </c>
      <c r="E631" s="1"/>
      <c r="F631" s="173"/>
      <c r="G631" s="173"/>
      <c r="H631" s="173"/>
      <c r="I631" s="173"/>
      <c r="J631" s="84"/>
    </row>
    <row r="632" spans="1:10">
      <c r="A632" s="84"/>
      <c r="B632" s="84"/>
      <c r="C632" s="84"/>
      <c r="D632" s="1" t="s">
        <v>2548</v>
      </c>
      <c r="E632" s="1"/>
      <c r="F632" s="173"/>
      <c r="G632" s="173"/>
      <c r="H632" s="173"/>
      <c r="I632" s="173"/>
      <c r="J632" s="84"/>
    </row>
    <row r="633" spans="1:10">
      <c r="A633" s="84"/>
      <c r="B633" s="84"/>
      <c r="C633" s="84"/>
      <c r="D633" s="1" t="s">
        <v>2549</v>
      </c>
      <c r="E633" s="1"/>
      <c r="F633" s="173"/>
      <c r="G633" s="173"/>
      <c r="H633" s="173"/>
      <c r="I633" s="173"/>
      <c r="J633" s="84"/>
    </row>
    <row r="634" spans="1:10">
      <c r="A634" s="84"/>
      <c r="B634" s="84"/>
      <c r="C634" s="84"/>
      <c r="D634" s="1" t="s">
        <v>2550</v>
      </c>
      <c r="E634" s="1"/>
      <c r="F634" s="173"/>
      <c r="G634" s="173"/>
      <c r="H634" s="173"/>
      <c r="I634" s="173"/>
      <c r="J634" s="84"/>
    </row>
    <row r="635" spans="1:10">
      <c r="A635" s="84"/>
      <c r="B635" s="84"/>
      <c r="C635" s="84"/>
      <c r="D635" s="1" t="s">
        <v>2551</v>
      </c>
      <c r="E635" s="1"/>
      <c r="F635" s="173"/>
      <c r="G635" s="173"/>
      <c r="H635" s="173"/>
      <c r="I635" s="173"/>
      <c r="J635" s="84"/>
    </row>
    <row r="636" spans="1:10">
      <c r="A636" s="84"/>
      <c r="B636" s="84"/>
      <c r="C636" s="84"/>
      <c r="D636" s="1" t="s">
        <v>2552</v>
      </c>
      <c r="E636" s="1"/>
      <c r="F636" s="173"/>
      <c r="G636" s="173"/>
      <c r="H636" s="173"/>
      <c r="I636" s="173"/>
      <c r="J636" s="84"/>
    </row>
    <row r="637" spans="1:10">
      <c r="A637" s="84"/>
      <c r="B637" s="84"/>
      <c r="C637" s="84"/>
      <c r="D637" s="1" t="s">
        <v>2553</v>
      </c>
      <c r="E637" s="1"/>
      <c r="F637" s="173"/>
      <c r="G637" s="173"/>
      <c r="H637" s="173"/>
      <c r="I637" s="173"/>
      <c r="J637" s="84"/>
    </row>
    <row r="638" spans="1:10">
      <c r="A638" s="84"/>
      <c r="B638" s="84"/>
      <c r="C638" s="84"/>
      <c r="D638" s="1" t="s">
        <v>2553</v>
      </c>
      <c r="E638" s="1"/>
      <c r="F638" s="173"/>
      <c r="G638" s="173"/>
      <c r="H638" s="173"/>
      <c r="I638" s="173"/>
      <c r="J638" s="84"/>
    </row>
    <row r="639" spans="1:10">
      <c r="A639" s="84"/>
      <c r="B639" s="84"/>
      <c r="C639" s="84"/>
      <c r="D639" s="1" t="s">
        <v>2554</v>
      </c>
      <c r="E639" s="1"/>
      <c r="F639" s="173"/>
      <c r="G639" s="173"/>
      <c r="H639" s="173"/>
      <c r="I639" s="173"/>
      <c r="J639" s="84"/>
    </row>
    <row r="640" spans="1:10">
      <c r="A640" s="84"/>
      <c r="B640" s="84"/>
      <c r="C640" s="84"/>
      <c r="D640" s="1" t="s">
        <v>2555</v>
      </c>
      <c r="E640" s="1"/>
      <c r="F640" s="173"/>
      <c r="G640" s="173"/>
      <c r="H640" s="173"/>
      <c r="I640" s="173"/>
      <c r="J640" s="84"/>
    </row>
    <row r="641" spans="1:10">
      <c r="A641" s="84"/>
      <c r="B641" s="84"/>
      <c r="C641" s="84"/>
      <c r="D641" s="1" t="s">
        <v>2556</v>
      </c>
      <c r="E641" s="1"/>
      <c r="F641" s="173"/>
      <c r="G641" s="173"/>
      <c r="H641" s="173"/>
      <c r="I641" s="173"/>
      <c r="J641" s="84"/>
    </row>
    <row r="642" spans="1:10">
      <c r="A642" s="84"/>
      <c r="B642" s="84"/>
      <c r="C642" s="84"/>
      <c r="D642" s="1" t="s">
        <v>2557</v>
      </c>
      <c r="E642" s="1"/>
      <c r="F642" s="173"/>
      <c r="G642" s="173"/>
      <c r="H642" s="173"/>
      <c r="I642" s="173"/>
      <c r="J642" s="84"/>
    </row>
    <row r="643" spans="1:10">
      <c r="A643" s="84"/>
      <c r="B643" s="84"/>
      <c r="C643" s="84"/>
      <c r="D643" s="1" t="s">
        <v>2558</v>
      </c>
      <c r="E643" s="1"/>
      <c r="F643" s="173"/>
      <c r="G643" s="173"/>
      <c r="H643" s="173"/>
      <c r="I643" s="173"/>
      <c r="J643" s="84"/>
    </row>
    <row r="644" spans="1:10">
      <c r="A644" s="84"/>
      <c r="B644" s="84"/>
      <c r="C644" s="84"/>
      <c r="D644" s="1" t="s">
        <v>2559</v>
      </c>
      <c r="E644" s="1"/>
      <c r="F644" s="173"/>
      <c r="G644" s="173"/>
      <c r="H644" s="173"/>
      <c r="I644" s="173"/>
      <c r="J644" s="84"/>
    </row>
    <row r="645" spans="1:10">
      <c r="A645" s="84"/>
      <c r="B645" s="84"/>
      <c r="C645" s="84"/>
      <c r="D645" s="1" t="s">
        <v>2560</v>
      </c>
      <c r="E645" s="1"/>
      <c r="F645" s="173"/>
      <c r="G645" s="173"/>
      <c r="H645" s="173"/>
      <c r="I645" s="173"/>
      <c r="J645" s="84"/>
    </row>
    <row r="646" spans="1:10">
      <c r="A646" s="84"/>
      <c r="B646" s="84"/>
      <c r="C646" s="84"/>
      <c r="D646" s="1" t="s">
        <v>2560</v>
      </c>
      <c r="E646" s="1"/>
      <c r="F646" s="173"/>
      <c r="G646" s="173"/>
      <c r="H646" s="173"/>
      <c r="I646" s="173"/>
      <c r="J646" s="84"/>
    </row>
    <row r="647" spans="1:10">
      <c r="A647" s="84"/>
      <c r="B647" s="84"/>
      <c r="C647" s="84"/>
      <c r="D647" s="1" t="s">
        <v>2561</v>
      </c>
      <c r="E647" s="1"/>
      <c r="F647" s="173"/>
      <c r="G647" s="173"/>
      <c r="H647" s="173"/>
      <c r="I647" s="173"/>
      <c r="J647" s="84"/>
    </row>
    <row r="648" spans="1:10">
      <c r="A648" s="84"/>
      <c r="B648" s="84"/>
      <c r="C648" s="84"/>
      <c r="D648" s="1" t="s">
        <v>2562</v>
      </c>
      <c r="E648" s="1"/>
      <c r="F648" s="173"/>
      <c r="G648" s="173"/>
      <c r="H648" s="173"/>
      <c r="I648" s="173"/>
      <c r="J648" s="84"/>
    </row>
    <row r="649" spans="1:10">
      <c r="A649" s="84"/>
      <c r="B649" s="84"/>
      <c r="C649" s="84"/>
      <c r="D649" s="1" t="s">
        <v>2563</v>
      </c>
      <c r="E649" s="1"/>
      <c r="F649" s="173"/>
      <c r="G649" s="173"/>
      <c r="H649" s="173"/>
      <c r="I649" s="173"/>
      <c r="J649" s="84"/>
    </row>
    <row r="650" spans="1:10">
      <c r="A650" s="84"/>
      <c r="B650" s="84"/>
      <c r="C650" s="84"/>
      <c r="D650" s="1" t="s">
        <v>2564</v>
      </c>
      <c r="E650" s="1"/>
      <c r="F650" s="173"/>
      <c r="G650" s="173"/>
      <c r="H650" s="173"/>
      <c r="I650" s="173"/>
      <c r="J650" s="84"/>
    </row>
    <row r="651" spans="1:10">
      <c r="A651" s="84"/>
      <c r="B651" s="84"/>
      <c r="C651" s="84"/>
      <c r="D651" s="1" t="s">
        <v>2565</v>
      </c>
      <c r="E651" s="1"/>
      <c r="F651" s="173"/>
      <c r="G651" s="173"/>
      <c r="H651" s="173"/>
      <c r="I651" s="173"/>
      <c r="J651" s="84"/>
    </row>
    <row r="652" spans="1:10">
      <c r="A652" s="84"/>
      <c r="B652" s="84"/>
      <c r="C652" s="84"/>
      <c r="D652" s="1" t="s">
        <v>2566</v>
      </c>
      <c r="E652" s="1"/>
      <c r="F652" s="173"/>
      <c r="G652" s="173"/>
      <c r="H652" s="173"/>
      <c r="I652" s="173"/>
      <c r="J652" s="84"/>
    </row>
    <row r="653" spans="1:10">
      <c r="A653" s="84"/>
      <c r="B653" s="84"/>
      <c r="C653" s="84"/>
      <c r="D653" s="1" t="s">
        <v>2567</v>
      </c>
      <c r="E653" s="1"/>
      <c r="F653" s="173"/>
      <c r="G653" s="173"/>
      <c r="H653" s="173"/>
      <c r="I653" s="173"/>
      <c r="J653" s="84"/>
    </row>
    <row r="654" spans="1:10">
      <c r="A654" s="84"/>
      <c r="B654" s="84"/>
      <c r="C654" s="84"/>
      <c r="D654" s="1" t="s">
        <v>2568</v>
      </c>
      <c r="E654" s="1"/>
      <c r="F654" s="173"/>
      <c r="G654" s="173"/>
      <c r="H654" s="173"/>
      <c r="I654" s="173"/>
      <c r="J654" s="84"/>
    </row>
    <row r="655" spans="1:10">
      <c r="A655" s="84"/>
      <c r="B655" s="84"/>
      <c r="C655" s="84"/>
      <c r="D655" s="1" t="s">
        <v>2569</v>
      </c>
      <c r="E655" s="1"/>
      <c r="F655" s="173"/>
      <c r="G655" s="173"/>
      <c r="H655" s="173"/>
      <c r="I655" s="173"/>
      <c r="J655" s="84"/>
    </row>
    <row r="656" spans="1:10">
      <c r="A656" s="84"/>
      <c r="B656" s="84"/>
      <c r="C656" s="84"/>
      <c r="D656" s="1" t="s">
        <v>2570</v>
      </c>
      <c r="E656" s="1"/>
      <c r="F656" s="173"/>
      <c r="G656" s="173"/>
      <c r="H656" s="173"/>
      <c r="I656" s="173"/>
      <c r="J656" s="84"/>
    </row>
    <row r="657" spans="1:10">
      <c r="A657" s="84"/>
      <c r="B657" s="84"/>
      <c r="C657" s="84"/>
      <c r="D657" s="1" t="s">
        <v>2571</v>
      </c>
      <c r="E657" s="1"/>
      <c r="F657" s="173"/>
      <c r="G657" s="173"/>
      <c r="H657" s="173"/>
      <c r="I657" s="173"/>
      <c r="J657" s="84"/>
    </row>
    <row r="658" spans="1:10">
      <c r="A658" s="84"/>
      <c r="B658" s="84"/>
      <c r="C658" s="84"/>
      <c r="D658" s="1" t="s">
        <v>2572</v>
      </c>
      <c r="E658" s="1"/>
      <c r="F658" s="173"/>
      <c r="G658" s="173"/>
      <c r="H658" s="173"/>
      <c r="I658" s="173"/>
      <c r="J658" s="84"/>
    </row>
    <row r="659" spans="1:10">
      <c r="A659" s="84"/>
      <c r="B659" s="84"/>
      <c r="C659" s="84"/>
      <c r="D659" s="1" t="s">
        <v>2572</v>
      </c>
      <c r="E659" s="1"/>
      <c r="F659" s="173"/>
      <c r="G659" s="173"/>
      <c r="H659" s="173"/>
      <c r="I659" s="173"/>
      <c r="J659" s="84"/>
    </row>
    <row r="660" spans="1:10">
      <c r="A660" s="84"/>
      <c r="B660" s="84"/>
      <c r="C660" s="84"/>
      <c r="D660" s="1" t="s">
        <v>2573</v>
      </c>
      <c r="E660" s="1"/>
      <c r="F660" s="173"/>
      <c r="G660" s="173"/>
      <c r="H660" s="173"/>
      <c r="I660" s="173"/>
      <c r="J660" s="84"/>
    </row>
    <row r="661" spans="1:10">
      <c r="A661" s="84"/>
      <c r="B661" s="84"/>
      <c r="C661" s="84"/>
      <c r="D661" s="1" t="s">
        <v>2574</v>
      </c>
      <c r="E661" s="1"/>
      <c r="F661" s="173"/>
      <c r="G661" s="173"/>
      <c r="H661" s="173"/>
      <c r="I661" s="173"/>
      <c r="J661" s="84"/>
    </row>
    <row r="662" spans="1:10">
      <c r="A662" s="84"/>
      <c r="B662" s="84"/>
      <c r="C662" s="84"/>
      <c r="D662" s="1" t="s">
        <v>2575</v>
      </c>
      <c r="E662" s="1"/>
      <c r="F662" s="173"/>
      <c r="G662" s="173"/>
      <c r="H662" s="173"/>
      <c r="I662" s="173"/>
      <c r="J662" s="84"/>
    </row>
    <row r="663" spans="1:10">
      <c r="A663" s="84"/>
      <c r="B663" s="84"/>
      <c r="C663" s="84"/>
      <c r="D663" s="1" t="s">
        <v>2576</v>
      </c>
      <c r="E663" s="1"/>
      <c r="F663" s="173"/>
      <c r="G663" s="173"/>
      <c r="H663" s="173"/>
      <c r="I663" s="173"/>
      <c r="J663" s="84"/>
    </row>
    <row r="664" spans="1:10">
      <c r="A664" s="84"/>
      <c r="B664" s="84"/>
      <c r="C664" s="84"/>
      <c r="D664" s="1" t="s">
        <v>2577</v>
      </c>
      <c r="E664" s="1"/>
      <c r="F664" s="173"/>
      <c r="G664" s="173"/>
      <c r="H664" s="173"/>
      <c r="I664" s="173"/>
      <c r="J664" s="84"/>
    </row>
    <row r="665" spans="1:10">
      <c r="A665" s="84"/>
      <c r="B665" s="84"/>
      <c r="C665" s="84"/>
      <c r="D665" s="1" t="s">
        <v>2578</v>
      </c>
      <c r="E665" s="1"/>
      <c r="F665" s="173"/>
      <c r="G665" s="173"/>
      <c r="H665" s="173"/>
      <c r="I665" s="173"/>
      <c r="J665" s="84"/>
    </row>
    <row r="666" spans="1:10">
      <c r="A666" s="84"/>
      <c r="B666" s="84"/>
      <c r="C666" s="84"/>
      <c r="D666" s="1" t="s">
        <v>2579</v>
      </c>
      <c r="E666" s="1"/>
      <c r="F666" s="173"/>
      <c r="G666" s="173"/>
      <c r="H666" s="173"/>
      <c r="I666" s="173"/>
      <c r="J666" s="84"/>
    </row>
    <row r="667" spans="1:10">
      <c r="A667" s="84"/>
      <c r="B667" s="84"/>
      <c r="C667" s="84"/>
      <c r="D667" s="1" t="s">
        <v>2579</v>
      </c>
      <c r="E667" s="1"/>
      <c r="F667" s="173"/>
      <c r="G667" s="173"/>
      <c r="H667" s="173"/>
      <c r="I667" s="173"/>
      <c r="J667" s="84"/>
    </row>
    <row r="668" spans="1:10">
      <c r="A668" s="84"/>
      <c r="B668" s="84"/>
      <c r="C668" s="84"/>
      <c r="D668" s="1" t="s">
        <v>2580</v>
      </c>
      <c r="E668" s="1"/>
      <c r="F668" s="173"/>
      <c r="G668" s="173"/>
      <c r="H668" s="173"/>
      <c r="I668" s="173"/>
      <c r="J668" s="84"/>
    </row>
    <row r="669" spans="1:10">
      <c r="A669" s="84"/>
      <c r="B669" s="84"/>
      <c r="C669" s="84"/>
      <c r="D669" s="1" t="s">
        <v>2581</v>
      </c>
      <c r="E669" s="1"/>
      <c r="F669" s="173"/>
      <c r="G669" s="173"/>
      <c r="H669" s="173"/>
      <c r="I669" s="173"/>
      <c r="J669" s="84"/>
    </row>
    <row r="670" spans="1:10">
      <c r="A670" s="84"/>
      <c r="B670" s="84"/>
      <c r="C670" s="84"/>
      <c r="D670" s="1" t="s">
        <v>2582</v>
      </c>
      <c r="E670" s="1"/>
      <c r="F670" s="173"/>
      <c r="G670" s="173"/>
      <c r="H670" s="173"/>
      <c r="I670" s="173"/>
      <c r="J670" s="84"/>
    </row>
    <row r="671" spans="1:10">
      <c r="A671" s="84"/>
      <c r="B671" s="84"/>
      <c r="C671" s="84"/>
      <c r="D671" s="1" t="s">
        <v>2583</v>
      </c>
      <c r="E671" s="1"/>
      <c r="F671" s="173"/>
      <c r="G671" s="173"/>
      <c r="H671" s="173"/>
      <c r="I671" s="173"/>
      <c r="J671" s="84"/>
    </row>
    <row r="672" spans="1:10">
      <c r="A672" s="84"/>
      <c r="B672" s="84"/>
      <c r="C672" s="84"/>
      <c r="D672" s="1" t="s">
        <v>2584</v>
      </c>
      <c r="E672" s="1"/>
      <c r="F672" s="173"/>
      <c r="G672" s="173"/>
      <c r="H672" s="173"/>
      <c r="I672" s="173"/>
      <c r="J672" s="84"/>
    </row>
    <row r="673" spans="1:10">
      <c r="A673" s="84"/>
      <c r="B673" s="84"/>
      <c r="C673" s="84"/>
      <c r="D673" s="1" t="s">
        <v>2585</v>
      </c>
      <c r="E673" s="1"/>
      <c r="F673" s="173"/>
      <c r="G673" s="173"/>
      <c r="H673" s="173"/>
      <c r="I673" s="173"/>
      <c r="J673" s="84"/>
    </row>
    <row r="674" spans="1:10">
      <c r="A674" s="84"/>
      <c r="B674" s="84"/>
      <c r="C674" s="84"/>
      <c r="D674" s="1" t="s">
        <v>2585</v>
      </c>
      <c r="E674" s="1"/>
      <c r="F674" s="173"/>
      <c r="G674" s="173"/>
      <c r="H674" s="173"/>
      <c r="I674" s="173"/>
      <c r="J674" s="84"/>
    </row>
    <row r="675" spans="1:10">
      <c r="A675" s="84"/>
      <c r="B675" s="84"/>
      <c r="C675" s="84"/>
      <c r="D675" s="1" t="s">
        <v>2586</v>
      </c>
      <c r="E675" s="1"/>
      <c r="F675" s="173"/>
      <c r="G675" s="173"/>
      <c r="H675" s="173"/>
      <c r="I675" s="173"/>
      <c r="J675" s="84"/>
    </row>
    <row r="676" spans="1:10">
      <c r="A676" s="84"/>
      <c r="B676" s="84"/>
      <c r="C676" s="84"/>
      <c r="D676" s="1" t="s">
        <v>2587</v>
      </c>
      <c r="E676" s="1"/>
      <c r="F676" s="173"/>
      <c r="G676" s="173"/>
      <c r="H676" s="173"/>
      <c r="I676" s="173"/>
      <c r="J676" s="84"/>
    </row>
    <row r="677" spans="1:10">
      <c r="A677" s="84"/>
      <c r="B677" s="84"/>
      <c r="C677" s="84"/>
      <c r="D677" s="1" t="s">
        <v>2588</v>
      </c>
      <c r="E677" s="1"/>
      <c r="F677" s="173"/>
      <c r="G677" s="173"/>
      <c r="H677" s="173"/>
      <c r="I677" s="173"/>
      <c r="J677" s="84"/>
    </row>
    <row r="678" spans="1:10">
      <c r="A678" s="84"/>
      <c r="B678" s="84"/>
      <c r="C678" s="84"/>
      <c r="D678" s="1" t="s">
        <v>2589</v>
      </c>
      <c r="E678" s="1"/>
      <c r="F678" s="173"/>
      <c r="G678" s="173"/>
      <c r="H678" s="173"/>
      <c r="I678" s="173"/>
      <c r="J678" s="84"/>
    </row>
    <row r="679" spans="1:10">
      <c r="A679" s="84"/>
      <c r="B679" s="84"/>
      <c r="C679" s="84"/>
      <c r="D679" s="1" t="s">
        <v>2590</v>
      </c>
      <c r="E679" s="1"/>
      <c r="F679" s="173"/>
      <c r="G679" s="173"/>
      <c r="H679" s="173"/>
      <c r="I679" s="173"/>
      <c r="J679" s="84"/>
    </row>
    <row r="680" spans="1:10">
      <c r="A680" s="84"/>
      <c r="B680" s="84"/>
      <c r="C680" s="84"/>
      <c r="D680" s="1" t="s">
        <v>2590</v>
      </c>
      <c r="E680" s="1"/>
      <c r="F680" s="173"/>
      <c r="G680" s="173"/>
      <c r="H680" s="173"/>
      <c r="I680" s="173"/>
      <c r="J680" s="84"/>
    </row>
    <row r="681" spans="1:10">
      <c r="A681" s="84"/>
      <c r="B681" s="84"/>
      <c r="C681" s="84"/>
      <c r="D681" s="1" t="s">
        <v>2591</v>
      </c>
      <c r="E681" s="1"/>
      <c r="F681" s="173"/>
      <c r="G681" s="173"/>
      <c r="H681" s="173"/>
      <c r="I681" s="173"/>
      <c r="J681" s="84"/>
    </row>
    <row r="682" spans="1:10">
      <c r="A682" s="84"/>
      <c r="B682" s="84"/>
      <c r="C682" s="84"/>
      <c r="D682" s="1" t="s">
        <v>2592</v>
      </c>
      <c r="E682" s="1"/>
      <c r="F682" s="173"/>
      <c r="G682" s="173"/>
      <c r="H682" s="173"/>
      <c r="I682" s="173"/>
      <c r="J682" s="84"/>
    </row>
    <row r="683" spans="1:10">
      <c r="A683" s="84"/>
      <c r="B683" s="84"/>
      <c r="C683" s="84"/>
      <c r="D683" s="1" t="s">
        <v>2593</v>
      </c>
      <c r="E683" s="1"/>
      <c r="F683" s="173"/>
      <c r="G683" s="173"/>
      <c r="H683" s="173"/>
      <c r="I683" s="173"/>
      <c r="J683" s="84"/>
    </row>
    <row r="684" spans="1:10">
      <c r="A684" s="84"/>
      <c r="B684" s="84"/>
      <c r="C684" s="84"/>
      <c r="D684" s="1" t="s">
        <v>2594</v>
      </c>
      <c r="E684" s="1"/>
      <c r="F684" s="173"/>
      <c r="G684" s="173"/>
      <c r="H684" s="173"/>
      <c r="I684" s="173"/>
      <c r="J684" s="84"/>
    </row>
    <row r="685" spans="1:10">
      <c r="A685" s="84"/>
      <c r="B685" s="84"/>
      <c r="C685" s="84"/>
      <c r="D685" s="1" t="s">
        <v>2595</v>
      </c>
      <c r="E685" s="1"/>
      <c r="F685" s="173"/>
      <c r="G685" s="173"/>
      <c r="H685" s="173"/>
      <c r="I685" s="173"/>
      <c r="J685" s="84"/>
    </row>
    <row r="686" spans="1:10">
      <c r="A686" s="84"/>
      <c r="B686" s="84"/>
      <c r="C686" s="84"/>
      <c r="D686" s="1" t="s">
        <v>2596</v>
      </c>
      <c r="E686" s="1"/>
      <c r="F686" s="173"/>
      <c r="G686" s="173"/>
      <c r="H686" s="173"/>
      <c r="I686" s="173"/>
      <c r="J686" s="84"/>
    </row>
    <row r="687" spans="1:10">
      <c r="A687" s="84"/>
      <c r="B687" s="84"/>
      <c r="C687" s="84"/>
      <c r="D687" s="1" t="s">
        <v>2597</v>
      </c>
      <c r="E687" s="1"/>
      <c r="F687" s="173"/>
      <c r="G687" s="173"/>
      <c r="H687" s="173"/>
      <c r="I687" s="173"/>
      <c r="J687" s="84"/>
    </row>
    <row r="688" spans="1:10">
      <c r="A688" s="84"/>
      <c r="B688" s="84"/>
      <c r="C688" s="84"/>
      <c r="D688" s="1" t="s">
        <v>2597</v>
      </c>
      <c r="E688" s="1"/>
      <c r="F688" s="173"/>
      <c r="G688" s="173"/>
      <c r="H688" s="173"/>
      <c r="I688" s="173"/>
      <c r="J688" s="84"/>
    </row>
    <row r="689" spans="1:10">
      <c r="A689" s="84"/>
      <c r="B689" s="84"/>
      <c r="C689" s="84"/>
      <c r="D689" s="1" t="s">
        <v>2598</v>
      </c>
      <c r="E689" s="1"/>
      <c r="F689" s="173"/>
      <c r="G689" s="173"/>
      <c r="H689" s="173"/>
      <c r="I689" s="173"/>
      <c r="J689" s="84"/>
    </row>
    <row r="690" spans="1:10">
      <c r="A690" s="84"/>
      <c r="B690" s="84"/>
      <c r="C690" s="84"/>
      <c r="D690" s="1" t="s">
        <v>2599</v>
      </c>
      <c r="E690" s="1"/>
      <c r="F690" s="173"/>
      <c r="G690" s="173"/>
      <c r="H690" s="173"/>
      <c r="I690" s="173"/>
      <c r="J690" s="84"/>
    </row>
    <row r="691" spans="1:10">
      <c r="A691" s="84"/>
      <c r="B691" s="84"/>
      <c r="C691" s="84"/>
      <c r="D691" s="1" t="s">
        <v>2600</v>
      </c>
      <c r="E691" s="1"/>
      <c r="F691" s="173"/>
      <c r="G691" s="173"/>
      <c r="H691" s="173"/>
      <c r="I691" s="173"/>
      <c r="J691" s="84"/>
    </row>
    <row r="692" spans="1:10">
      <c r="A692" s="84"/>
      <c r="B692" s="84"/>
      <c r="C692" s="84"/>
      <c r="D692" s="1" t="s">
        <v>2601</v>
      </c>
      <c r="E692" s="1"/>
      <c r="F692" s="173"/>
      <c r="G692" s="173"/>
      <c r="H692" s="173"/>
      <c r="I692" s="173"/>
      <c r="J692" s="84"/>
    </row>
    <row r="693" spans="1:10">
      <c r="A693" s="84"/>
      <c r="B693" s="84"/>
      <c r="C693" s="84"/>
      <c r="D693" s="1" t="s">
        <v>2602</v>
      </c>
      <c r="E693" s="1"/>
      <c r="F693" s="173"/>
      <c r="G693" s="173"/>
      <c r="H693" s="173"/>
      <c r="I693" s="173"/>
      <c r="J693" s="84"/>
    </row>
    <row r="694" spans="1:10">
      <c r="A694" s="84"/>
      <c r="B694" s="84"/>
      <c r="C694" s="84"/>
      <c r="D694" s="1" t="s">
        <v>2603</v>
      </c>
      <c r="E694" s="1"/>
      <c r="F694" s="173"/>
      <c r="G694" s="173"/>
      <c r="H694" s="173"/>
      <c r="I694" s="173"/>
      <c r="J694" s="84"/>
    </row>
    <row r="695" spans="1:10">
      <c r="A695" s="84"/>
      <c r="B695" s="84"/>
      <c r="C695" s="84"/>
      <c r="D695" s="1" t="s">
        <v>2604</v>
      </c>
      <c r="E695" s="1"/>
      <c r="F695" s="173"/>
      <c r="G695" s="173"/>
      <c r="H695" s="173"/>
      <c r="I695" s="173"/>
      <c r="J695" s="84"/>
    </row>
    <row r="696" spans="1:10">
      <c r="A696" s="84"/>
      <c r="B696" s="84"/>
      <c r="C696" s="84"/>
      <c r="D696" s="1" t="s">
        <v>2605</v>
      </c>
      <c r="E696" s="1"/>
      <c r="F696" s="173"/>
      <c r="G696" s="173"/>
      <c r="H696" s="173"/>
      <c r="I696" s="173"/>
      <c r="J696" s="84"/>
    </row>
    <row r="697" spans="1:10">
      <c r="A697" s="84"/>
      <c r="B697" s="84"/>
      <c r="C697" s="84"/>
      <c r="D697" s="1" t="s">
        <v>2606</v>
      </c>
      <c r="E697" s="1"/>
      <c r="F697" s="173"/>
      <c r="G697" s="173"/>
      <c r="H697" s="173"/>
      <c r="I697" s="173"/>
      <c r="J697" s="84"/>
    </row>
    <row r="698" spans="1:10">
      <c r="A698" s="84"/>
      <c r="B698" s="84"/>
      <c r="C698" s="84"/>
      <c r="D698" s="1" t="s">
        <v>2607</v>
      </c>
      <c r="E698" s="1"/>
      <c r="F698" s="173"/>
      <c r="G698" s="173"/>
      <c r="H698" s="173"/>
      <c r="I698" s="173"/>
      <c r="J698" s="84"/>
    </row>
    <row r="699" spans="1:10">
      <c r="A699" s="84"/>
      <c r="B699" s="84"/>
      <c r="C699" s="84"/>
      <c r="D699" s="1" t="s">
        <v>2608</v>
      </c>
      <c r="E699" s="1"/>
      <c r="F699" s="173"/>
      <c r="G699" s="173"/>
      <c r="H699" s="173"/>
      <c r="I699" s="173"/>
      <c r="J699" s="84"/>
    </row>
    <row r="700" spans="1:10">
      <c r="A700" s="84"/>
      <c r="B700" s="84"/>
      <c r="C700" s="84"/>
      <c r="D700" s="1" t="s">
        <v>2608</v>
      </c>
      <c r="E700" s="1"/>
      <c r="F700" s="173"/>
      <c r="G700" s="173"/>
      <c r="H700" s="173"/>
      <c r="I700" s="173"/>
      <c r="J700" s="84"/>
    </row>
    <row r="701" spans="1:10">
      <c r="A701" s="84"/>
      <c r="B701" s="84"/>
      <c r="C701" s="84"/>
      <c r="D701" s="1" t="s">
        <v>2609</v>
      </c>
      <c r="E701" s="1"/>
      <c r="F701" s="173"/>
      <c r="G701" s="173"/>
      <c r="H701" s="173"/>
      <c r="I701" s="173"/>
      <c r="J701" s="84"/>
    </row>
    <row r="702" spans="1:10">
      <c r="A702" s="84"/>
      <c r="B702" s="84"/>
      <c r="C702" s="84"/>
      <c r="D702" s="1" t="s">
        <v>2610</v>
      </c>
      <c r="E702" s="1"/>
      <c r="F702" s="173"/>
      <c r="G702" s="173"/>
      <c r="H702" s="173"/>
      <c r="I702" s="173"/>
      <c r="J702" s="84"/>
    </row>
    <row r="703" spans="1:10">
      <c r="A703" s="84"/>
      <c r="B703" s="84"/>
      <c r="C703" s="84"/>
      <c r="D703" s="1" t="s">
        <v>2611</v>
      </c>
      <c r="E703" s="1"/>
      <c r="F703" s="173"/>
      <c r="G703" s="173"/>
      <c r="H703" s="173"/>
      <c r="I703" s="173"/>
      <c r="J703" s="84"/>
    </row>
    <row r="704" spans="1:10">
      <c r="A704" s="84"/>
      <c r="B704" s="84"/>
      <c r="C704" s="84"/>
      <c r="D704" s="1" t="s">
        <v>2612</v>
      </c>
      <c r="E704" s="1"/>
      <c r="F704" s="173"/>
      <c r="G704" s="173"/>
      <c r="H704" s="173"/>
      <c r="I704" s="173"/>
      <c r="J704" s="84"/>
    </row>
    <row r="705" spans="1:10">
      <c r="A705" s="84"/>
      <c r="B705" s="84"/>
      <c r="C705" s="84"/>
      <c r="D705" s="1" t="s">
        <v>2613</v>
      </c>
      <c r="E705" s="1"/>
      <c r="F705" s="173"/>
      <c r="G705" s="173"/>
      <c r="H705" s="173"/>
      <c r="I705" s="173"/>
      <c r="J705" s="84"/>
    </row>
    <row r="706" spans="1:10">
      <c r="A706" s="84"/>
      <c r="B706" s="84"/>
      <c r="C706" s="84"/>
      <c r="D706" s="1" t="s">
        <v>2613</v>
      </c>
      <c r="E706" s="1"/>
      <c r="F706" s="173"/>
      <c r="G706" s="173"/>
      <c r="H706" s="173"/>
      <c r="I706" s="173"/>
      <c r="J706" s="84"/>
    </row>
    <row r="707" spans="1:10">
      <c r="A707" s="84"/>
      <c r="B707" s="84"/>
      <c r="C707" s="84"/>
      <c r="D707" s="1" t="s">
        <v>2614</v>
      </c>
      <c r="E707" s="1"/>
      <c r="F707" s="173"/>
      <c r="G707" s="173"/>
      <c r="H707" s="173"/>
      <c r="I707" s="173"/>
      <c r="J707" s="84"/>
    </row>
    <row r="708" spans="1:10">
      <c r="A708" s="84"/>
      <c r="B708" s="84"/>
      <c r="C708" s="84"/>
      <c r="D708" s="1" t="s">
        <v>2615</v>
      </c>
      <c r="E708" s="1"/>
      <c r="F708" s="173"/>
      <c r="G708" s="173"/>
      <c r="H708" s="173"/>
      <c r="I708" s="173"/>
      <c r="J708" s="84"/>
    </row>
    <row r="709" spans="1:10">
      <c r="A709" s="84"/>
      <c r="B709" s="84"/>
      <c r="C709" s="84"/>
      <c r="D709" s="1" t="s">
        <v>2616</v>
      </c>
      <c r="E709" s="1"/>
      <c r="F709" s="173"/>
      <c r="G709" s="173"/>
      <c r="H709" s="173"/>
      <c r="I709" s="173"/>
      <c r="J709" s="84"/>
    </row>
    <row r="710" spans="1:10">
      <c r="A710" s="84"/>
      <c r="B710" s="84"/>
      <c r="C710" s="84"/>
      <c r="D710" s="1" t="s">
        <v>2617</v>
      </c>
      <c r="E710" s="1"/>
      <c r="F710" s="173"/>
      <c r="G710" s="173"/>
      <c r="H710" s="173"/>
      <c r="I710" s="173"/>
      <c r="J710" s="84"/>
    </row>
    <row r="711" spans="1:10">
      <c r="A711" s="84"/>
      <c r="B711" s="84"/>
      <c r="C711" s="84"/>
      <c r="D711" s="1" t="s">
        <v>2618</v>
      </c>
      <c r="E711" s="1"/>
      <c r="F711" s="173"/>
      <c r="G711" s="173"/>
      <c r="H711" s="173"/>
      <c r="I711" s="173"/>
      <c r="J711" s="84"/>
    </row>
    <row r="712" spans="1:10">
      <c r="A712" s="84"/>
      <c r="B712" s="84"/>
      <c r="C712" s="84"/>
      <c r="D712" s="1" t="s">
        <v>2619</v>
      </c>
      <c r="E712" s="1"/>
      <c r="F712" s="173"/>
      <c r="G712" s="173"/>
      <c r="H712" s="173"/>
      <c r="I712" s="173"/>
      <c r="J712" s="84"/>
    </row>
    <row r="713" spans="1:10">
      <c r="A713" s="84"/>
      <c r="B713" s="84"/>
      <c r="C713" s="84"/>
      <c r="D713" s="1" t="s">
        <v>2620</v>
      </c>
      <c r="E713" s="1"/>
      <c r="F713" s="173"/>
      <c r="G713" s="173"/>
      <c r="H713" s="173"/>
      <c r="I713" s="173"/>
      <c r="J713" s="84"/>
    </row>
    <row r="714" spans="1:10">
      <c r="A714" s="84"/>
      <c r="B714" s="84"/>
      <c r="C714" s="84"/>
      <c r="D714" s="1" t="s">
        <v>2620</v>
      </c>
      <c r="E714" s="1"/>
      <c r="F714" s="173"/>
      <c r="G714" s="173"/>
      <c r="H714" s="173"/>
      <c r="I714" s="173"/>
      <c r="J714" s="84"/>
    </row>
    <row r="715" spans="1:10">
      <c r="A715" s="84"/>
      <c r="B715" s="84"/>
      <c r="C715" s="84"/>
      <c r="D715" s="1" t="s">
        <v>2621</v>
      </c>
      <c r="E715" s="1"/>
      <c r="F715" s="173"/>
      <c r="G715" s="173"/>
      <c r="H715" s="173"/>
      <c r="I715" s="173"/>
      <c r="J715" s="84"/>
    </row>
    <row r="716" spans="1:10">
      <c r="A716" s="84"/>
      <c r="B716" s="84"/>
      <c r="C716" s="84"/>
      <c r="D716" s="1" t="s">
        <v>2622</v>
      </c>
      <c r="E716" s="1"/>
      <c r="F716" s="173"/>
      <c r="G716" s="173"/>
      <c r="H716" s="173"/>
      <c r="I716" s="173"/>
      <c r="J716" s="84"/>
    </row>
    <row r="717" spans="1:10">
      <c r="A717" s="84"/>
      <c r="B717" s="84"/>
      <c r="C717" s="84"/>
      <c r="D717" s="1" t="s">
        <v>2623</v>
      </c>
      <c r="E717" s="1"/>
      <c r="F717" s="173"/>
      <c r="G717" s="173"/>
      <c r="H717" s="173"/>
      <c r="I717" s="173"/>
      <c r="J717" s="84"/>
    </row>
    <row r="718" spans="1:10">
      <c r="A718" s="84"/>
      <c r="B718" s="84"/>
      <c r="C718" s="84"/>
      <c r="D718" s="1" t="s">
        <v>2624</v>
      </c>
      <c r="E718" s="1"/>
      <c r="F718" s="173"/>
      <c r="G718" s="173"/>
      <c r="H718" s="173"/>
      <c r="I718" s="173"/>
      <c r="J718" s="84"/>
    </row>
    <row r="719" spans="1:10">
      <c r="A719" s="84"/>
      <c r="B719" s="84"/>
      <c r="C719" s="84"/>
      <c r="D719" s="1" t="s">
        <v>2625</v>
      </c>
      <c r="E719" s="1"/>
      <c r="F719" s="173"/>
      <c r="G719" s="173"/>
      <c r="H719" s="173"/>
      <c r="I719" s="173"/>
      <c r="J719" s="84"/>
    </row>
    <row r="720" spans="1:10">
      <c r="A720" s="84"/>
      <c r="B720" s="84"/>
      <c r="C720" s="84"/>
      <c r="D720" s="1" t="s">
        <v>2626</v>
      </c>
      <c r="E720" s="1"/>
      <c r="F720" s="173"/>
      <c r="G720" s="173"/>
      <c r="H720" s="173"/>
      <c r="I720" s="173"/>
      <c r="J720" s="84"/>
    </row>
    <row r="721" spans="1:10">
      <c r="A721" s="84"/>
      <c r="B721" s="84"/>
      <c r="C721" s="84"/>
      <c r="D721" s="1" t="s">
        <v>2627</v>
      </c>
      <c r="E721" s="1"/>
      <c r="F721" s="173"/>
      <c r="G721" s="173"/>
      <c r="H721" s="173"/>
      <c r="I721" s="173"/>
      <c r="J721" s="84"/>
    </row>
    <row r="722" spans="1:10">
      <c r="A722" s="84"/>
      <c r="B722" s="84"/>
      <c r="C722" s="84"/>
      <c r="D722" s="1" t="s">
        <v>2628</v>
      </c>
      <c r="E722" s="1"/>
      <c r="F722" s="173"/>
      <c r="G722" s="173"/>
      <c r="H722" s="173"/>
      <c r="I722" s="173"/>
      <c r="J722" s="84"/>
    </row>
    <row r="723" spans="1:10">
      <c r="A723" s="84"/>
      <c r="B723" s="84"/>
      <c r="C723" s="84"/>
      <c r="D723" s="1" t="s">
        <v>2629</v>
      </c>
      <c r="E723" s="1"/>
      <c r="F723" s="173"/>
      <c r="G723" s="173"/>
      <c r="H723" s="173"/>
      <c r="I723" s="173"/>
      <c r="J723" s="84"/>
    </row>
    <row r="724" spans="1:10">
      <c r="A724" s="84"/>
      <c r="B724" s="84"/>
      <c r="C724" s="84"/>
      <c r="D724" s="1" t="s">
        <v>2630</v>
      </c>
      <c r="E724" s="1"/>
      <c r="F724" s="173"/>
      <c r="G724" s="173"/>
      <c r="H724" s="173"/>
      <c r="I724" s="173"/>
      <c r="J724" s="84"/>
    </row>
    <row r="725" spans="1:10">
      <c r="A725" s="84"/>
      <c r="B725" s="84"/>
      <c r="C725" s="84"/>
      <c r="D725" s="1" t="s">
        <v>2631</v>
      </c>
      <c r="E725" s="1"/>
      <c r="F725" s="173"/>
      <c r="G725" s="173"/>
      <c r="H725" s="173"/>
      <c r="I725" s="173"/>
      <c r="J725" s="84"/>
    </row>
    <row r="726" spans="1:10">
      <c r="A726" s="84"/>
      <c r="B726" s="84"/>
      <c r="C726" s="84"/>
      <c r="D726" s="1" t="s">
        <v>2632</v>
      </c>
      <c r="E726" s="1"/>
      <c r="F726" s="173"/>
      <c r="G726" s="173"/>
      <c r="H726" s="173"/>
      <c r="I726" s="173"/>
      <c r="J726" s="84"/>
    </row>
    <row r="727" spans="1:10">
      <c r="A727" s="84"/>
      <c r="B727" s="84"/>
      <c r="C727" s="84"/>
      <c r="D727" s="1" t="s">
        <v>2633</v>
      </c>
      <c r="E727" s="1"/>
      <c r="F727" s="173"/>
      <c r="G727" s="173"/>
      <c r="H727" s="173"/>
      <c r="I727" s="173"/>
      <c r="J727" s="84"/>
    </row>
    <row r="728" spans="1:10">
      <c r="A728" s="84"/>
      <c r="B728" s="84"/>
      <c r="C728" s="84"/>
      <c r="D728" s="1" t="s">
        <v>2634</v>
      </c>
      <c r="E728" s="1"/>
      <c r="F728" s="173"/>
      <c r="G728" s="173"/>
      <c r="H728" s="173"/>
      <c r="I728" s="173"/>
      <c r="J728" s="84"/>
    </row>
    <row r="729" spans="1:10">
      <c r="A729" s="84"/>
      <c r="B729" s="84"/>
      <c r="C729" s="84"/>
      <c r="D729" s="1" t="s">
        <v>2635</v>
      </c>
      <c r="E729" s="1"/>
      <c r="F729" s="173"/>
      <c r="G729" s="173"/>
      <c r="H729" s="173"/>
      <c r="I729" s="173"/>
      <c r="J729" s="84"/>
    </row>
    <row r="730" spans="1:10">
      <c r="A730" s="84"/>
      <c r="B730" s="84"/>
      <c r="C730" s="84"/>
      <c r="D730" s="1" t="s">
        <v>2635</v>
      </c>
      <c r="E730" s="1"/>
      <c r="F730" s="173"/>
      <c r="G730" s="173"/>
      <c r="H730" s="173"/>
      <c r="I730" s="173"/>
      <c r="J730" s="84"/>
    </row>
    <row r="731" spans="1:10">
      <c r="A731" s="84"/>
      <c r="B731" s="84"/>
      <c r="C731" s="84"/>
      <c r="D731" s="1" t="s">
        <v>2636</v>
      </c>
      <c r="E731" s="1"/>
      <c r="F731" s="173"/>
      <c r="G731" s="173"/>
      <c r="H731" s="173"/>
      <c r="I731" s="173"/>
      <c r="J731" s="84"/>
    </row>
    <row r="732" spans="1:10">
      <c r="A732" s="84"/>
      <c r="B732" s="84"/>
      <c r="C732" s="84"/>
      <c r="D732" s="1" t="s">
        <v>2637</v>
      </c>
      <c r="E732" s="1"/>
      <c r="F732" s="173"/>
      <c r="G732" s="173"/>
      <c r="H732" s="173"/>
      <c r="I732" s="173"/>
      <c r="J732" s="84"/>
    </row>
    <row r="733" spans="1:10">
      <c r="A733" s="84"/>
      <c r="B733" s="84"/>
      <c r="C733" s="84"/>
      <c r="D733" s="1" t="s">
        <v>2638</v>
      </c>
      <c r="E733" s="1"/>
      <c r="F733" s="173"/>
      <c r="G733" s="173"/>
      <c r="H733" s="173"/>
      <c r="I733" s="173"/>
      <c r="J733" s="84"/>
    </row>
    <row r="734" spans="1:10">
      <c r="A734" s="84"/>
      <c r="B734" s="84"/>
      <c r="C734" s="84"/>
      <c r="D734" s="1" t="s">
        <v>2639</v>
      </c>
      <c r="E734" s="1"/>
      <c r="F734" s="173"/>
      <c r="G734" s="173"/>
      <c r="H734" s="173"/>
      <c r="I734" s="173"/>
      <c r="J734" s="84"/>
    </row>
    <row r="735" spans="1:10">
      <c r="A735" s="84"/>
      <c r="B735" s="84"/>
      <c r="C735" s="84"/>
      <c r="D735" s="1" t="s">
        <v>2640</v>
      </c>
      <c r="E735" s="1"/>
      <c r="F735" s="173"/>
      <c r="G735" s="173"/>
      <c r="H735" s="173"/>
      <c r="I735" s="173"/>
      <c r="J735" s="84"/>
    </row>
    <row r="736" spans="1:10">
      <c r="A736" s="84"/>
      <c r="B736" s="84"/>
      <c r="C736" s="84"/>
      <c r="D736" s="1" t="s">
        <v>2641</v>
      </c>
      <c r="E736" s="1"/>
      <c r="F736" s="173"/>
      <c r="G736" s="173"/>
      <c r="H736" s="173"/>
      <c r="I736" s="173"/>
      <c r="J736" s="84"/>
    </row>
    <row r="737" spans="1:10">
      <c r="A737" s="84"/>
      <c r="B737" s="84"/>
      <c r="C737" s="84"/>
      <c r="D737" s="1" t="s">
        <v>2642</v>
      </c>
      <c r="E737" s="1"/>
      <c r="F737" s="173"/>
      <c r="G737" s="173"/>
      <c r="H737" s="173"/>
      <c r="I737" s="173"/>
      <c r="J737" s="84"/>
    </row>
    <row r="738" spans="1:10">
      <c r="A738" s="84"/>
      <c r="B738" s="84"/>
      <c r="C738" s="84"/>
      <c r="D738" s="1" t="s">
        <v>2643</v>
      </c>
      <c r="E738" s="1"/>
      <c r="F738" s="173"/>
      <c r="G738" s="173"/>
      <c r="H738" s="173"/>
      <c r="I738" s="173"/>
      <c r="J738" s="84"/>
    </row>
    <row r="739" spans="1:10">
      <c r="A739" s="84"/>
      <c r="B739" s="84"/>
      <c r="C739" s="84"/>
      <c r="D739" s="1" t="s">
        <v>2643</v>
      </c>
      <c r="E739" s="1"/>
      <c r="F739" s="173"/>
      <c r="G739" s="173"/>
      <c r="H739" s="173"/>
      <c r="I739" s="173"/>
      <c r="J739" s="84"/>
    </row>
    <row r="740" spans="1:10">
      <c r="A740" s="84"/>
      <c r="B740" s="84"/>
      <c r="C740" s="84"/>
      <c r="D740" s="1" t="s">
        <v>2644</v>
      </c>
      <c r="E740" s="1"/>
      <c r="F740" s="173"/>
      <c r="G740" s="173"/>
      <c r="H740" s="173"/>
      <c r="I740" s="173"/>
      <c r="J740" s="84"/>
    </row>
    <row r="741" spans="1:10">
      <c r="A741" s="84"/>
      <c r="B741" s="84"/>
      <c r="C741" s="84"/>
      <c r="D741" s="1" t="s">
        <v>2645</v>
      </c>
      <c r="E741" s="1"/>
      <c r="F741" s="173"/>
      <c r="G741" s="173"/>
      <c r="H741" s="173"/>
      <c r="I741" s="173"/>
      <c r="J741" s="84"/>
    </row>
    <row r="742" spans="1:10">
      <c r="A742" s="84"/>
      <c r="B742" s="84"/>
      <c r="C742" s="84"/>
      <c r="D742" s="1" t="s">
        <v>2646</v>
      </c>
      <c r="E742" s="1"/>
      <c r="F742" s="173"/>
      <c r="G742" s="173"/>
      <c r="H742" s="173"/>
      <c r="I742" s="173"/>
      <c r="J742" s="84"/>
    </row>
    <row r="743" spans="1:10">
      <c r="A743" s="84"/>
      <c r="B743" s="84"/>
      <c r="C743" s="84"/>
      <c r="D743" s="1" t="s">
        <v>2647</v>
      </c>
      <c r="E743" s="1"/>
      <c r="F743" s="173"/>
      <c r="G743" s="173"/>
      <c r="H743" s="173"/>
      <c r="I743" s="173"/>
      <c r="J743" s="84"/>
    </row>
    <row r="744" spans="1:10">
      <c r="A744" s="84"/>
      <c r="B744" s="84"/>
      <c r="C744" s="84"/>
      <c r="D744" s="1" t="s">
        <v>2648</v>
      </c>
      <c r="E744" s="1"/>
      <c r="F744" s="173"/>
      <c r="G744" s="173"/>
      <c r="H744" s="173"/>
      <c r="I744" s="173"/>
      <c r="J744" s="84"/>
    </row>
    <row r="745" spans="1:10">
      <c r="A745" s="84"/>
      <c r="B745" s="84"/>
      <c r="C745" s="84"/>
      <c r="D745" s="1" t="s">
        <v>2649</v>
      </c>
      <c r="E745" s="1"/>
      <c r="F745" s="173"/>
      <c r="G745" s="173"/>
      <c r="H745" s="173"/>
      <c r="I745" s="173"/>
      <c r="J745" s="84"/>
    </row>
    <row r="746" spans="1:10">
      <c r="A746" s="84"/>
      <c r="B746" s="84"/>
      <c r="C746" s="84"/>
      <c r="D746" s="1" t="s">
        <v>2650</v>
      </c>
      <c r="E746" s="1"/>
      <c r="F746" s="173"/>
      <c r="G746" s="173"/>
      <c r="H746" s="173"/>
      <c r="I746" s="173"/>
      <c r="J746" s="84"/>
    </row>
    <row r="747" spans="1:10">
      <c r="A747" s="84"/>
      <c r="B747" s="84"/>
      <c r="C747" s="84"/>
      <c r="D747" s="1" t="s">
        <v>2651</v>
      </c>
      <c r="E747" s="1"/>
      <c r="F747" s="173"/>
      <c r="G747" s="173"/>
      <c r="H747" s="173"/>
      <c r="I747" s="173"/>
      <c r="J747" s="84"/>
    </row>
    <row r="748" spans="1:10">
      <c r="A748" s="84"/>
      <c r="B748" s="84"/>
      <c r="C748" s="84"/>
      <c r="D748" s="1" t="s">
        <v>2652</v>
      </c>
      <c r="E748" s="1"/>
      <c r="F748" s="173"/>
      <c r="G748" s="173"/>
      <c r="H748" s="173"/>
      <c r="I748" s="173"/>
      <c r="J748" s="84"/>
    </row>
    <row r="749" spans="1:10">
      <c r="A749" s="84"/>
      <c r="B749" s="84"/>
      <c r="C749" s="84"/>
      <c r="D749" s="1" t="s">
        <v>2653</v>
      </c>
      <c r="E749" s="1"/>
      <c r="F749" s="173"/>
      <c r="G749" s="173"/>
      <c r="H749" s="173"/>
      <c r="I749" s="173"/>
      <c r="J749" s="84"/>
    </row>
    <row r="750" spans="1:10">
      <c r="A750" s="84"/>
      <c r="B750" s="84"/>
      <c r="C750" s="84"/>
      <c r="D750" s="1" t="s">
        <v>2654</v>
      </c>
      <c r="E750" s="1"/>
      <c r="F750" s="173"/>
      <c r="G750" s="173"/>
      <c r="H750" s="173"/>
      <c r="I750" s="173"/>
      <c r="J750" s="84"/>
    </row>
    <row r="751" spans="1:10">
      <c r="A751" s="84"/>
      <c r="B751" s="84"/>
      <c r="C751" s="84"/>
      <c r="D751" s="1" t="s">
        <v>2655</v>
      </c>
      <c r="E751" s="1"/>
      <c r="F751" s="173"/>
      <c r="G751" s="173"/>
      <c r="H751" s="173"/>
      <c r="I751" s="173"/>
      <c r="J751" s="84"/>
    </row>
    <row r="752" spans="1:10">
      <c r="A752" s="84"/>
      <c r="B752" s="84"/>
      <c r="C752" s="84"/>
      <c r="D752" s="1" t="s">
        <v>2656</v>
      </c>
      <c r="E752" s="1"/>
      <c r="F752" s="173"/>
      <c r="G752" s="173"/>
      <c r="H752" s="173"/>
      <c r="I752" s="173"/>
      <c r="J752" s="84"/>
    </row>
    <row r="753" spans="1:10">
      <c r="A753" s="84"/>
      <c r="B753" s="84"/>
      <c r="C753" s="84"/>
      <c r="D753" s="1" t="s">
        <v>2657</v>
      </c>
      <c r="E753" s="1"/>
      <c r="F753" s="173"/>
      <c r="G753" s="173"/>
      <c r="H753" s="173"/>
      <c r="I753" s="173"/>
      <c r="J753" s="84"/>
    </row>
    <row r="754" spans="1:10">
      <c r="A754" s="84"/>
      <c r="B754" s="84"/>
      <c r="C754" s="84"/>
      <c r="D754" s="1" t="s">
        <v>2658</v>
      </c>
      <c r="E754" s="1"/>
      <c r="F754" s="173"/>
      <c r="G754" s="173"/>
      <c r="H754" s="173"/>
      <c r="I754" s="173"/>
      <c r="J754" s="84"/>
    </row>
    <row r="755" spans="1:10">
      <c r="A755" s="84"/>
      <c r="B755" s="84"/>
      <c r="C755" s="84"/>
      <c r="D755" s="1" t="s">
        <v>2659</v>
      </c>
      <c r="E755" s="1"/>
      <c r="F755" s="173"/>
      <c r="G755" s="173"/>
      <c r="H755" s="173"/>
      <c r="I755" s="173"/>
      <c r="J755" s="84"/>
    </row>
    <row r="756" spans="1:10">
      <c r="A756" s="84"/>
      <c r="B756" s="84"/>
      <c r="C756" s="84"/>
      <c r="D756" s="1" t="s">
        <v>2660</v>
      </c>
      <c r="E756" s="1"/>
      <c r="F756" s="173"/>
      <c r="G756" s="173"/>
      <c r="H756" s="173"/>
      <c r="I756" s="173"/>
      <c r="J756" s="84"/>
    </row>
    <row r="757" spans="1:10">
      <c r="A757" s="84"/>
      <c r="B757" s="84"/>
      <c r="C757" s="84"/>
      <c r="D757" s="1" t="s">
        <v>2661</v>
      </c>
      <c r="E757" s="1"/>
      <c r="F757" s="173"/>
      <c r="G757" s="173"/>
      <c r="H757" s="173"/>
      <c r="I757" s="173"/>
      <c r="J757" s="84"/>
    </row>
    <row r="758" spans="1:10">
      <c r="A758" s="84"/>
      <c r="B758" s="84"/>
      <c r="C758" s="84"/>
      <c r="D758" s="1" t="s">
        <v>2658</v>
      </c>
      <c r="E758" s="1"/>
      <c r="F758" s="173"/>
      <c r="G758" s="173"/>
      <c r="H758" s="173"/>
      <c r="I758" s="173"/>
      <c r="J758" s="84"/>
    </row>
    <row r="759" spans="1:10">
      <c r="A759" s="84"/>
      <c r="B759" s="84"/>
      <c r="C759" s="84"/>
      <c r="D759" s="1" t="s">
        <v>2662</v>
      </c>
      <c r="E759" s="1"/>
      <c r="F759" s="173"/>
      <c r="G759" s="173"/>
      <c r="H759" s="173"/>
      <c r="I759" s="173"/>
      <c r="J759" s="84"/>
    </row>
    <row r="760" spans="1:10">
      <c r="A760" s="84"/>
      <c r="B760" s="84"/>
      <c r="C760" s="84"/>
      <c r="D760" s="1" t="s">
        <v>2663</v>
      </c>
      <c r="E760" s="1"/>
      <c r="F760" s="173"/>
      <c r="G760" s="173"/>
      <c r="H760" s="173"/>
      <c r="I760" s="173"/>
      <c r="J760" s="84"/>
    </row>
    <row r="761" spans="1:10">
      <c r="A761" s="84"/>
      <c r="B761" s="84"/>
      <c r="C761" s="84"/>
      <c r="D761" s="1" t="s">
        <v>2664</v>
      </c>
      <c r="E761" s="1"/>
      <c r="F761" s="173"/>
      <c r="G761" s="173"/>
      <c r="H761" s="173"/>
      <c r="I761" s="173"/>
      <c r="J761" s="84"/>
    </row>
    <row r="762" spans="1:10">
      <c r="A762" s="84"/>
      <c r="B762" s="84"/>
      <c r="C762" s="84"/>
      <c r="D762" s="1" t="s">
        <v>2665</v>
      </c>
      <c r="E762" s="1"/>
      <c r="F762" s="173"/>
      <c r="G762" s="173"/>
      <c r="H762" s="173"/>
      <c r="I762" s="173"/>
      <c r="J762" s="84"/>
    </row>
    <row r="763" spans="1:10">
      <c r="A763" s="84"/>
      <c r="B763" s="84"/>
      <c r="C763" s="84"/>
      <c r="D763" s="1" t="s">
        <v>2666</v>
      </c>
      <c r="E763" s="1"/>
      <c r="F763" s="173"/>
      <c r="G763" s="173"/>
      <c r="H763" s="173"/>
      <c r="I763" s="173"/>
      <c r="J763" s="84"/>
    </row>
    <row r="764" spans="1:10">
      <c r="A764" s="84"/>
      <c r="B764" s="84"/>
      <c r="C764" s="84"/>
      <c r="D764" s="1" t="s">
        <v>2667</v>
      </c>
      <c r="E764" s="1"/>
      <c r="F764" s="173"/>
      <c r="G764" s="173"/>
      <c r="H764" s="173"/>
      <c r="I764" s="173"/>
      <c r="J764" s="84"/>
    </row>
    <row r="765" spans="1:10">
      <c r="A765" s="84"/>
      <c r="B765" s="84"/>
      <c r="C765" s="84"/>
      <c r="D765" s="1" t="s">
        <v>2668</v>
      </c>
      <c r="E765" s="1"/>
      <c r="F765" s="173"/>
      <c r="G765" s="173"/>
      <c r="H765" s="173"/>
      <c r="I765" s="173"/>
      <c r="J765" s="84"/>
    </row>
    <row r="766" spans="1:10">
      <c r="A766" s="84"/>
      <c r="B766" s="84"/>
      <c r="C766" s="84"/>
      <c r="D766" s="1" t="s">
        <v>2669</v>
      </c>
      <c r="E766" s="1"/>
      <c r="F766" s="173"/>
      <c r="G766" s="173"/>
      <c r="H766" s="173"/>
      <c r="I766" s="173"/>
      <c r="J766" s="84"/>
    </row>
    <row r="767" spans="1:10">
      <c r="A767" s="84"/>
      <c r="B767" s="84"/>
      <c r="C767" s="84"/>
      <c r="D767" s="1" t="s">
        <v>2670</v>
      </c>
      <c r="E767" s="1"/>
      <c r="F767" s="173"/>
      <c r="G767" s="173"/>
      <c r="H767" s="173"/>
      <c r="I767" s="173"/>
      <c r="J767" s="84"/>
    </row>
    <row r="768" spans="1:10">
      <c r="A768" s="84"/>
      <c r="B768" s="84"/>
      <c r="C768" s="84"/>
      <c r="D768" s="1" t="s">
        <v>2671</v>
      </c>
      <c r="E768" s="1"/>
      <c r="F768" s="173"/>
      <c r="G768" s="173"/>
      <c r="H768" s="173"/>
      <c r="I768" s="173"/>
      <c r="J768" s="84"/>
    </row>
    <row r="769" spans="1:10">
      <c r="A769" s="84"/>
      <c r="B769" s="84"/>
      <c r="C769" s="84"/>
      <c r="D769" s="1" t="s">
        <v>2672</v>
      </c>
      <c r="E769" s="1"/>
      <c r="F769" s="173"/>
      <c r="G769" s="173"/>
      <c r="H769" s="173"/>
      <c r="I769" s="173"/>
      <c r="J769" s="84"/>
    </row>
    <row r="770" spans="1:10">
      <c r="A770" s="84"/>
      <c r="B770" s="84"/>
      <c r="C770" s="84"/>
      <c r="D770" s="1" t="s">
        <v>2673</v>
      </c>
      <c r="E770" s="1"/>
      <c r="F770" s="173"/>
      <c r="G770" s="173"/>
      <c r="H770" s="173"/>
      <c r="I770" s="173"/>
      <c r="J770" s="84"/>
    </row>
    <row r="771" spans="1:10">
      <c r="A771" s="84"/>
      <c r="B771" s="84"/>
      <c r="C771" s="84"/>
      <c r="D771" s="1" t="s">
        <v>2674</v>
      </c>
      <c r="E771" s="1"/>
      <c r="F771" s="173"/>
      <c r="G771" s="173"/>
      <c r="H771" s="173"/>
      <c r="I771" s="173"/>
      <c r="J771" s="84"/>
    </row>
    <row r="772" spans="1:10">
      <c r="A772" s="84"/>
      <c r="B772" s="84"/>
      <c r="C772" s="84"/>
      <c r="D772" s="1" t="s">
        <v>2675</v>
      </c>
      <c r="E772" s="1"/>
      <c r="F772" s="173"/>
      <c r="G772" s="173"/>
      <c r="H772" s="173"/>
      <c r="I772" s="173"/>
      <c r="J772" s="84"/>
    </row>
    <row r="773" spans="1:10">
      <c r="A773" s="84"/>
      <c r="B773" s="84"/>
      <c r="C773" s="84"/>
      <c r="D773" s="1" t="s">
        <v>2676</v>
      </c>
      <c r="E773" s="1"/>
      <c r="F773" s="173"/>
      <c r="G773" s="173"/>
      <c r="H773" s="173"/>
      <c r="I773" s="173"/>
      <c r="J773" s="84"/>
    </row>
    <row r="774" spans="1:10">
      <c r="A774" s="84"/>
      <c r="B774" s="84"/>
      <c r="C774" s="84"/>
      <c r="D774" s="1" t="s">
        <v>2677</v>
      </c>
      <c r="E774" s="1"/>
      <c r="F774" s="173"/>
      <c r="G774" s="173"/>
      <c r="H774" s="173"/>
      <c r="I774" s="173"/>
      <c r="J774" s="84"/>
    </row>
    <row r="775" spans="1:10">
      <c r="A775" s="84"/>
      <c r="B775" s="84"/>
      <c r="C775" s="84"/>
      <c r="D775" s="1" t="s">
        <v>2678</v>
      </c>
      <c r="E775" s="1"/>
      <c r="F775" s="173"/>
      <c r="G775" s="173"/>
      <c r="H775" s="173"/>
      <c r="I775" s="173"/>
      <c r="J775" s="84"/>
    </row>
    <row r="776" spans="1:10">
      <c r="A776" s="84"/>
      <c r="B776" s="84"/>
      <c r="C776" s="84"/>
      <c r="D776" s="1" t="s">
        <v>2679</v>
      </c>
      <c r="E776" s="1"/>
      <c r="F776" s="173"/>
      <c r="G776" s="173"/>
      <c r="H776" s="173"/>
      <c r="I776" s="173"/>
      <c r="J776" s="84"/>
    </row>
    <row r="777" spans="1:10">
      <c r="A777" s="84"/>
      <c r="B777" s="84"/>
      <c r="C777" s="84"/>
      <c r="D777" s="1" t="s">
        <v>2680</v>
      </c>
      <c r="E777" s="1"/>
      <c r="F777" s="173"/>
      <c r="G777" s="173"/>
      <c r="H777" s="173"/>
      <c r="I777" s="173"/>
      <c r="J777" s="84"/>
    </row>
    <row r="778" spans="1:10">
      <c r="A778" s="84"/>
      <c r="B778" s="84"/>
      <c r="C778" s="84"/>
      <c r="D778" s="1" t="s">
        <v>2681</v>
      </c>
      <c r="E778" s="1"/>
      <c r="F778" s="173"/>
      <c r="G778" s="173"/>
      <c r="H778" s="173"/>
      <c r="I778" s="173"/>
      <c r="J778" s="84"/>
    </row>
    <row r="779" spans="1:10">
      <c r="A779" s="84"/>
      <c r="B779" s="84"/>
      <c r="C779" s="84"/>
      <c r="D779" s="1" t="s">
        <v>2682</v>
      </c>
      <c r="E779" s="1"/>
      <c r="F779" s="173"/>
      <c r="G779" s="173"/>
      <c r="H779" s="173"/>
      <c r="I779" s="173"/>
      <c r="J779" s="84"/>
    </row>
    <row r="780" spans="1:10">
      <c r="A780" s="84"/>
      <c r="B780" s="84"/>
      <c r="C780" s="84"/>
      <c r="D780" s="1" t="s">
        <v>2683</v>
      </c>
      <c r="E780" s="1"/>
      <c r="F780" s="173"/>
      <c r="G780" s="173"/>
      <c r="H780" s="173"/>
      <c r="I780" s="173"/>
      <c r="J780" s="84"/>
    </row>
    <row r="781" spans="1:10">
      <c r="A781" s="84"/>
      <c r="B781" s="84"/>
      <c r="C781" s="84"/>
      <c r="D781" s="1" t="s">
        <v>2684</v>
      </c>
      <c r="E781" s="1"/>
      <c r="F781" s="173"/>
      <c r="G781" s="173"/>
      <c r="H781" s="173"/>
      <c r="I781" s="173"/>
      <c r="J781" s="84"/>
    </row>
    <row r="782" spans="1:10">
      <c r="A782" s="84"/>
      <c r="B782" s="84"/>
      <c r="C782" s="84"/>
      <c r="D782" s="1" t="s">
        <v>2685</v>
      </c>
      <c r="E782" s="1"/>
      <c r="F782" s="173"/>
      <c r="G782" s="173"/>
      <c r="H782" s="173"/>
      <c r="I782" s="173"/>
      <c r="J782" s="84"/>
    </row>
    <row r="783" spans="1:10">
      <c r="A783" s="84"/>
      <c r="B783" s="84"/>
      <c r="C783" s="84"/>
      <c r="D783" s="1" t="s">
        <v>2686</v>
      </c>
      <c r="E783" s="1"/>
      <c r="F783" s="173"/>
      <c r="G783" s="173"/>
      <c r="H783" s="173"/>
      <c r="I783" s="173"/>
      <c r="J783" s="84"/>
    </row>
    <row r="784" spans="1:10">
      <c r="A784" s="84"/>
      <c r="B784" s="84"/>
      <c r="C784" s="84"/>
      <c r="D784" s="1" t="s">
        <v>2687</v>
      </c>
      <c r="E784" s="1"/>
      <c r="F784" s="174"/>
      <c r="G784" s="174"/>
      <c r="H784" s="174"/>
      <c r="I784" s="174"/>
      <c r="J784" s="84"/>
    </row>
    <row r="785" spans="1:10">
      <c r="A785" s="84"/>
      <c r="B785" s="84"/>
      <c r="C785" s="84"/>
      <c r="D785" s="1" t="s">
        <v>2688</v>
      </c>
      <c r="E785" s="1"/>
      <c r="F785" s="174"/>
      <c r="G785" s="174"/>
      <c r="H785" s="174"/>
      <c r="I785" s="174"/>
      <c r="J785" s="84"/>
    </row>
    <row r="786" spans="1:10">
      <c r="A786" s="84"/>
      <c r="B786" s="84"/>
      <c r="C786" s="84"/>
      <c r="D786" s="1" t="s">
        <v>2689</v>
      </c>
      <c r="E786" s="1"/>
      <c r="F786" s="174"/>
      <c r="G786" s="174"/>
      <c r="H786" s="174"/>
      <c r="I786" s="174"/>
      <c r="J786" s="84"/>
    </row>
    <row r="787" spans="1:10">
      <c r="A787" s="84"/>
      <c r="B787" s="84"/>
      <c r="C787" s="84"/>
      <c r="D787" s="1" t="s">
        <v>2690</v>
      </c>
      <c r="E787" s="1"/>
      <c r="F787" s="174"/>
      <c r="G787" s="174"/>
      <c r="H787" s="174"/>
      <c r="I787" s="174"/>
      <c r="J787" s="84"/>
    </row>
    <row r="788" spans="1:10">
      <c r="A788" s="84"/>
      <c r="B788" s="84"/>
      <c r="C788" s="84"/>
      <c r="D788" s="1" t="s">
        <v>2691</v>
      </c>
      <c r="E788" s="1"/>
      <c r="F788" s="174"/>
      <c r="G788" s="174"/>
      <c r="H788" s="174"/>
      <c r="I788" s="174"/>
      <c r="J788" s="84"/>
    </row>
    <row r="789" spans="1:10">
      <c r="A789" s="84"/>
      <c r="B789" s="84"/>
      <c r="C789" s="84"/>
      <c r="D789" s="1" t="s">
        <v>2692</v>
      </c>
      <c r="E789" s="1"/>
      <c r="F789" s="174"/>
      <c r="G789" s="174"/>
      <c r="H789" s="174"/>
      <c r="I789" s="174"/>
      <c r="J789" s="84"/>
    </row>
    <row r="790" spans="1:10">
      <c r="A790" s="84"/>
      <c r="B790" s="84"/>
      <c r="C790" s="84"/>
      <c r="D790" s="1" t="s">
        <v>2693</v>
      </c>
      <c r="E790" s="1"/>
      <c r="F790" s="174"/>
      <c r="G790" s="174"/>
      <c r="H790" s="174"/>
      <c r="I790" s="174"/>
      <c r="J790" s="84"/>
    </row>
    <row r="791" spans="1:10">
      <c r="A791" s="84"/>
      <c r="B791" s="84"/>
      <c r="C791" s="84"/>
      <c r="D791" s="1" t="s">
        <v>2694</v>
      </c>
      <c r="E791" s="1"/>
      <c r="F791" s="174"/>
      <c r="G791" s="174"/>
      <c r="H791" s="174"/>
      <c r="I791" s="174"/>
      <c r="J791" s="84"/>
    </row>
    <row r="792" spans="1:10">
      <c r="A792" s="84"/>
      <c r="B792" s="84"/>
      <c r="C792" s="84"/>
      <c r="D792" s="1" t="s">
        <v>2695</v>
      </c>
      <c r="E792" s="1"/>
      <c r="F792" s="174"/>
      <c r="G792" s="174"/>
      <c r="H792" s="174"/>
      <c r="I792" s="174"/>
      <c r="J792" s="84"/>
    </row>
    <row r="793" spans="1:10">
      <c r="A793" s="84"/>
      <c r="B793" s="84"/>
      <c r="C793" s="84"/>
      <c r="D793" s="1" t="s">
        <v>2696</v>
      </c>
      <c r="E793" s="1"/>
      <c r="F793" s="174"/>
      <c r="G793" s="174"/>
      <c r="H793" s="174"/>
      <c r="I793" s="174"/>
      <c r="J793" s="84"/>
    </row>
    <row r="794" spans="1:10">
      <c r="A794" s="84"/>
      <c r="B794" s="84"/>
      <c r="C794" s="84"/>
      <c r="D794" s="1" t="s">
        <v>2697</v>
      </c>
      <c r="E794" s="1"/>
      <c r="F794" s="174"/>
      <c r="G794" s="174"/>
      <c r="H794" s="174"/>
      <c r="I794" s="174"/>
      <c r="J794" s="84"/>
    </row>
    <row r="795" spans="1:10">
      <c r="A795" s="84"/>
      <c r="B795" s="84"/>
      <c r="C795" s="84"/>
      <c r="D795" s="1" t="s">
        <v>2698</v>
      </c>
      <c r="E795" s="1"/>
      <c r="F795" s="174"/>
      <c r="G795" s="174"/>
      <c r="H795" s="174"/>
      <c r="I795" s="174"/>
      <c r="J795" s="84"/>
    </row>
    <row r="796" spans="1:10">
      <c r="A796" s="84"/>
      <c r="B796" s="84"/>
      <c r="C796" s="84"/>
      <c r="D796" s="1" t="s">
        <v>2699</v>
      </c>
      <c r="E796" s="1"/>
      <c r="F796" s="174"/>
      <c r="G796" s="174"/>
      <c r="H796" s="174"/>
      <c r="I796" s="174"/>
      <c r="J796" s="84"/>
    </row>
    <row r="797" spans="1:10">
      <c r="A797" s="84"/>
      <c r="B797" s="84"/>
      <c r="C797" s="84"/>
      <c r="D797" s="1" t="s">
        <v>2700</v>
      </c>
      <c r="E797" s="1"/>
      <c r="F797" s="174"/>
      <c r="G797" s="174"/>
      <c r="H797" s="174"/>
      <c r="I797" s="174"/>
      <c r="J797" s="84"/>
    </row>
    <row r="798" spans="1:10">
      <c r="A798" s="84"/>
      <c r="B798" s="84"/>
      <c r="C798" s="84"/>
      <c r="D798" s="1" t="s">
        <v>2701</v>
      </c>
      <c r="E798" s="1"/>
      <c r="F798" s="174"/>
      <c r="G798" s="174"/>
      <c r="H798" s="174"/>
      <c r="I798" s="174"/>
      <c r="J798" s="84"/>
    </row>
    <row r="799" spans="1:10">
      <c r="A799" s="84"/>
      <c r="B799" s="84"/>
      <c r="C799" s="84"/>
      <c r="D799" s="1" t="s">
        <v>2701</v>
      </c>
      <c r="E799" s="1"/>
      <c r="F799" s="174"/>
      <c r="G799" s="174"/>
      <c r="H799" s="174"/>
      <c r="I799" s="174"/>
      <c r="J799" s="84"/>
    </row>
    <row r="800" spans="1:10">
      <c r="A800" s="84"/>
      <c r="B800" s="84"/>
      <c r="C800" s="84"/>
      <c r="D800" s="1" t="s">
        <v>2702</v>
      </c>
      <c r="E800" s="1"/>
      <c r="F800" s="174"/>
      <c r="G800" s="174"/>
      <c r="H800" s="174"/>
      <c r="I800" s="174"/>
      <c r="J800" s="84"/>
    </row>
    <row r="801" spans="1:10">
      <c r="A801" s="84"/>
      <c r="B801" s="84"/>
      <c r="C801" s="84"/>
      <c r="D801" s="1" t="s">
        <v>2703</v>
      </c>
      <c r="E801" s="1"/>
      <c r="F801" s="174"/>
      <c r="G801" s="174"/>
      <c r="H801" s="174"/>
      <c r="I801" s="174"/>
      <c r="J801" s="84"/>
    </row>
    <row r="802" spans="1:10">
      <c r="A802" s="84"/>
      <c r="B802" s="84"/>
      <c r="C802" s="84"/>
      <c r="D802" s="1" t="s">
        <v>2704</v>
      </c>
      <c r="E802" s="1"/>
      <c r="F802" s="174"/>
      <c r="G802" s="174"/>
      <c r="H802" s="174"/>
      <c r="I802" s="174"/>
      <c r="J802" s="84"/>
    </row>
    <row r="803" spans="1:10">
      <c r="A803" s="84"/>
      <c r="B803" s="84"/>
      <c r="C803" s="84"/>
      <c r="D803" s="1" t="s">
        <v>2705</v>
      </c>
      <c r="E803" s="1"/>
      <c r="F803" s="174"/>
      <c r="G803" s="174"/>
      <c r="H803" s="174"/>
      <c r="I803" s="174"/>
      <c r="J803" s="84"/>
    </row>
    <row r="804" spans="1:10">
      <c r="A804" s="84"/>
      <c r="B804" s="84"/>
      <c r="C804" s="84"/>
      <c r="D804" s="1" t="s">
        <v>2706</v>
      </c>
      <c r="E804" s="1"/>
      <c r="F804" s="174"/>
      <c r="G804" s="174"/>
      <c r="H804" s="174"/>
      <c r="I804" s="174"/>
      <c r="J804" s="84"/>
    </row>
    <row r="805" spans="1:10">
      <c r="A805" s="84"/>
      <c r="B805" s="84"/>
      <c r="C805" s="84"/>
      <c r="D805" s="1" t="s">
        <v>2707</v>
      </c>
      <c r="E805" s="1"/>
      <c r="F805" s="174"/>
      <c r="G805" s="174"/>
      <c r="H805" s="174"/>
      <c r="I805" s="174"/>
      <c r="J805" s="84"/>
    </row>
    <row r="806" spans="1:10">
      <c r="A806" s="84"/>
      <c r="B806" s="84"/>
      <c r="C806" s="84"/>
      <c r="D806" s="1" t="s">
        <v>2708</v>
      </c>
      <c r="E806" s="1"/>
      <c r="F806" s="174"/>
      <c r="G806" s="174"/>
      <c r="H806" s="174"/>
      <c r="I806" s="174"/>
      <c r="J806" s="84"/>
    </row>
    <row r="807" spans="1:10">
      <c r="A807" s="84"/>
      <c r="B807" s="84"/>
      <c r="C807" s="84"/>
      <c r="D807" s="1" t="s">
        <v>2708</v>
      </c>
      <c r="E807" s="1"/>
      <c r="F807" s="174"/>
      <c r="G807" s="174"/>
      <c r="H807" s="174"/>
      <c r="I807" s="174"/>
      <c r="J807" s="84"/>
    </row>
    <row r="808" spans="1:10">
      <c r="A808" s="84"/>
      <c r="B808" s="84"/>
      <c r="C808" s="84"/>
      <c r="D808" s="1" t="s">
        <v>2709</v>
      </c>
      <c r="E808" s="1"/>
      <c r="F808" s="174"/>
      <c r="G808" s="174"/>
      <c r="H808" s="174"/>
      <c r="I808" s="174"/>
      <c r="J808" s="84"/>
    </row>
    <row r="809" spans="1:10">
      <c r="A809" s="84"/>
      <c r="B809" s="84"/>
      <c r="C809" s="84"/>
      <c r="D809" s="1" t="s">
        <v>2710</v>
      </c>
      <c r="E809" s="1"/>
      <c r="F809" s="174"/>
      <c r="G809" s="174"/>
      <c r="H809" s="174"/>
      <c r="I809" s="174"/>
      <c r="J809" s="84"/>
    </row>
    <row r="810" spans="1:10">
      <c r="A810" s="84"/>
      <c r="B810" s="84"/>
      <c r="C810" s="84"/>
      <c r="D810" s="1" t="s">
        <v>2711</v>
      </c>
      <c r="E810" s="1"/>
      <c r="F810" s="174"/>
      <c r="G810" s="174"/>
      <c r="H810" s="174"/>
      <c r="I810" s="174"/>
      <c r="J810" s="84"/>
    </row>
    <row r="811" spans="1:10">
      <c r="A811" s="84"/>
      <c r="B811" s="84"/>
      <c r="C811" s="84"/>
      <c r="D811" s="1" t="s">
        <v>2712</v>
      </c>
      <c r="E811" s="1"/>
      <c r="F811" s="174"/>
      <c r="G811" s="174"/>
      <c r="H811" s="174"/>
      <c r="I811" s="174"/>
      <c r="J811" s="84"/>
    </row>
    <row r="812" spans="1:10">
      <c r="A812" s="84"/>
      <c r="B812" s="84"/>
      <c r="C812" s="84"/>
      <c r="D812" s="1" t="s">
        <v>2713</v>
      </c>
      <c r="E812" s="1"/>
      <c r="F812" s="174"/>
      <c r="G812" s="174"/>
      <c r="H812" s="174"/>
      <c r="I812" s="174"/>
      <c r="J812" s="84"/>
    </row>
    <row r="813" spans="1:10">
      <c r="A813" s="84"/>
      <c r="B813" s="84"/>
      <c r="C813" s="84"/>
      <c r="D813" s="1" t="s">
        <v>2714</v>
      </c>
      <c r="E813" s="1"/>
      <c r="F813" s="174"/>
      <c r="G813" s="174"/>
      <c r="H813" s="174"/>
      <c r="I813" s="174"/>
      <c r="J813" s="84"/>
    </row>
    <row r="814" spans="1:10">
      <c r="A814" s="84"/>
      <c r="B814" s="84"/>
      <c r="C814" s="84"/>
      <c r="D814" s="1" t="s">
        <v>2715</v>
      </c>
      <c r="E814" s="1"/>
      <c r="F814" s="174"/>
      <c r="G814" s="174"/>
      <c r="H814" s="174"/>
      <c r="I814" s="174"/>
      <c r="J814" s="84"/>
    </row>
    <row r="815" spans="1:10">
      <c r="A815" s="84"/>
      <c r="B815" s="84"/>
      <c r="C815" s="84"/>
      <c r="D815" s="1" t="s">
        <v>2716</v>
      </c>
      <c r="E815" s="1"/>
      <c r="F815" s="174"/>
      <c r="G815" s="174"/>
      <c r="H815" s="174"/>
      <c r="I815" s="174"/>
      <c r="J815" s="84"/>
    </row>
    <row r="816" spans="1:10">
      <c r="A816" s="84"/>
      <c r="B816" s="84"/>
      <c r="C816" s="84"/>
      <c r="D816" s="1" t="s">
        <v>2717</v>
      </c>
      <c r="E816" s="1"/>
      <c r="F816" s="174"/>
      <c r="G816" s="174"/>
      <c r="H816" s="174"/>
      <c r="I816" s="174"/>
      <c r="J816" s="84"/>
    </row>
    <row r="817" spans="1:10">
      <c r="A817" s="84"/>
      <c r="B817" s="84"/>
      <c r="C817" s="84"/>
      <c r="D817" s="1" t="s">
        <v>2718</v>
      </c>
      <c r="E817" s="1"/>
      <c r="F817" s="174"/>
      <c r="G817" s="174"/>
      <c r="H817" s="174"/>
      <c r="I817" s="174"/>
      <c r="J817" s="84"/>
    </row>
    <row r="818" spans="1:10">
      <c r="A818" s="84"/>
      <c r="B818" s="84"/>
      <c r="C818" s="84"/>
      <c r="D818" s="1" t="s">
        <v>2719</v>
      </c>
      <c r="E818" s="1"/>
      <c r="F818" s="174"/>
      <c r="G818" s="174"/>
      <c r="H818" s="174"/>
      <c r="I818" s="174"/>
      <c r="J818" s="84"/>
    </row>
    <row r="819" spans="1:10">
      <c r="A819" s="84"/>
      <c r="B819" s="84"/>
      <c r="C819" s="84"/>
      <c r="D819" s="1" t="s">
        <v>2720</v>
      </c>
      <c r="E819" s="1"/>
      <c r="F819" s="174"/>
      <c r="G819" s="174"/>
      <c r="H819" s="174"/>
      <c r="I819" s="174"/>
      <c r="J819" s="84"/>
    </row>
    <row r="820" spans="1:10">
      <c r="A820" s="84"/>
      <c r="B820" s="84"/>
      <c r="C820" s="84"/>
      <c r="D820" s="1" t="s">
        <v>2721</v>
      </c>
      <c r="E820" s="1"/>
      <c r="F820" s="174"/>
      <c r="G820" s="174"/>
      <c r="H820" s="174"/>
      <c r="I820" s="174"/>
      <c r="J820" s="84"/>
    </row>
    <row r="821" spans="1:10">
      <c r="A821" s="84"/>
      <c r="B821" s="84"/>
      <c r="C821" s="84"/>
      <c r="D821" s="1" t="s">
        <v>2722</v>
      </c>
      <c r="E821" s="1"/>
      <c r="F821" s="174"/>
      <c r="G821" s="174"/>
      <c r="H821" s="174"/>
      <c r="I821" s="174"/>
      <c r="J821" s="84"/>
    </row>
    <row r="822" spans="1:10">
      <c r="A822" s="84"/>
      <c r="B822" s="84"/>
      <c r="C822" s="84"/>
      <c r="D822" s="1" t="s">
        <v>2723</v>
      </c>
      <c r="E822" s="1"/>
      <c r="F822" s="174"/>
      <c r="G822" s="174"/>
      <c r="H822" s="174"/>
      <c r="I822" s="174"/>
      <c r="J822" s="84"/>
    </row>
    <row r="823" spans="1:10">
      <c r="A823" s="84"/>
      <c r="B823" s="84"/>
      <c r="C823" s="84"/>
      <c r="D823" s="1" t="s">
        <v>2724</v>
      </c>
      <c r="E823" s="1"/>
      <c r="F823" s="174"/>
      <c r="G823" s="174"/>
      <c r="H823" s="174"/>
      <c r="I823" s="174"/>
      <c r="J823" s="84"/>
    </row>
    <row r="824" spans="1:10">
      <c r="A824" s="84"/>
      <c r="B824" s="84"/>
      <c r="C824" s="84"/>
      <c r="D824" s="1" t="s">
        <v>2725</v>
      </c>
      <c r="E824" s="1"/>
      <c r="F824" s="174"/>
      <c r="G824" s="174"/>
      <c r="H824" s="174"/>
      <c r="I824" s="174"/>
      <c r="J824" s="84"/>
    </row>
    <row r="825" spans="1:10">
      <c r="A825" s="84"/>
      <c r="B825" s="84"/>
      <c r="C825" s="84"/>
      <c r="D825" s="1" t="s">
        <v>2726</v>
      </c>
      <c r="E825" s="1"/>
      <c r="F825" s="174"/>
      <c r="G825" s="174"/>
      <c r="H825" s="174"/>
      <c r="I825" s="174"/>
      <c r="J825" s="84"/>
    </row>
    <row r="826" spans="1:10">
      <c r="A826" s="84"/>
      <c r="B826" s="84"/>
      <c r="C826" s="84"/>
      <c r="D826" s="1" t="s">
        <v>2727</v>
      </c>
      <c r="E826" s="1"/>
      <c r="F826" s="174"/>
      <c r="G826" s="174"/>
      <c r="H826" s="174"/>
      <c r="I826" s="174"/>
      <c r="J826" s="84"/>
    </row>
    <row r="827" spans="1:10">
      <c r="A827" s="84"/>
      <c r="B827" s="84"/>
      <c r="C827" s="84"/>
      <c r="D827" s="1" t="s">
        <v>2728</v>
      </c>
      <c r="E827" s="1"/>
      <c r="F827" s="174"/>
      <c r="G827" s="174"/>
      <c r="H827" s="174"/>
      <c r="I827" s="174"/>
      <c r="J827" s="84"/>
    </row>
    <row r="828" spans="1:10">
      <c r="A828" s="94"/>
      <c r="B828" s="94"/>
      <c r="C828" s="94"/>
      <c r="D828" s="1" t="s">
        <v>2729</v>
      </c>
      <c r="E828" s="1"/>
      <c r="F828" s="174"/>
      <c r="G828" s="174"/>
      <c r="H828" s="174"/>
      <c r="I828" s="174"/>
      <c r="J828" s="94"/>
    </row>
    <row r="829" spans="1:10">
      <c r="A829" s="94"/>
      <c r="B829" s="94"/>
      <c r="C829" s="94"/>
      <c r="D829" s="1" t="s">
        <v>2730</v>
      </c>
      <c r="E829" s="1"/>
      <c r="F829" s="174"/>
      <c r="G829" s="174"/>
      <c r="H829" s="174"/>
      <c r="I829" s="174"/>
      <c r="J829" s="94"/>
    </row>
    <row r="830" spans="1:10">
      <c r="A830" s="94"/>
      <c r="B830" s="94"/>
      <c r="C830" s="94"/>
      <c r="D830" s="1" t="s">
        <v>2731</v>
      </c>
      <c r="E830" s="1"/>
      <c r="F830" s="174"/>
      <c r="G830" s="174"/>
      <c r="H830" s="174"/>
      <c r="I830" s="174"/>
      <c r="J830" s="94"/>
    </row>
    <row r="831" spans="1:10">
      <c r="A831" s="94"/>
      <c r="B831" s="94"/>
      <c r="C831" s="94"/>
      <c r="D831" s="1" t="s">
        <v>2732</v>
      </c>
      <c r="E831" s="1"/>
      <c r="F831" s="174"/>
      <c r="G831" s="174"/>
      <c r="H831" s="174"/>
      <c r="I831" s="174"/>
      <c r="J831" s="94"/>
    </row>
    <row r="832" spans="1:10">
      <c r="A832" s="94"/>
      <c r="B832" s="94"/>
      <c r="C832" s="94"/>
      <c r="D832" s="1" t="s">
        <v>2733</v>
      </c>
      <c r="E832" s="1"/>
      <c r="F832" s="174"/>
      <c r="G832" s="174"/>
      <c r="H832" s="174"/>
      <c r="I832" s="174"/>
      <c r="J832" s="94"/>
    </row>
    <row r="833" spans="1:10">
      <c r="A833" s="94"/>
      <c r="B833" s="94"/>
      <c r="C833" s="94"/>
      <c r="D833" s="1" t="s">
        <v>2734</v>
      </c>
      <c r="E833" s="1"/>
      <c r="F833" s="174"/>
      <c r="G833" s="174"/>
      <c r="H833" s="174"/>
      <c r="I833" s="174"/>
      <c r="J833" s="94"/>
    </row>
    <row r="834" spans="1:10">
      <c r="A834" s="94"/>
      <c r="B834" s="94"/>
      <c r="C834" s="94"/>
      <c r="D834" s="1" t="s">
        <v>2735</v>
      </c>
      <c r="E834" s="1"/>
      <c r="F834" s="174"/>
      <c r="G834" s="174"/>
      <c r="H834" s="174"/>
      <c r="I834" s="174"/>
      <c r="J834" s="94"/>
    </row>
    <row r="835" spans="1:10">
      <c r="A835" s="94"/>
      <c r="B835" s="94"/>
      <c r="C835" s="94"/>
      <c r="D835" s="1" t="s">
        <v>2736</v>
      </c>
      <c r="E835" s="1"/>
      <c r="F835" s="174"/>
      <c r="G835" s="174"/>
      <c r="H835" s="174"/>
      <c r="I835" s="174"/>
      <c r="J835" s="94"/>
    </row>
    <row r="836" spans="1:10">
      <c r="A836" s="94"/>
      <c r="B836" s="94"/>
      <c r="C836" s="94"/>
      <c r="D836" s="1" t="s">
        <v>2737</v>
      </c>
      <c r="E836" s="1"/>
      <c r="F836" s="174"/>
      <c r="G836" s="174"/>
      <c r="H836" s="174"/>
      <c r="I836" s="174"/>
      <c r="J836" s="94"/>
    </row>
    <row r="837" spans="1:10">
      <c r="A837" s="94"/>
      <c r="B837" s="94"/>
      <c r="C837" s="94"/>
      <c r="D837" s="1" t="s">
        <v>2738</v>
      </c>
      <c r="E837" s="1" t="s">
        <v>2739</v>
      </c>
      <c r="F837" s="174"/>
      <c r="G837" s="174"/>
      <c r="H837" s="174"/>
      <c r="I837" s="174"/>
      <c r="J837" s="94"/>
    </row>
    <row r="838" spans="1:10">
      <c r="A838" s="94"/>
      <c r="B838" s="94"/>
      <c r="C838" s="94"/>
      <c r="D838" s="1" t="s">
        <v>2740</v>
      </c>
      <c r="E838" s="1"/>
      <c r="F838" s="174"/>
      <c r="G838" s="174"/>
      <c r="H838" s="174"/>
      <c r="I838" s="174"/>
      <c r="J838" s="94"/>
    </row>
    <row r="839" spans="1:10">
      <c r="A839" s="94"/>
      <c r="B839" s="94"/>
      <c r="C839" s="94"/>
      <c r="D839" s="1" t="s">
        <v>2741</v>
      </c>
      <c r="E839" s="1"/>
      <c r="F839" s="174"/>
      <c r="G839" s="174"/>
      <c r="H839" s="174"/>
      <c r="I839" s="174"/>
      <c r="J839" s="94"/>
    </row>
    <row r="840" spans="1:10">
      <c r="A840" s="94"/>
      <c r="B840" s="94"/>
      <c r="C840" s="94"/>
      <c r="D840" s="1" t="s">
        <v>2742</v>
      </c>
      <c r="E840" s="1"/>
      <c r="F840" s="174"/>
      <c r="G840" s="174"/>
      <c r="H840" s="174"/>
      <c r="I840" s="174"/>
      <c r="J840" s="94"/>
    </row>
    <row r="841" spans="1:10">
      <c r="A841" s="94"/>
      <c r="B841" s="94"/>
      <c r="C841" s="94"/>
      <c r="D841" s="1" t="s">
        <v>2743</v>
      </c>
      <c r="E841" s="1"/>
      <c r="F841" s="174"/>
      <c r="G841" s="174"/>
      <c r="H841" s="174"/>
      <c r="I841" s="174"/>
      <c r="J841" s="94"/>
    </row>
    <row r="842" spans="1:10">
      <c r="A842" s="94"/>
      <c r="B842" s="94"/>
      <c r="C842" s="94"/>
      <c r="D842" s="1" t="s">
        <v>2744</v>
      </c>
      <c r="E842" s="1"/>
      <c r="F842" s="174"/>
      <c r="G842" s="174"/>
      <c r="H842" s="174"/>
      <c r="I842" s="174"/>
      <c r="J842" s="94"/>
    </row>
    <row r="843" spans="1:10">
      <c r="A843" s="94"/>
      <c r="B843" s="94"/>
      <c r="C843" s="94"/>
      <c r="D843" s="1" t="s">
        <v>2745</v>
      </c>
      <c r="E843" s="1"/>
      <c r="F843" s="174"/>
      <c r="G843" s="174"/>
      <c r="H843" s="174"/>
      <c r="I843" s="174"/>
      <c r="J843" s="94"/>
    </row>
    <row r="844" spans="1:10">
      <c r="A844" s="94"/>
      <c r="B844" s="94"/>
      <c r="C844" s="94"/>
      <c r="D844" s="1" t="s">
        <v>2746</v>
      </c>
      <c r="E844" s="1"/>
      <c r="F844" s="174"/>
      <c r="G844" s="174"/>
      <c r="H844" s="174"/>
      <c r="I844" s="174"/>
      <c r="J844" s="94"/>
    </row>
    <row r="845" spans="1:10">
      <c r="A845" s="94"/>
      <c r="B845" s="94"/>
      <c r="C845" s="94"/>
      <c r="D845" s="1" t="s">
        <v>2747</v>
      </c>
      <c r="E845" s="1"/>
      <c r="F845" s="174"/>
      <c r="G845" s="174"/>
      <c r="H845" s="174"/>
      <c r="I845" s="174"/>
      <c r="J845" s="94"/>
    </row>
    <row r="846" spans="1:10">
      <c r="A846" s="94"/>
      <c r="B846" s="94"/>
      <c r="C846" s="94"/>
      <c r="D846" s="1" t="s">
        <v>2748</v>
      </c>
      <c r="E846" s="1"/>
      <c r="F846" s="174"/>
      <c r="G846" s="174"/>
      <c r="H846" s="174"/>
      <c r="I846" s="174"/>
      <c r="J846" s="94"/>
    </row>
    <row r="847" spans="1:10">
      <c r="A847" s="94"/>
      <c r="B847" s="94"/>
      <c r="C847" s="94"/>
      <c r="D847" s="1" t="s">
        <v>2749</v>
      </c>
      <c r="E847" s="1"/>
      <c r="F847" s="174"/>
      <c r="G847" s="174"/>
      <c r="H847" s="174"/>
      <c r="I847" s="174"/>
      <c r="J847" s="94"/>
    </row>
    <row r="848" spans="1:10">
      <c r="A848" s="94"/>
      <c r="B848" s="94"/>
      <c r="C848" s="94"/>
      <c r="D848" s="1" t="s">
        <v>2750</v>
      </c>
      <c r="E848" s="1"/>
      <c r="F848" s="174"/>
      <c r="G848" s="174"/>
      <c r="H848" s="174"/>
      <c r="I848" s="174"/>
      <c r="J848" s="94"/>
    </row>
    <row r="849" spans="1:10">
      <c r="A849" s="94"/>
      <c r="B849" s="94"/>
      <c r="C849" s="94"/>
      <c r="D849" s="1" t="s">
        <v>2751</v>
      </c>
      <c r="E849" s="1"/>
      <c r="F849" s="174"/>
      <c r="G849" s="174"/>
      <c r="H849" s="174"/>
      <c r="I849" s="174"/>
      <c r="J849" s="94"/>
    </row>
    <row r="850" spans="1:10">
      <c r="A850" s="94"/>
      <c r="B850" s="94"/>
      <c r="C850" s="94"/>
      <c r="D850" s="1" t="s">
        <v>2752</v>
      </c>
      <c r="E850" s="1"/>
      <c r="F850" s="174"/>
      <c r="G850" s="174"/>
      <c r="H850" s="174"/>
      <c r="I850" s="174"/>
      <c r="J850" s="94"/>
    </row>
    <row r="851" spans="1:10">
      <c r="A851" s="94"/>
      <c r="B851" s="94"/>
      <c r="C851" s="94"/>
      <c r="D851" s="1" t="s">
        <v>2753</v>
      </c>
      <c r="E851" s="1"/>
      <c r="F851" s="174"/>
      <c r="G851" s="174"/>
      <c r="H851" s="174"/>
      <c r="I851" s="174"/>
      <c r="J851" s="94"/>
    </row>
    <row r="852" spans="1:10">
      <c r="A852" s="94"/>
      <c r="B852" s="94"/>
      <c r="C852" s="94"/>
      <c r="D852" s="1" t="s">
        <v>2754</v>
      </c>
      <c r="E852" s="1"/>
      <c r="F852" s="174"/>
      <c r="G852" s="174"/>
      <c r="H852" s="174"/>
      <c r="I852" s="174"/>
      <c r="J852" s="94"/>
    </row>
    <row r="853" spans="1:10">
      <c r="A853" s="94"/>
      <c r="B853" s="94"/>
      <c r="C853" s="94"/>
      <c r="D853" s="1" t="s">
        <v>2755</v>
      </c>
      <c r="E853" s="1"/>
      <c r="F853" s="174"/>
      <c r="G853" s="174"/>
      <c r="H853" s="174"/>
      <c r="I853" s="174"/>
      <c r="J853" s="94"/>
    </row>
    <row r="854" spans="1:10">
      <c r="A854" s="94"/>
      <c r="B854" s="94"/>
      <c r="C854" s="94"/>
      <c r="D854" s="1" t="s">
        <v>2756</v>
      </c>
      <c r="E854" s="1"/>
      <c r="F854" s="174"/>
      <c r="G854" s="174"/>
      <c r="H854" s="174"/>
      <c r="I854" s="174"/>
      <c r="J854" s="94"/>
    </row>
    <row r="855" spans="1:10">
      <c r="A855" s="94"/>
      <c r="B855" s="94"/>
      <c r="C855" s="94"/>
      <c r="D855" s="1" t="s">
        <v>2754</v>
      </c>
      <c r="E855" s="1"/>
      <c r="F855" s="174"/>
      <c r="G855" s="174"/>
      <c r="H855" s="174"/>
      <c r="I855" s="174"/>
      <c r="J855" s="94"/>
    </row>
    <row r="856" spans="1:10">
      <c r="A856" s="94"/>
      <c r="B856" s="94"/>
      <c r="C856" s="94"/>
      <c r="D856" s="1" t="s">
        <v>2757</v>
      </c>
      <c r="E856" s="1"/>
      <c r="F856" s="174"/>
      <c r="G856" s="174"/>
      <c r="H856" s="174"/>
      <c r="I856" s="174"/>
      <c r="J856" s="94"/>
    </row>
    <row r="857" spans="1:10">
      <c r="A857" s="94"/>
      <c r="B857" s="94"/>
      <c r="C857" s="94"/>
      <c r="D857" s="1" t="s">
        <v>2758</v>
      </c>
      <c r="E857" s="1"/>
      <c r="F857" s="175"/>
      <c r="G857" s="175"/>
      <c r="H857" s="175"/>
      <c r="I857" s="175"/>
      <c r="J857" s="94"/>
    </row>
    <row r="858" spans="1:10">
      <c r="A858" s="94"/>
      <c r="B858" s="94"/>
      <c r="C858" s="94"/>
      <c r="D858" s="1" t="s">
        <v>2759</v>
      </c>
      <c r="E858" s="1"/>
      <c r="F858" s="174"/>
      <c r="G858" s="174"/>
      <c r="H858" s="174"/>
      <c r="I858" s="174"/>
      <c r="J858" s="94"/>
    </row>
    <row r="859" spans="1:10">
      <c r="A859" s="94"/>
      <c r="B859" s="94"/>
      <c r="C859" s="94"/>
      <c r="D859" s="1" t="s">
        <v>2760</v>
      </c>
      <c r="E859" s="1"/>
      <c r="F859" s="174"/>
      <c r="G859" s="174"/>
      <c r="H859" s="174"/>
      <c r="I859" s="174"/>
      <c r="J859" s="94"/>
    </row>
    <row r="860" spans="1:10">
      <c r="A860" s="94"/>
      <c r="B860" s="94"/>
      <c r="C860" s="94"/>
      <c r="D860" s="1" t="s">
        <v>2761</v>
      </c>
      <c r="E860" s="1"/>
      <c r="F860" s="174"/>
      <c r="G860" s="174"/>
      <c r="H860" s="174"/>
      <c r="I860" s="174"/>
      <c r="J860" s="94"/>
    </row>
    <row r="861" spans="1:10">
      <c r="A861" s="94"/>
      <c r="B861" s="94"/>
      <c r="C861" s="94"/>
      <c r="D861" s="1" t="s">
        <v>2762</v>
      </c>
      <c r="E861" s="1"/>
      <c r="F861" s="174"/>
      <c r="G861" s="174"/>
      <c r="H861" s="174"/>
      <c r="I861" s="174"/>
      <c r="J861" s="94"/>
    </row>
    <row r="862" spans="1:10">
      <c r="A862" s="94"/>
      <c r="B862" s="94"/>
      <c r="C862" s="94"/>
      <c r="D862" s="1" t="s">
        <v>2763</v>
      </c>
      <c r="E862" s="1"/>
      <c r="F862" s="174"/>
      <c r="G862" s="174"/>
      <c r="H862" s="174"/>
      <c r="I862" s="174"/>
      <c r="J862" s="94"/>
    </row>
    <row r="863" spans="1:10">
      <c r="A863" s="94"/>
      <c r="B863" s="94"/>
      <c r="C863" s="94"/>
      <c r="D863" s="1" t="s">
        <v>2763</v>
      </c>
      <c r="E863" s="1"/>
      <c r="F863" s="174"/>
      <c r="G863" s="174"/>
      <c r="H863" s="174"/>
      <c r="I863" s="174"/>
      <c r="J863" s="94"/>
    </row>
    <row r="864" spans="1:10">
      <c r="A864" s="94"/>
      <c r="B864" s="94"/>
      <c r="C864" s="94"/>
      <c r="D864" s="1" t="s">
        <v>2764</v>
      </c>
      <c r="E864" s="1"/>
      <c r="F864" s="174"/>
      <c r="G864" s="174"/>
      <c r="H864" s="174"/>
      <c r="I864" s="174"/>
      <c r="J864" s="94"/>
    </row>
    <row r="865" spans="1:10">
      <c r="A865" s="94"/>
      <c r="B865" s="94"/>
      <c r="C865" s="94"/>
      <c r="D865" s="1" t="s">
        <v>2765</v>
      </c>
      <c r="E865" s="1"/>
      <c r="F865" s="174"/>
      <c r="G865" s="174"/>
      <c r="H865" s="174"/>
      <c r="I865" s="174"/>
      <c r="J865" s="94"/>
    </row>
    <row r="866" spans="1:10">
      <c r="A866" s="94"/>
      <c r="B866" s="94"/>
      <c r="C866" s="94"/>
      <c r="D866" s="1" t="s">
        <v>2766</v>
      </c>
      <c r="E866" s="1"/>
      <c r="F866" s="174"/>
      <c r="G866" s="174"/>
      <c r="H866" s="174"/>
      <c r="I866" s="174"/>
      <c r="J866" s="94"/>
    </row>
    <row r="867" spans="1:10">
      <c r="A867" s="94"/>
      <c r="B867" s="94"/>
      <c r="C867" s="94"/>
      <c r="D867" s="1" t="s">
        <v>2767</v>
      </c>
      <c r="E867" s="1"/>
      <c r="F867" s="174"/>
      <c r="G867" s="174"/>
      <c r="H867" s="174"/>
      <c r="I867" s="174"/>
      <c r="J867" s="94"/>
    </row>
    <row r="868" spans="1:10">
      <c r="A868" s="94"/>
      <c r="B868" s="94"/>
      <c r="C868" s="94"/>
      <c r="D868" s="1" t="s">
        <v>2768</v>
      </c>
      <c r="E868" s="1"/>
      <c r="F868" s="174"/>
      <c r="G868" s="174"/>
      <c r="H868" s="174"/>
      <c r="I868" s="174"/>
      <c r="J868" s="94"/>
    </row>
    <row r="869" spans="1:10">
      <c r="A869" s="94"/>
      <c r="B869" s="94"/>
      <c r="C869" s="94"/>
      <c r="D869" s="1" t="s">
        <v>2769</v>
      </c>
      <c r="E869" s="1"/>
      <c r="F869" s="174"/>
      <c r="G869" s="174"/>
      <c r="H869" s="174"/>
      <c r="I869" s="174"/>
      <c r="J869" s="94"/>
    </row>
    <row r="870" spans="1:10">
      <c r="A870" s="94"/>
      <c r="B870" s="94"/>
      <c r="C870" s="94"/>
      <c r="D870" s="1" t="s">
        <v>2770</v>
      </c>
      <c r="E870" s="1"/>
      <c r="F870" s="174"/>
      <c r="G870" s="174"/>
      <c r="H870" s="174"/>
      <c r="I870" s="174"/>
      <c r="J870" s="94"/>
    </row>
    <row r="871" spans="1:10">
      <c r="A871" s="94"/>
      <c r="B871" s="94"/>
      <c r="C871" s="94"/>
      <c r="D871" s="1" t="s">
        <v>2771</v>
      </c>
      <c r="E871" s="1"/>
      <c r="F871" s="174"/>
      <c r="G871" s="174"/>
      <c r="H871" s="174"/>
      <c r="I871" s="174"/>
      <c r="J871" s="94"/>
    </row>
    <row r="872" spans="1:10">
      <c r="A872" s="94"/>
      <c r="B872" s="94"/>
      <c r="C872" s="94"/>
      <c r="D872" s="1" t="s">
        <v>2772</v>
      </c>
      <c r="E872" s="1"/>
      <c r="F872" s="174"/>
      <c r="G872" s="174"/>
      <c r="H872" s="174"/>
      <c r="I872" s="174"/>
      <c r="J872" s="94"/>
    </row>
    <row r="873" spans="1:10">
      <c r="A873" s="94"/>
      <c r="B873" s="94"/>
      <c r="C873" s="94"/>
      <c r="D873" s="1" t="s">
        <v>2773</v>
      </c>
      <c r="E873" s="1"/>
      <c r="F873" s="174"/>
      <c r="G873" s="174"/>
      <c r="H873" s="174"/>
      <c r="I873" s="174"/>
      <c r="J873" s="94"/>
    </row>
    <row r="874" spans="1:10">
      <c r="A874" s="94"/>
      <c r="B874" s="94"/>
      <c r="C874" s="94"/>
      <c r="D874" s="1" t="s">
        <v>2774</v>
      </c>
      <c r="E874" s="1"/>
      <c r="F874" s="174"/>
      <c r="G874" s="174"/>
      <c r="H874" s="174"/>
      <c r="I874" s="174"/>
      <c r="J874" s="94"/>
    </row>
    <row r="875" spans="1:10">
      <c r="A875" s="94"/>
      <c r="B875" s="94"/>
      <c r="C875" s="94"/>
      <c r="D875" s="1" t="s">
        <v>2775</v>
      </c>
      <c r="E875" s="1"/>
      <c r="F875" s="174"/>
      <c r="G875" s="174"/>
      <c r="H875" s="174"/>
      <c r="I875" s="174"/>
      <c r="J875" s="94"/>
    </row>
    <row r="876" spans="1:10">
      <c r="A876" s="94"/>
      <c r="B876" s="94"/>
      <c r="C876" s="94"/>
      <c r="D876" s="1" t="s">
        <v>2776</v>
      </c>
      <c r="E876" s="1"/>
      <c r="F876" s="174"/>
      <c r="G876" s="174"/>
      <c r="H876" s="174"/>
      <c r="I876" s="174"/>
      <c r="J876" s="94"/>
    </row>
    <row r="877" spans="1:10">
      <c r="A877" s="94"/>
      <c r="B877" s="94"/>
      <c r="C877" s="94"/>
      <c r="D877" s="1" t="s">
        <v>2777</v>
      </c>
      <c r="E877" s="1"/>
      <c r="F877" s="174"/>
      <c r="G877" s="174"/>
      <c r="H877" s="174"/>
      <c r="I877" s="174"/>
      <c r="J877" s="94"/>
    </row>
    <row r="878" spans="1:10">
      <c r="A878" s="94"/>
      <c r="B878" s="94"/>
      <c r="C878" s="94"/>
      <c r="D878" s="1" t="s">
        <v>2778</v>
      </c>
      <c r="E878" s="1"/>
      <c r="F878" s="174"/>
      <c r="G878" s="174"/>
      <c r="H878" s="174"/>
      <c r="I878" s="174"/>
      <c r="J878" s="94"/>
    </row>
    <row r="879" spans="1:10">
      <c r="A879" s="94"/>
      <c r="B879" s="94"/>
      <c r="C879" s="94"/>
      <c r="D879" s="1" t="s">
        <v>2779</v>
      </c>
      <c r="E879" s="1"/>
      <c r="F879" s="174"/>
      <c r="G879" s="174"/>
      <c r="H879" s="174"/>
      <c r="I879" s="174"/>
      <c r="J879" s="94"/>
    </row>
    <row r="880" spans="1:10">
      <c r="A880" s="94"/>
      <c r="B880" s="94"/>
      <c r="C880" s="94"/>
      <c r="D880" s="1" t="s">
        <v>2780</v>
      </c>
      <c r="E880" s="1"/>
      <c r="F880" s="174"/>
      <c r="G880" s="174"/>
      <c r="H880" s="174"/>
      <c r="I880" s="174"/>
      <c r="J880" s="94"/>
    </row>
    <row r="881" spans="1:10">
      <c r="A881" s="94"/>
      <c r="B881" s="94"/>
      <c r="C881" s="94"/>
      <c r="D881" s="1" t="s">
        <v>2781</v>
      </c>
      <c r="E881" s="1"/>
      <c r="F881" s="174"/>
      <c r="G881" s="174"/>
      <c r="H881" s="174"/>
      <c r="I881" s="174"/>
      <c r="J881" s="94"/>
    </row>
    <row r="882" spans="1:10">
      <c r="A882" s="94"/>
      <c r="B882" s="94"/>
      <c r="C882" s="94"/>
      <c r="D882" s="1" t="s">
        <v>2782</v>
      </c>
      <c r="E882" s="1"/>
      <c r="F882" s="174"/>
      <c r="G882" s="174"/>
      <c r="H882" s="174"/>
      <c r="I882" s="174"/>
      <c r="J882" s="94"/>
    </row>
    <row r="883" spans="1:10">
      <c r="A883" s="94"/>
      <c r="B883" s="94"/>
      <c r="C883" s="94"/>
      <c r="D883" s="1" t="s">
        <v>2783</v>
      </c>
      <c r="E883" s="1"/>
      <c r="F883" s="174"/>
      <c r="G883" s="174"/>
      <c r="H883" s="174"/>
      <c r="I883" s="174"/>
      <c r="J883" s="94"/>
    </row>
    <row r="884" spans="1:10">
      <c r="A884" s="94"/>
      <c r="B884" s="94"/>
      <c r="C884" s="94"/>
      <c r="D884" s="1" t="s">
        <v>2784</v>
      </c>
      <c r="E884" s="1"/>
      <c r="F884" s="174"/>
      <c r="G884" s="174"/>
      <c r="H884" s="174"/>
      <c r="I884" s="174"/>
      <c r="J884" s="94"/>
    </row>
    <row r="885" spans="1:10">
      <c r="A885" s="94"/>
      <c r="B885" s="94"/>
      <c r="C885" s="94"/>
      <c r="D885" s="1" t="s">
        <v>2785</v>
      </c>
      <c r="E885" s="1"/>
      <c r="F885" s="174"/>
      <c r="G885" s="174"/>
      <c r="H885" s="174"/>
      <c r="I885" s="174"/>
      <c r="J885" s="94"/>
    </row>
    <row r="886" spans="1:10">
      <c r="A886" s="94"/>
      <c r="B886" s="94"/>
      <c r="C886" s="94"/>
      <c r="D886" s="1" t="s">
        <v>2786</v>
      </c>
      <c r="E886" s="1"/>
      <c r="F886" s="174"/>
      <c r="G886" s="174"/>
      <c r="H886" s="174"/>
      <c r="I886" s="174"/>
      <c r="J886" s="94"/>
    </row>
    <row r="887" spans="1:10">
      <c r="A887" s="94"/>
      <c r="B887" s="94"/>
      <c r="C887" s="94"/>
      <c r="D887" s="1" t="s">
        <v>2787</v>
      </c>
      <c r="E887" s="1"/>
      <c r="F887" s="174"/>
      <c r="G887" s="174"/>
      <c r="H887" s="174"/>
      <c r="I887" s="174"/>
      <c r="J887" s="94"/>
    </row>
    <row r="888" spans="1:10">
      <c r="A888" s="94"/>
      <c r="B888" s="94"/>
      <c r="C888" s="94"/>
      <c r="D888" s="1" t="s">
        <v>2788</v>
      </c>
      <c r="E888" s="1"/>
      <c r="F888" s="174"/>
      <c r="G888" s="174"/>
      <c r="H888" s="174"/>
      <c r="I888" s="174"/>
      <c r="J888" s="94"/>
    </row>
    <row r="889" spans="1:10">
      <c r="A889" s="94"/>
      <c r="B889" s="94"/>
      <c r="C889" s="94"/>
      <c r="D889" s="1" t="s">
        <v>2789</v>
      </c>
      <c r="E889" s="1"/>
      <c r="F889" s="174"/>
      <c r="G889" s="174"/>
      <c r="H889" s="174"/>
      <c r="I889" s="174"/>
      <c r="J889" s="94"/>
    </row>
    <row r="890" spans="1:10">
      <c r="A890" s="94"/>
      <c r="B890" s="94"/>
      <c r="C890" s="94"/>
      <c r="D890" s="1" t="s">
        <v>2790</v>
      </c>
      <c r="E890" s="1"/>
      <c r="F890" s="174"/>
      <c r="G890" s="174"/>
      <c r="H890" s="174"/>
      <c r="I890" s="174"/>
      <c r="J890" s="94"/>
    </row>
    <row r="891" spans="1:10">
      <c r="A891" s="94"/>
      <c r="B891" s="94"/>
      <c r="C891" s="94"/>
      <c r="D891" s="1" t="s">
        <v>2789</v>
      </c>
      <c r="E891" s="1" t="s">
        <v>2791</v>
      </c>
      <c r="F891" s="174"/>
      <c r="G891" s="174"/>
      <c r="H891" s="174"/>
      <c r="I891" s="174"/>
      <c r="J891" s="94"/>
    </row>
    <row r="892" spans="1:10">
      <c r="A892" s="94"/>
      <c r="B892" s="94"/>
      <c r="C892" s="94"/>
      <c r="D892" s="1" t="s">
        <v>2789</v>
      </c>
      <c r="E892" s="1" t="s">
        <v>2792</v>
      </c>
      <c r="F892" s="174"/>
      <c r="G892" s="174"/>
      <c r="H892" s="174"/>
      <c r="I892" s="174"/>
      <c r="J892" s="94"/>
    </row>
    <row r="893" spans="1:10">
      <c r="A893" s="94"/>
      <c r="B893" s="94"/>
      <c r="C893" s="94"/>
      <c r="D893" s="1" t="s">
        <v>2789</v>
      </c>
      <c r="E893" s="1" t="s">
        <v>2793</v>
      </c>
      <c r="F893" s="174"/>
      <c r="G893" s="174"/>
      <c r="H893" s="174"/>
      <c r="I893" s="174"/>
      <c r="J893" s="94"/>
    </row>
    <row r="894" spans="1:10">
      <c r="A894" s="94"/>
      <c r="B894" s="94"/>
      <c r="C894" s="94"/>
      <c r="D894" s="1" t="s">
        <v>2789</v>
      </c>
      <c r="E894" s="1" t="s">
        <v>2794</v>
      </c>
      <c r="F894" s="174"/>
      <c r="G894" s="174"/>
      <c r="H894" s="174"/>
      <c r="I894" s="174"/>
      <c r="J894" s="94"/>
    </row>
    <row r="895" spans="1:10">
      <c r="A895" s="94"/>
      <c r="B895" s="94"/>
      <c r="C895" s="94"/>
      <c r="D895" s="1" t="s">
        <v>2789</v>
      </c>
      <c r="E895" s="1" t="s">
        <v>2795</v>
      </c>
      <c r="F895" s="174"/>
      <c r="G895" s="174"/>
      <c r="H895" s="174"/>
      <c r="I895" s="174"/>
      <c r="J895" s="94"/>
    </row>
    <row r="896" spans="1:10">
      <c r="A896" s="94"/>
      <c r="B896" s="94"/>
      <c r="C896" s="94"/>
      <c r="D896" s="1" t="s">
        <v>2789</v>
      </c>
      <c r="E896" s="1" t="s">
        <v>2796</v>
      </c>
      <c r="F896" s="174"/>
      <c r="G896" s="174"/>
      <c r="H896" s="174"/>
      <c r="I896" s="174"/>
      <c r="J896" s="94"/>
    </row>
    <row r="897" spans="1:10">
      <c r="A897" s="94"/>
      <c r="B897" s="94"/>
      <c r="C897" s="94"/>
      <c r="D897" s="1" t="s">
        <v>2789</v>
      </c>
      <c r="E897" s="1" t="s">
        <v>2797</v>
      </c>
      <c r="F897" s="174"/>
      <c r="G897" s="174"/>
      <c r="H897" s="174"/>
      <c r="I897" s="174"/>
      <c r="J897" s="94"/>
    </row>
    <row r="898" spans="1:10">
      <c r="A898" s="94"/>
      <c r="B898" s="94"/>
      <c r="C898" s="94"/>
      <c r="D898" s="1" t="s">
        <v>2789</v>
      </c>
      <c r="E898" s="1" t="s">
        <v>2798</v>
      </c>
      <c r="F898" s="174"/>
      <c r="G898" s="174"/>
      <c r="H898" s="174"/>
      <c r="I898" s="174"/>
      <c r="J898" s="94"/>
    </row>
    <row r="899" spans="1:10">
      <c r="A899" s="94"/>
      <c r="B899" s="94"/>
      <c r="C899" s="94"/>
      <c r="D899" s="1" t="s">
        <v>2789</v>
      </c>
      <c r="E899" s="1" t="s">
        <v>2799</v>
      </c>
      <c r="F899" s="174"/>
      <c r="G899" s="174"/>
      <c r="H899" s="174"/>
      <c r="I899" s="174"/>
      <c r="J899" s="94"/>
    </row>
    <row r="900" spans="1:10">
      <c r="A900" s="94"/>
      <c r="B900" s="94"/>
      <c r="C900" s="94"/>
      <c r="D900" s="1" t="s">
        <v>2789</v>
      </c>
      <c r="E900" s="1" t="s">
        <v>2800</v>
      </c>
      <c r="F900" s="174"/>
      <c r="G900" s="174"/>
      <c r="H900" s="174"/>
      <c r="I900" s="174"/>
      <c r="J900" s="94"/>
    </row>
    <row r="901" spans="1:10">
      <c r="A901" s="94"/>
      <c r="B901" s="94"/>
      <c r="C901" s="94"/>
      <c r="D901" s="1" t="s">
        <v>2801</v>
      </c>
      <c r="E901" s="1"/>
      <c r="F901" s="174"/>
      <c r="G901" s="174"/>
      <c r="H901" s="174"/>
      <c r="I901" s="174"/>
      <c r="J901" s="94"/>
    </row>
    <row r="902" spans="1:10">
      <c r="A902" s="94"/>
      <c r="B902" s="94"/>
      <c r="C902" s="94"/>
      <c r="D902" s="1" t="s">
        <v>2802</v>
      </c>
      <c r="E902" s="1"/>
      <c r="F902" s="174"/>
      <c r="G902" s="174"/>
      <c r="H902" s="174"/>
      <c r="I902" s="174"/>
      <c r="J902" s="94"/>
    </row>
    <row r="903" spans="1:10">
      <c r="A903" s="94"/>
      <c r="B903" s="94"/>
      <c r="C903" s="94"/>
      <c r="D903" s="1" t="s">
        <v>2803</v>
      </c>
      <c r="E903" s="1"/>
      <c r="F903" s="174"/>
      <c r="G903" s="174"/>
      <c r="H903" s="174"/>
      <c r="I903" s="174"/>
      <c r="J903" s="94"/>
    </row>
    <row r="904" spans="1:10">
      <c r="A904" s="94"/>
      <c r="B904" s="94"/>
      <c r="C904" s="94"/>
      <c r="D904" s="1" t="s">
        <v>2804</v>
      </c>
      <c r="E904" s="1"/>
      <c r="F904" s="174"/>
      <c r="G904" s="174"/>
      <c r="H904" s="174"/>
      <c r="I904" s="174"/>
      <c r="J904" s="94"/>
    </row>
    <row r="905" spans="1:10">
      <c r="A905" s="94"/>
      <c r="B905" s="94"/>
      <c r="C905" s="94"/>
      <c r="D905" s="1" t="s">
        <v>2805</v>
      </c>
      <c r="E905" s="1"/>
      <c r="F905" s="174"/>
      <c r="G905" s="174"/>
      <c r="H905" s="174"/>
      <c r="I905" s="174"/>
      <c r="J905" s="94"/>
    </row>
    <row r="906" spans="1:10">
      <c r="A906" s="94"/>
      <c r="B906" s="94"/>
      <c r="C906" s="94"/>
      <c r="D906" s="1" t="s">
        <v>2806</v>
      </c>
      <c r="E906" s="1"/>
      <c r="F906" s="174"/>
      <c r="G906" s="174"/>
      <c r="H906" s="174"/>
      <c r="I906" s="174"/>
      <c r="J906" s="94"/>
    </row>
    <row r="907" spans="1:10">
      <c r="A907" s="94"/>
      <c r="B907" s="94"/>
      <c r="C907" s="94"/>
      <c r="D907" s="1" t="s">
        <v>2807</v>
      </c>
      <c r="E907" s="1"/>
      <c r="F907" s="174"/>
      <c r="G907" s="174"/>
      <c r="H907" s="174"/>
      <c r="I907" s="174"/>
      <c r="J907" s="94"/>
    </row>
    <row r="908" spans="1:10">
      <c r="A908" s="94"/>
      <c r="B908" s="94"/>
      <c r="C908" s="94"/>
      <c r="D908" s="1" t="s">
        <v>2808</v>
      </c>
      <c r="E908" s="1"/>
      <c r="F908" s="174"/>
      <c r="G908" s="174"/>
      <c r="H908" s="174"/>
      <c r="I908" s="174"/>
      <c r="J908" s="94"/>
    </row>
    <row r="909" spans="1:10">
      <c r="A909" s="94"/>
      <c r="B909" s="94"/>
      <c r="C909" s="94"/>
      <c r="D909" s="1" t="s">
        <v>2809</v>
      </c>
      <c r="E909" s="1"/>
      <c r="F909" s="174"/>
      <c r="G909" s="174"/>
      <c r="H909" s="174"/>
      <c r="I909" s="174"/>
      <c r="J909" s="94"/>
    </row>
    <row r="910" spans="1:10">
      <c r="A910" s="94"/>
      <c r="B910" s="94"/>
      <c r="C910" s="94"/>
      <c r="D910" s="1" t="s">
        <v>2810</v>
      </c>
      <c r="E910" s="1"/>
      <c r="F910" s="174"/>
      <c r="G910" s="174"/>
      <c r="H910" s="174"/>
      <c r="I910" s="174"/>
      <c r="J910" s="94"/>
    </row>
    <row r="911" spans="1:10">
      <c r="A911" s="94"/>
      <c r="B911" s="94"/>
      <c r="C911" s="94"/>
      <c r="D911" s="1" t="s">
        <v>2811</v>
      </c>
      <c r="E911" s="1"/>
      <c r="F911" s="174"/>
      <c r="G911" s="174"/>
      <c r="H911" s="174"/>
      <c r="I911" s="174"/>
      <c r="J911" s="94"/>
    </row>
    <row r="912" spans="1:10">
      <c r="A912" s="94"/>
      <c r="B912" s="94"/>
      <c r="C912" s="94"/>
      <c r="D912" s="1" t="s">
        <v>2812</v>
      </c>
      <c r="E912" s="1"/>
      <c r="F912" s="174"/>
      <c r="G912" s="174"/>
      <c r="H912" s="174"/>
      <c r="I912" s="174"/>
      <c r="J912" s="94"/>
    </row>
    <row r="913" spans="1:10">
      <c r="A913" s="94"/>
      <c r="B913" s="94"/>
      <c r="C913" s="94"/>
      <c r="D913" s="1" t="s">
        <v>2813</v>
      </c>
      <c r="E913" s="1"/>
      <c r="F913" s="174"/>
      <c r="G913" s="174"/>
      <c r="H913" s="174"/>
      <c r="I913" s="174"/>
      <c r="J913" s="94"/>
    </row>
    <row r="914" spans="1:10">
      <c r="A914" s="94"/>
      <c r="B914" s="94"/>
      <c r="C914" s="94"/>
      <c r="D914" s="1" t="s">
        <v>2814</v>
      </c>
      <c r="E914" s="1"/>
      <c r="F914" s="174"/>
      <c r="G914" s="174"/>
      <c r="H914" s="174"/>
      <c r="I914" s="174"/>
      <c r="J914" s="94"/>
    </row>
    <row r="915" spans="1:10">
      <c r="A915" s="94"/>
      <c r="B915" s="94"/>
      <c r="C915" s="94"/>
      <c r="D915" s="1" t="s">
        <v>2815</v>
      </c>
      <c r="E915" s="1"/>
      <c r="F915" s="174"/>
      <c r="G915" s="174"/>
      <c r="H915" s="174"/>
      <c r="I915" s="174"/>
      <c r="J915" s="94"/>
    </row>
    <row r="916" spans="1:10">
      <c r="A916" s="94"/>
      <c r="B916" s="94"/>
      <c r="C916" s="94"/>
      <c r="D916" s="1" t="s">
        <v>2816</v>
      </c>
      <c r="E916" s="1"/>
      <c r="F916" s="174"/>
      <c r="G916" s="174"/>
      <c r="H916" s="174"/>
      <c r="I916" s="174"/>
      <c r="J916" s="94"/>
    </row>
    <row r="917" spans="1:10">
      <c r="A917" s="94"/>
      <c r="B917" s="94"/>
      <c r="C917" s="94"/>
      <c r="D917" s="1" t="s">
        <v>2817</v>
      </c>
      <c r="E917" s="1"/>
      <c r="F917" s="174"/>
      <c r="G917" s="174"/>
      <c r="H917" s="174"/>
      <c r="I917" s="174"/>
      <c r="J917" s="94"/>
    </row>
    <row r="918" spans="1:10">
      <c r="A918" s="94"/>
      <c r="B918" s="94"/>
      <c r="C918" s="94"/>
      <c r="D918" s="1" t="s">
        <v>2818</v>
      </c>
      <c r="E918" s="1"/>
      <c r="F918" s="174"/>
      <c r="G918" s="174"/>
      <c r="H918" s="174"/>
      <c r="I918" s="174"/>
      <c r="J918" s="94"/>
    </row>
    <row r="919" spans="1:10">
      <c r="A919" s="94"/>
      <c r="B919" s="94"/>
      <c r="C919" s="94"/>
      <c r="D919" s="1" t="s">
        <v>2819</v>
      </c>
      <c r="E919" s="1"/>
      <c r="F919" s="174"/>
      <c r="G919" s="174"/>
      <c r="H919" s="174"/>
      <c r="I919" s="174"/>
      <c r="J919" s="94"/>
    </row>
    <row r="920" spans="1:10">
      <c r="A920" s="94"/>
      <c r="B920" s="94"/>
      <c r="C920" s="94"/>
      <c r="D920" s="1" t="s">
        <v>2820</v>
      </c>
      <c r="E920" s="1"/>
      <c r="F920" s="174"/>
      <c r="G920" s="174"/>
      <c r="H920" s="174"/>
      <c r="I920" s="174"/>
      <c r="J920" s="94"/>
    </row>
    <row r="921" spans="1:10">
      <c r="A921" s="94"/>
      <c r="B921" s="94"/>
      <c r="C921" s="94"/>
      <c r="D921" s="1" t="s">
        <v>2821</v>
      </c>
      <c r="E921" s="1"/>
      <c r="F921" s="174"/>
      <c r="G921" s="174"/>
      <c r="H921" s="174"/>
      <c r="I921" s="174"/>
      <c r="J921" s="94"/>
    </row>
    <row r="922" spans="1:10">
      <c r="A922" s="94"/>
      <c r="B922" s="94"/>
      <c r="C922" s="94"/>
      <c r="D922" s="1" t="s">
        <v>2822</v>
      </c>
      <c r="E922" s="1"/>
      <c r="F922" s="174"/>
      <c r="G922" s="174"/>
      <c r="H922" s="174"/>
      <c r="I922" s="174"/>
      <c r="J922" s="94"/>
    </row>
    <row r="923" spans="1:10">
      <c r="A923" s="94"/>
      <c r="B923" s="94"/>
      <c r="C923" s="94"/>
      <c r="D923" s="1" t="s">
        <v>2823</v>
      </c>
      <c r="E923" s="1"/>
      <c r="F923" s="174"/>
      <c r="G923" s="174"/>
      <c r="H923" s="174"/>
      <c r="I923" s="174"/>
      <c r="J923" s="94"/>
    </row>
    <row r="924" spans="1:10">
      <c r="A924" s="94"/>
      <c r="B924" s="94"/>
      <c r="C924" s="94"/>
      <c r="D924" s="1" t="s">
        <v>2824</v>
      </c>
      <c r="E924" s="1"/>
      <c r="F924" s="174"/>
      <c r="G924" s="174"/>
      <c r="H924" s="174"/>
      <c r="I924" s="174"/>
      <c r="J924" s="94"/>
    </row>
    <row r="925" spans="1:10">
      <c r="A925" s="94"/>
      <c r="B925" s="94"/>
      <c r="C925" s="94"/>
      <c r="D925" s="1" t="s">
        <v>2825</v>
      </c>
      <c r="E925" s="1"/>
      <c r="F925" s="174"/>
      <c r="G925" s="174"/>
      <c r="H925" s="174"/>
      <c r="I925" s="174"/>
      <c r="J925" s="94"/>
    </row>
    <row r="926" spans="1:10">
      <c r="A926" s="94"/>
      <c r="B926" s="94"/>
      <c r="C926" s="94"/>
      <c r="D926" s="1" t="s">
        <v>2826</v>
      </c>
      <c r="E926" s="1"/>
      <c r="F926" s="174"/>
      <c r="G926" s="174"/>
      <c r="H926" s="174"/>
      <c r="I926" s="174"/>
      <c r="J926" s="94"/>
    </row>
    <row r="927" spans="1:10">
      <c r="A927" s="94"/>
      <c r="B927" s="94"/>
      <c r="C927" s="94"/>
      <c r="D927" s="1" t="s">
        <v>2827</v>
      </c>
      <c r="E927" s="1"/>
      <c r="F927" s="174"/>
      <c r="G927" s="174"/>
      <c r="H927" s="174"/>
      <c r="I927" s="174"/>
      <c r="J927" s="94"/>
    </row>
    <row r="928" spans="1:10">
      <c r="A928" s="94"/>
      <c r="B928" s="94"/>
      <c r="C928" s="94"/>
      <c r="D928" s="1" t="s">
        <v>2828</v>
      </c>
      <c r="E928" s="1"/>
      <c r="F928" s="174"/>
      <c r="G928" s="174"/>
      <c r="H928" s="174"/>
      <c r="I928" s="174"/>
      <c r="J928" s="94"/>
    </row>
    <row r="929" spans="1:10">
      <c r="A929" s="94"/>
      <c r="B929" s="94"/>
      <c r="C929" s="94"/>
      <c r="D929" s="1" t="s">
        <v>2829</v>
      </c>
      <c r="E929" s="1"/>
      <c r="F929" s="174"/>
      <c r="G929" s="174"/>
      <c r="H929" s="174"/>
      <c r="I929" s="174"/>
      <c r="J929" s="94"/>
    </row>
    <row r="930" spans="1:10">
      <c r="A930" s="94"/>
      <c r="B930" s="94"/>
      <c r="C930" s="94"/>
      <c r="D930" s="1" t="s">
        <v>2830</v>
      </c>
      <c r="E930" s="1"/>
      <c r="F930" s="174"/>
      <c r="G930" s="174"/>
      <c r="H930" s="174"/>
      <c r="I930" s="174"/>
      <c r="J930" s="94"/>
    </row>
    <row r="931" spans="1:10">
      <c r="A931" s="94"/>
      <c r="B931" s="94"/>
      <c r="C931" s="94"/>
      <c r="D931" s="1" t="s">
        <v>2831</v>
      </c>
      <c r="E931" s="1"/>
      <c r="F931" s="174"/>
      <c r="G931" s="174"/>
      <c r="H931" s="174"/>
      <c r="I931" s="174"/>
      <c r="J931" s="94"/>
    </row>
    <row r="932" spans="1:10">
      <c r="A932" s="94"/>
      <c r="B932" s="94"/>
      <c r="C932" s="94"/>
      <c r="D932" s="1" t="s">
        <v>2832</v>
      </c>
      <c r="E932" s="1"/>
      <c r="F932" s="174"/>
      <c r="G932" s="174"/>
      <c r="H932" s="174"/>
      <c r="I932" s="174"/>
      <c r="J932" s="94"/>
    </row>
    <row r="933" spans="1:10">
      <c r="A933" s="94"/>
      <c r="B933" s="94"/>
      <c r="C933" s="94"/>
      <c r="D933" s="1" t="s">
        <v>2833</v>
      </c>
      <c r="E933" s="1"/>
      <c r="F933" s="174"/>
      <c r="G933" s="174"/>
      <c r="H933" s="174"/>
      <c r="I933" s="174"/>
      <c r="J933" s="94"/>
    </row>
    <row r="934" spans="1:10">
      <c r="A934" s="94"/>
      <c r="B934" s="94"/>
      <c r="C934" s="94"/>
      <c r="D934" s="1" t="s">
        <v>2834</v>
      </c>
      <c r="E934" s="1"/>
      <c r="F934" s="174"/>
      <c r="G934" s="174"/>
      <c r="H934" s="174"/>
      <c r="I934" s="174"/>
      <c r="J934" s="94"/>
    </row>
    <row r="935" spans="1:10">
      <c r="A935" s="94"/>
      <c r="B935" s="94"/>
      <c r="C935" s="94"/>
      <c r="D935" s="1" t="s">
        <v>2835</v>
      </c>
      <c r="E935" s="1"/>
      <c r="F935" s="174"/>
      <c r="G935" s="174"/>
      <c r="H935" s="174"/>
      <c r="I935" s="174"/>
      <c r="J935" s="94"/>
    </row>
    <row r="936" spans="1:10">
      <c r="A936" s="94"/>
      <c r="B936" s="94"/>
      <c r="C936" s="94"/>
      <c r="D936" s="1" t="s">
        <v>2836</v>
      </c>
      <c r="E936" s="1"/>
      <c r="F936" s="174"/>
      <c r="G936" s="174"/>
      <c r="H936" s="174"/>
      <c r="I936" s="174"/>
      <c r="J936" s="94"/>
    </row>
    <row r="937" spans="1:10">
      <c r="A937" s="94"/>
      <c r="B937" s="94"/>
      <c r="C937" s="94"/>
      <c r="D937" s="1" t="s">
        <v>2837</v>
      </c>
      <c r="E937" s="1"/>
      <c r="F937" s="174"/>
      <c r="G937" s="174"/>
      <c r="H937" s="174"/>
      <c r="I937" s="174"/>
      <c r="J937" s="94"/>
    </row>
    <row r="938" spans="1:10">
      <c r="A938" s="94"/>
      <c r="B938" s="94"/>
      <c r="C938" s="94"/>
      <c r="D938" s="1" t="s">
        <v>2838</v>
      </c>
      <c r="E938" s="1"/>
      <c r="F938" s="174"/>
      <c r="G938" s="174"/>
      <c r="H938" s="174"/>
      <c r="I938" s="174"/>
      <c r="J938" s="94"/>
    </row>
    <row r="939" spans="1:10">
      <c r="A939" s="94"/>
      <c r="B939" s="94"/>
      <c r="C939" s="94"/>
      <c r="D939" s="1" t="s">
        <v>2839</v>
      </c>
      <c r="E939" s="1"/>
      <c r="F939" s="174"/>
      <c r="G939" s="174"/>
      <c r="H939" s="174"/>
      <c r="I939" s="174"/>
      <c r="J939" s="94"/>
    </row>
    <row r="940" spans="1:10">
      <c r="A940" s="94"/>
      <c r="B940" s="94"/>
      <c r="C940" s="94"/>
      <c r="D940" s="1" t="s">
        <v>2840</v>
      </c>
      <c r="E940" s="1"/>
      <c r="F940" s="174"/>
      <c r="G940" s="174"/>
      <c r="H940" s="174"/>
      <c r="I940" s="174"/>
      <c r="J940" s="94"/>
    </row>
    <row r="941" spans="1:10">
      <c r="A941" s="94"/>
      <c r="B941" s="94"/>
      <c r="C941" s="94"/>
      <c r="D941" s="1" t="s">
        <v>2841</v>
      </c>
      <c r="E941" s="1"/>
      <c r="F941" s="174"/>
      <c r="G941" s="174"/>
      <c r="H941" s="174"/>
      <c r="I941" s="174"/>
      <c r="J941" s="94"/>
    </row>
    <row r="942" spans="1:10">
      <c r="A942" s="94"/>
      <c r="B942" s="94"/>
      <c r="C942" s="94"/>
      <c r="D942" s="1" t="s">
        <v>2842</v>
      </c>
      <c r="E942" s="1"/>
      <c r="F942" s="174"/>
      <c r="G942" s="174"/>
      <c r="H942" s="174"/>
      <c r="I942" s="174"/>
      <c r="J942" s="94"/>
    </row>
    <row r="943" spans="1:10">
      <c r="A943" s="94"/>
      <c r="B943" s="94"/>
      <c r="C943" s="94"/>
      <c r="D943" s="1" t="s">
        <v>2843</v>
      </c>
      <c r="E943" s="1"/>
      <c r="F943" s="174"/>
      <c r="G943" s="174"/>
      <c r="H943" s="174"/>
      <c r="I943" s="174"/>
      <c r="J943" s="94"/>
    </row>
    <row r="944" spans="1:10">
      <c r="A944" s="94"/>
      <c r="B944" s="94"/>
      <c r="C944" s="94"/>
      <c r="D944" s="1" t="s">
        <v>2844</v>
      </c>
      <c r="E944" s="1"/>
      <c r="F944" s="174"/>
      <c r="G944" s="174"/>
      <c r="H944" s="174"/>
      <c r="I944" s="174"/>
      <c r="J944" s="94"/>
    </row>
    <row r="945" spans="1:10">
      <c r="A945" s="94"/>
      <c r="B945" s="94"/>
      <c r="C945" s="94"/>
      <c r="D945" s="1" t="s">
        <v>2845</v>
      </c>
      <c r="E945" s="1"/>
      <c r="F945" s="174"/>
      <c r="G945" s="174"/>
      <c r="H945" s="174"/>
      <c r="I945" s="174"/>
      <c r="J945" s="94"/>
    </row>
    <row r="946" spans="1:10">
      <c r="A946" s="94"/>
      <c r="B946" s="94"/>
      <c r="C946" s="94"/>
      <c r="D946" s="1" t="s">
        <v>2846</v>
      </c>
      <c r="E946" s="1"/>
      <c r="F946" s="174"/>
      <c r="G946" s="174"/>
      <c r="H946" s="174"/>
      <c r="I946" s="174"/>
      <c r="J946" s="94"/>
    </row>
    <row r="947" spans="1:10">
      <c r="A947" s="94"/>
      <c r="B947" s="94"/>
      <c r="C947" s="94"/>
      <c r="D947" s="1" t="s">
        <v>2847</v>
      </c>
      <c r="E947" s="1"/>
      <c r="F947" s="174"/>
      <c r="G947" s="174"/>
      <c r="H947" s="174"/>
      <c r="I947" s="174"/>
      <c r="J947" s="94"/>
    </row>
    <row r="948" spans="1:10">
      <c r="A948" s="94"/>
      <c r="B948" s="94"/>
      <c r="C948" s="94"/>
      <c r="D948" s="1" t="s">
        <v>2848</v>
      </c>
      <c r="E948" s="1"/>
      <c r="F948" s="174"/>
      <c r="G948" s="174"/>
      <c r="H948" s="174"/>
      <c r="I948" s="174"/>
      <c r="J948" s="94"/>
    </row>
    <row r="949" spans="1:10">
      <c r="A949" s="94"/>
      <c r="B949" s="94"/>
      <c r="C949" s="94"/>
      <c r="D949" s="1" t="s">
        <v>2849</v>
      </c>
      <c r="E949" s="1"/>
      <c r="F949" s="174"/>
      <c r="G949" s="174"/>
      <c r="H949" s="174"/>
      <c r="I949" s="174"/>
      <c r="J949" s="94"/>
    </row>
    <row r="950" spans="1:10">
      <c r="A950" s="94"/>
      <c r="B950" s="94"/>
      <c r="C950" s="94"/>
      <c r="D950" s="1" t="s">
        <v>2850</v>
      </c>
      <c r="E950" s="1"/>
      <c r="F950" s="174"/>
      <c r="G950" s="174"/>
      <c r="H950" s="174"/>
      <c r="I950" s="174"/>
      <c r="J950" s="94"/>
    </row>
    <row r="951" spans="1:10">
      <c r="A951" s="94"/>
      <c r="B951" s="94"/>
      <c r="C951" s="94"/>
      <c r="D951" s="1" t="s">
        <v>2851</v>
      </c>
      <c r="E951" s="1"/>
      <c r="F951" s="174"/>
      <c r="G951" s="174"/>
      <c r="H951" s="174"/>
      <c r="I951" s="174"/>
      <c r="J951" s="94"/>
    </row>
    <row r="952" spans="1:10">
      <c r="A952" s="94"/>
      <c r="B952" s="94"/>
      <c r="C952" s="94"/>
      <c r="D952" s="1" t="s">
        <v>2852</v>
      </c>
      <c r="E952" s="1"/>
      <c r="F952" s="174"/>
      <c r="G952" s="174"/>
      <c r="H952" s="174"/>
      <c r="I952" s="174"/>
      <c r="J952" s="94"/>
    </row>
    <row r="953" spans="1:10">
      <c r="A953" s="94"/>
      <c r="B953" s="94"/>
      <c r="C953" s="94"/>
      <c r="D953" s="1" t="s">
        <v>2853</v>
      </c>
      <c r="E953" s="1"/>
      <c r="F953" s="174"/>
      <c r="G953" s="174"/>
      <c r="H953" s="174"/>
      <c r="I953" s="174"/>
      <c r="J953" s="94"/>
    </row>
    <row r="954" spans="1:10">
      <c r="A954" s="94"/>
      <c r="B954" s="94"/>
      <c r="C954" s="94"/>
      <c r="D954" s="1" t="s">
        <v>2854</v>
      </c>
      <c r="E954" s="1"/>
      <c r="F954" s="174"/>
      <c r="G954" s="174"/>
      <c r="H954" s="174"/>
      <c r="I954" s="174"/>
      <c r="J954" s="94"/>
    </row>
    <row r="955" spans="1:10">
      <c r="A955" s="94"/>
      <c r="B955" s="94"/>
      <c r="C955" s="94"/>
      <c r="D955" s="1" t="s">
        <v>2855</v>
      </c>
      <c r="E955" s="1"/>
      <c r="F955" s="174"/>
      <c r="G955" s="174"/>
      <c r="H955" s="174"/>
      <c r="I955" s="174"/>
      <c r="J955" s="94"/>
    </row>
    <row r="956" spans="1:10">
      <c r="A956" s="94"/>
      <c r="B956" s="94"/>
      <c r="C956" s="94"/>
      <c r="D956" s="1" t="s">
        <v>2856</v>
      </c>
      <c r="E956" s="1"/>
      <c r="F956" s="174"/>
      <c r="G956" s="174"/>
      <c r="H956" s="174"/>
      <c r="I956" s="174"/>
      <c r="J956" s="94"/>
    </row>
    <row r="957" spans="1:10">
      <c r="A957" s="94"/>
      <c r="B957" s="94"/>
      <c r="C957" s="94"/>
      <c r="D957" s="1" t="s">
        <v>2857</v>
      </c>
      <c r="E957" s="1"/>
      <c r="F957" s="174"/>
      <c r="G957" s="174"/>
      <c r="H957" s="174"/>
      <c r="I957" s="174"/>
      <c r="J957" s="94"/>
    </row>
    <row r="958" spans="1:10">
      <c r="A958" s="94"/>
      <c r="B958" s="94"/>
      <c r="C958" s="94"/>
      <c r="D958" s="1" t="s">
        <v>2858</v>
      </c>
      <c r="E958" s="1"/>
      <c r="F958" s="174"/>
      <c r="G958" s="174"/>
      <c r="H958" s="174"/>
      <c r="I958" s="174"/>
      <c r="J958" s="94"/>
    </row>
    <row r="959" spans="1:10">
      <c r="A959" s="94"/>
      <c r="B959" s="94"/>
      <c r="C959" s="94"/>
      <c r="D959" s="1" t="s">
        <v>2857</v>
      </c>
      <c r="E959" s="1"/>
      <c r="F959" s="174"/>
      <c r="G959" s="174"/>
      <c r="H959" s="174"/>
      <c r="I959" s="174"/>
      <c r="J959" s="94"/>
    </row>
    <row r="960" spans="1:10">
      <c r="A960" s="94"/>
      <c r="B960" s="94"/>
      <c r="C960" s="94"/>
      <c r="D960" s="1" t="s">
        <v>2859</v>
      </c>
      <c r="E960" s="1"/>
      <c r="F960" s="174"/>
      <c r="G960" s="174"/>
      <c r="H960" s="174"/>
      <c r="I960" s="174"/>
      <c r="J960" s="94"/>
    </row>
    <row r="961" spans="1:10">
      <c r="A961" s="94"/>
      <c r="B961" s="94"/>
      <c r="C961" s="94"/>
      <c r="D961" s="1" t="s">
        <v>2860</v>
      </c>
      <c r="E961" s="1"/>
      <c r="F961" s="174"/>
      <c r="G961" s="174"/>
      <c r="H961" s="174"/>
      <c r="I961" s="174"/>
      <c r="J961" s="94"/>
    </row>
    <row r="962" spans="1:10">
      <c r="A962" s="94"/>
      <c r="B962" s="94"/>
      <c r="C962" s="94"/>
      <c r="D962" s="1" t="s">
        <v>2861</v>
      </c>
      <c r="E962" s="1"/>
      <c r="F962" s="174"/>
      <c r="G962" s="174"/>
      <c r="H962" s="174"/>
      <c r="I962" s="174"/>
      <c r="J962" s="94"/>
    </row>
    <row r="963" spans="1:10">
      <c r="A963" s="94"/>
      <c r="B963" s="94"/>
      <c r="C963" s="94"/>
      <c r="D963" s="1" t="s">
        <v>2862</v>
      </c>
      <c r="E963" s="1"/>
      <c r="F963" s="174"/>
      <c r="G963" s="174"/>
      <c r="H963" s="174"/>
      <c r="I963" s="174"/>
      <c r="J963" s="94"/>
    </row>
    <row r="964" spans="1:10">
      <c r="A964" s="94"/>
      <c r="B964" s="94"/>
      <c r="C964" s="94"/>
      <c r="D964" s="1" t="s">
        <v>2863</v>
      </c>
      <c r="E964" s="1"/>
      <c r="F964" s="174"/>
      <c r="G964" s="174"/>
      <c r="H964" s="174"/>
      <c r="I964" s="174"/>
      <c r="J964" s="94"/>
    </row>
    <row r="965" spans="1:10">
      <c r="A965" s="94"/>
      <c r="B965" s="94"/>
      <c r="C965" s="94"/>
      <c r="D965" s="1" t="s">
        <v>2864</v>
      </c>
      <c r="E965" s="1"/>
      <c r="F965" s="174"/>
      <c r="G965" s="174"/>
      <c r="H965" s="174"/>
      <c r="I965" s="174"/>
      <c r="J965" s="94"/>
    </row>
    <row r="966" spans="1:10">
      <c r="A966" s="94"/>
      <c r="B966" s="94"/>
      <c r="C966" s="94"/>
      <c r="D966" s="1" t="s">
        <v>2865</v>
      </c>
      <c r="E966" s="1"/>
      <c r="F966" s="174"/>
      <c r="G966" s="174"/>
      <c r="H966" s="174"/>
      <c r="I966" s="174"/>
      <c r="J966" s="94"/>
    </row>
    <row r="967" spans="1:10">
      <c r="A967" s="94"/>
      <c r="B967" s="94"/>
      <c r="C967" s="94"/>
      <c r="D967" s="1" t="s">
        <v>2866</v>
      </c>
      <c r="E967" s="1"/>
      <c r="F967" s="174"/>
      <c r="G967" s="174"/>
      <c r="H967" s="174"/>
      <c r="I967" s="174"/>
      <c r="J967" s="94"/>
    </row>
    <row r="968" spans="1:10">
      <c r="A968" s="94"/>
      <c r="B968" s="94"/>
      <c r="C968" s="94"/>
      <c r="D968" s="1" t="s">
        <v>2867</v>
      </c>
      <c r="E968" s="1"/>
      <c r="F968" s="174"/>
      <c r="G968" s="174"/>
      <c r="H968" s="174"/>
      <c r="I968" s="174"/>
      <c r="J968" s="94"/>
    </row>
    <row r="969" spans="1:10">
      <c r="A969" s="94"/>
      <c r="B969" s="94"/>
      <c r="C969" s="94"/>
      <c r="D969" s="1" t="s">
        <v>2868</v>
      </c>
      <c r="E969" s="1"/>
      <c r="F969" s="175"/>
      <c r="G969" s="175"/>
      <c r="H969" s="175"/>
      <c r="I969" s="175"/>
      <c r="J969" s="94"/>
    </row>
    <row r="970" spans="1:10">
      <c r="A970" s="94"/>
      <c r="B970" s="94"/>
      <c r="C970" s="94"/>
      <c r="D970" s="1" t="s">
        <v>2869</v>
      </c>
      <c r="E970" s="1"/>
      <c r="F970" s="174"/>
      <c r="G970" s="174"/>
      <c r="H970" s="174"/>
      <c r="I970" s="174"/>
      <c r="J970" s="94"/>
    </row>
    <row r="971" spans="1:10">
      <c r="A971" s="94"/>
      <c r="B971" s="94"/>
      <c r="C971" s="94"/>
      <c r="D971" s="1" t="s">
        <v>2870</v>
      </c>
      <c r="E971" s="1"/>
      <c r="F971" s="174"/>
      <c r="G971" s="174"/>
      <c r="H971" s="174"/>
      <c r="I971" s="174"/>
      <c r="J971" s="94"/>
    </row>
    <row r="972" spans="1:10">
      <c r="A972" s="94"/>
      <c r="B972" s="94"/>
      <c r="C972" s="94"/>
      <c r="D972" s="1" t="s">
        <v>2871</v>
      </c>
      <c r="E972" s="1"/>
      <c r="F972" s="174"/>
      <c r="G972" s="174"/>
      <c r="H972" s="174"/>
      <c r="I972" s="174"/>
      <c r="J972" s="94"/>
    </row>
    <row r="973" spans="1:10">
      <c r="A973" s="94"/>
      <c r="B973" s="94"/>
      <c r="C973" s="94"/>
      <c r="D973" s="1" t="s">
        <v>2872</v>
      </c>
      <c r="E973" s="1"/>
      <c r="F973" s="175"/>
      <c r="G973" s="175"/>
      <c r="H973" s="175"/>
      <c r="I973" s="175"/>
      <c r="J973" s="94"/>
    </row>
    <row r="974" spans="1:10">
      <c r="A974" s="94"/>
      <c r="B974" s="94"/>
      <c r="C974" s="94"/>
      <c r="D974" s="1" t="s">
        <v>2873</v>
      </c>
      <c r="E974" s="1"/>
      <c r="F974" s="174"/>
      <c r="G974" s="174"/>
      <c r="H974" s="174"/>
      <c r="I974" s="174"/>
      <c r="J974" s="94"/>
    </row>
    <row r="975" spans="1:10">
      <c r="A975" s="94"/>
      <c r="B975" s="94"/>
      <c r="C975" s="94"/>
      <c r="D975" s="1" t="s">
        <v>2874</v>
      </c>
      <c r="E975" s="1"/>
      <c r="F975" s="174"/>
      <c r="G975" s="174"/>
      <c r="H975" s="174"/>
      <c r="I975" s="174"/>
      <c r="J975" s="94"/>
    </row>
    <row r="976" spans="1:10">
      <c r="A976" s="94"/>
      <c r="B976" s="94"/>
      <c r="C976" s="94"/>
      <c r="D976" s="1" t="s">
        <v>2874</v>
      </c>
      <c r="E976" s="1"/>
      <c r="F976" s="174"/>
      <c r="G976" s="174"/>
      <c r="H976" s="174"/>
      <c r="I976" s="174"/>
      <c r="J976" s="94"/>
    </row>
    <row r="977" spans="1:10">
      <c r="A977" s="94"/>
      <c r="B977" s="94"/>
      <c r="C977" s="94"/>
      <c r="D977" s="1" t="s">
        <v>2875</v>
      </c>
      <c r="E977" s="1"/>
      <c r="F977" s="174"/>
      <c r="G977" s="174"/>
      <c r="H977" s="174"/>
      <c r="I977" s="174"/>
      <c r="J977" s="94"/>
    </row>
    <row r="978" spans="1:10">
      <c r="A978" s="94"/>
      <c r="B978" s="94"/>
      <c r="C978" s="94"/>
      <c r="D978" s="1" t="s">
        <v>2876</v>
      </c>
      <c r="E978" s="1"/>
      <c r="F978" s="174"/>
      <c r="G978" s="174"/>
      <c r="H978" s="174"/>
      <c r="I978" s="174"/>
      <c r="J978" s="94"/>
    </row>
    <row r="979" spans="1:10">
      <c r="A979" s="94"/>
      <c r="B979" s="94"/>
      <c r="C979" s="94"/>
      <c r="D979" s="1" t="s">
        <v>2877</v>
      </c>
      <c r="E979" s="1"/>
      <c r="F979" s="174"/>
      <c r="G979" s="174"/>
      <c r="H979" s="174"/>
      <c r="I979" s="174"/>
      <c r="J979" s="94"/>
    </row>
    <row r="980" spans="1:10">
      <c r="A980" s="94"/>
      <c r="B980" s="94"/>
      <c r="C980" s="94"/>
      <c r="D980" s="1" t="s">
        <v>2878</v>
      </c>
      <c r="E980" s="1"/>
      <c r="F980" s="174"/>
      <c r="G980" s="174"/>
      <c r="H980" s="174"/>
      <c r="I980" s="174"/>
      <c r="J980" s="94"/>
    </row>
    <row r="981" spans="1:10">
      <c r="A981" s="94"/>
      <c r="B981" s="94"/>
      <c r="C981" s="94"/>
      <c r="D981" s="1" t="s">
        <v>2879</v>
      </c>
      <c r="E981" s="1"/>
      <c r="F981" s="174"/>
      <c r="G981" s="174"/>
      <c r="H981" s="174"/>
      <c r="I981" s="174"/>
      <c r="J981" s="94"/>
    </row>
    <row r="982" spans="1:10">
      <c r="A982" s="94"/>
      <c r="B982" s="94"/>
      <c r="C982" s="94"/>
      <c r="D982" s="1" t="s">
        <v>2880</v>
      </c>
      <c r="E982" s="1"/>
      <c r="F982" s="174"/>
      <c r="G982" s="174"/>
      <c r="H982" s="174"/>
      <c r="I982" s="174"/>
      <c r="J982" s="94"/>
    </row>
    <row r="983" spans="1:10">
      <c r="A983" s="94"/>
      <c r="B983" s="94"/>
      <c r="C983" s="94"/>
      <c r="D983" s="1" t="s">
        <v>2881</v>
      </c>
      <c r="E983" s="1"/>
      <c r="F983" s="174"/>
      <c r="G983" s="174"/>
      <c r="H983" s="174"/>
      <c r="I983" s="174"/>
      <c r="J983" s="94"/>
    </row>
    <row r="984" spans="1:10">
      <c r="A984" s="94"/>
      <c r="B984" s="94"/>
      <c r="C984" s="94"/>
      <c r="D984" s="1" t="s">
        <v>2877</v>
      </c>
      <c r="E984" s="1"/>
      <c r="F984" s="174"/>
      <c r="G984" s="174"/>
      <c r="H984" s="174"/>
      <c r="I984" s="174"/>
      <c r="J984" s="94"/>
    </row>
    <row r="985" spans="1:10">
      <c r="A985" s="94"/>
      <c r="B985" s="94"/>
      <c r="C985" s="94"/>
      <c r="D985" s="1" t="s">
        <v>2882</v>
      </c>
      <c r="E985" s="1"/>
      <c r="F985" s="174"/>
      <c r="G985" s="174"/>
      <c r="H985" s="174"/>
      <c r="I985" s="174"/>
      <c r="J985" s="94"/>
    </row>
    <row r="986" spans="1:10">
      <c r="A986" s="94"/>
      <c r="B986" s="94"/>
      <c r="C986" s="94"/>
      <c r="D986" s="1" t="s">
        <v>2883</v>
      </c>
      <c r="E986" s="1"/>
      <c r="F986" s="174"/>
      <c r="G986" s="174"/>
      <c r="H986" s="174"/>
      <c r="I986" s="174"/>
      <c r="J986" s="94"/>
    </row>
    <row r="987" spans="1:10">
      <c r="A987" s="94"/>
      <c r="B987" s="94"/>
      <c r="C987" s="94"/>
      <c r="D987" s="1" t="s">
        <v>2884</v>
      </c>
      <c r="E987" s="1"/>
      <c r="F987" s="174"/>
      <c r="G987" s="174"/>
      <c r="H987" s="174"/>
      <c r="I987" s="174"/>
      <c r="J987" s="94"/>
    </row>
    <row r="988" spans="1:10">
      <c r="A988" s="94"/>
      <c r="B988" s="94"/>
      <c r="C988" s="94"/>
      <c r="D988" s="1" t="s">
        <v>2885</v>
      </c>
      <c r="E988" s="1"/>
      <c r="F988" s="174"/>
      <c r="G988" s="174"/>
      <c r="H988" s="174"/>
      <c r="I988" s="174"/>
      <c r="J988" s="94"/>
    </row>
    <row r="989" spans="1:10">
      <c r="A989" s="94"/>
      <c r="B989" s="94"/>
      <c r="C989" s="94"/>
      <c r="D989" s="1" t="s">
        <v>2886</v>
      </c>
      <c r="E989" s="1"/>
      <c r="F989" s="174"/>
      <c r="G989" s="174"/>
      <c r="H989" s="174"/>
      <c r="I989" s="174"/>
      <c r="J989" s="94"/>
    </row>
    <row r="990" spans="1:10">
      <c r="A990" s="94"/>
      <c r="B990" s="94"/>
      <c r="C990" s="94"/>
      <c r="D990" s="1" t="s">
        <v>2887</v>
      </c>
      <c r="E990" s="1"/>
      <c r="F990" s="174"/>
      <c r="G990" s="174"/>
      <c r="H990" s="174"/>
      <c r="I990" s="174"/>
      <c r="J990" s="94"/>
    </row>
    <row r="991" spans="1:10">
      <c r="A991" s="94"/>
      <c r="B991" s="94"/>
      <c r="C991" s="94"/>
      <c r="D991" s="1" t="s">
        <v>2887</v>
      </c>
      <c r="E991" s="1"/>
      <c r="F991" s="174"/>
      <c r="G991" s="174"/>
      <c r="H991" s="174"/>
      <c r="I991" s="174"/>
      <c r="J991" s="94"/>
    </row>
    <row r="992" spans="1:10">
      <c r="A992" s="94"/>
      <c r="B992" s="94"/>
      <c r="C992" s="94"/>
      <c r="D992" s="1" t="s">
        <v>2888</v>
      </c>
      <c r="E992" s="1"/>
      <c r="F992" s="174"/>
      <c r="G992" s="174"/>
      <c r="H992" s="174"/>
      <c r="I992" s="174"/>
      <c r="J992" s="94"/>
    </row>
    <row r="993" spans="1:10">
      <c r="A993" s="94"/>
      <c r="B993" s="94"/>
      <c r="C993" s="94"/>
      <c r="D993" s="1" t="s">
        <v>2889</v>
      </c>
      <c r="E993" s="1"/>
      <c r="F993" s="174"/>
      <c r="G993" s="174"/>
      <c r="H993" s="174"/>
      <c r="I993" s="174"/>
      <c r="J993" s="94"/>
    </row>
    <row r="994" spans="1:10">
      <c r="A994" s="94"/>
      <c r="B994" s="94"/>
      <c r="C994" s="94"/>
      <c r="D994" s="1" t="s">
        <v>2890</v>
      </c>
      <c r="E994" s="1"/>
      <c r="F994" s="174"/>
      <c r="G994" s="174"/>
      <c r="H994" s="174"/>
      <c r="I994" s="174"/>
      <c r="J994" s="94"/>
    </row>
    <row r="995" spans="1:10">
      <c r="A995" s="94"/>
      <c r="B995" s="94"/>
      <c r="C995" s="94"/>
      <c r="D995" s="1" t="s">
        <v>2891</v>
      </c>
      <c r="E995" s="1"/>
      <c r="F995" s="174"/>
      <c r="G995" s="174"/>
      <c r="H995" s="174"/>
      <c r="I995" s="174"/>
      <c r="J995" s="94"/>
    </row>
    <row r="996" spans="1:10">
      <c r="A996" s="94"/>
      <c r="B996" s="94"/>
      <c r="C996" s="94"/>
      <c r="D996" s="1" t="s">
        <v>2892</v>
      </c>
      <c r="E996" s="1"/>
      <c r="F996" s="174"/>
      <c r="G996" s="174"/>
      <c r="H996" s="174"/>
      <c r="I996" s="174"/>
      <c r="J996" s="94"/>
    </row>
    <row r="997" spans="1:10">
      <c r="A997" s="94"/>
      <c r="B997" s="94"/>
      <c r="C997" s="94"/>
      <c r="D997" s="1" t="s">
        <v>2893</v>
      </c>
      <c r="E997" s="1"/>
      <c r="F997" s="174"/>
      <c r="G997" s="174"/>
      <c r="H997" s="174"/>
      <c r="I997" s="174"/>
      <c r="J997" s="94"/>
    </row>
    <row r="998" spans="1:10">
      <c r="A998" s="94"/>
      <c r="B998" s="94"/>
      <c r="C998" s="94"/>
      <c r="D998" s="1" t="s">
        <v>2894</v>
      </c>
      <c r="E998" s="1"/>
      <c r="F998" s="174"/>
      <c r="G998" s="174"/>
      <c r="H998" s="174"/>
      <c r="I998" s="174"/>
      <c r="J998" s="94"/>
    </row>
    <row r="999" spans="1:10">
      <c r="A999" s="94"/>
      <c r="B999" s="94"/>
      <c r="C999" s="94"/>
      <c r="D999" s="1" t="s">
        <v>2895</v>
      </c>
      <c r="E999" s="1"/>
      <c r="F999" s="174"/>
      <c r="G999" s="174"/>
      <c r="H999" s="174"/>
      <c r="I999" s="174"/>
      <c r="J999" s="94"/>
    </row>
    <row r="1000" spans="1:10">
      <c r="A1000" s="94"/>
      <c r="B1000" s="94"/>
      <c r="C1000" s="94"/>
      <c r="D1000" s="1" t="s">
        <v>2896</v>
      </c>
      <c r="E1000" s="1"/>
      <c r="F1000" s="174"/>
      <c r="G1000" s="174"/>
      <c r="H1000" s="174"/>
      <c r="I1000" s="174"/>
      <c r="J1000" s="94"/>
    </row>
    <row r="1001" spans="1:10">
      <c r="A1001" s="94"/>
      <c r="B1001" s="94"/>
      <c r="C1001" s="94"/>
      <c r="D1001" s="1" t="s">
        <v>2890</v>
      </c>
      <c r="E1001" s="1"/>
      <c r="F1001" s="174"/>
      <c r="G1001" s="174"/>
      <c r="H1001" s="174"/>
      <c r="I1001" s="174"/>
      <c r="J1001" s="94"/>
    </row>
    <row r="1002" spans="1:10">
      <c r="A1002" s="94"/>
      <c r="B1002" s="94"/>
      <c r="C1002" s="94"/>
      <c r="D1002" s="1" t="s">
        <v>2897</v>
      </c>
      <c r="E1002" s="1"/>
      <c r="F1002" s="174"/>
      <c r="G1002" s="174"/>
      <c r="H1002" s="174"/>
      <c r="I1002" s="174"/>
      <c r="J1002" s="94"/>
    </row>
    <row r="1003" spans="1:10">
      <c r="A1003" s="94"/>
      <c r="B1003" s="94"/>
      <c r="C1003" s="94"/>
      <c r="D1003" s="1" t="s">
        <v>2898</v>
      </c>
      <c r="E1003" s="1"/>
      <c r="F1003" s="174"/>
      <c r="G1003" s="174"/>
      <c r="H1003" s="174"/>
      <c r="I1003" s="174"/>
      <c r="J1003" s="94"/>
    </row>
    <row r="1004" spans="1:10">
      <c r="A1004" s="94"/>
      <c r="B1004" s="94"/>
      <c r="C1004" s="94"/>
      <c r="D1004" s="1" t="s">
        <v>2890</v>
      </c>
      <c r="E1004" s="1"/>
      <c r="F1004" s="174"/>
      <c r="G1004" s="174"/>
      <c r="H1004" s="174"/>
      <c r="I1004" s="174"/>
      <c r="J1004" s="94"/>
    </row>
    <row r="1005" spans="1:10">
      <c r="A1005" s="94"/>
      <c r="B1005" s="94"/>
      <c r="C1005" s="94"/>
      <c r="D1005" s="1" t="s">
        <v>2899</v>
      </c>
      <c r="E1005" s="1"/>
      <c r="F1005" s="174"/>
      <c r="G1005" s="174"/>
      <c r="H1005" s="174"/>
      <c r="I1005" s="174"/>
      <c r="J1005" s="94"/>
    </row>
    <row r="1006" spans="1:10">
      <c r="A1006" s="94"/>
      <c r="B1006" s="94"/>
      <c r="C1006" s="94"/>
      <c r="D1006" s="1" t="s">
        <v>2890</v>
      </c>
      <c r="E1006" s="1"/>
      <c r="F1006" s="174"/>
      <c r="G1006" s="174"/>
      <c r="H1006" s="174"/>
      <c r="I1006" s="174"/>
      <c r="J1006" s="94"/>
    </row>
    <row r="1007" spans="1:10">
      <c r="A1007" s="94"/>
      <c r="B1007" s="94"/>
      <c r="C1007" s="94"/>
      <c r="D1007" s="1" t="s">
        <v>2897</v>
      </c>
      <c r="E1007" s="1"/>
      <c r="F1007" s="174"/>
      <c r="G1007" s="174"/>
      <c r="H1007" s="174"/>
      <c r="I1007" s="174"/>
      <c r="J1007" s="94"/>
    </row>
    <row r="1008" spans="1:10">
      <c r="A1008" s="94"/>
      <c r="B1008" s="94"/>
      <c r="C1008" s="94"/>
      <c r="D1008" s="1" t="s">
        <v>2900</v>
      </c>
      <c r="E1008" s="1"/>
      <c r="F1008" s="174"/>
      <c r="G1008" s="174"/>
      <c r="H1008" s="174"/>
      <c r="I1008" s="174"/>
      <c r="J1008" s="94"/>
    </row>
    <row r="1009" spans="1:10">
      <c r="A1009" s="94"/>
      <c r="B1009" s="94"/>
      <c r="C1009" s="94"/>
      <c r="D1009" s="1" t="s">
        <v>2890</v>
      </c>
      <c r="E1009" s="1"/>
      <c r="F1009" s="174"/>
      <c r="G1009" s="174"/>
      <c r="H1009" s="174"/>
      <c r="I1009" s="174"/>
      <c r="J1009" s="94"/>
    </row>
    <row r="1010" spans="1:10">
      <c r="A1010" s="94"/>
      <c r="B1010" s="94"/>
      <c r="C1010" s="94"/>
      <c r="D1010" s="1" t="s">
        <v>2901</v>
      </c>
      <c r="E1010" s="1"/>
      <c r="F1010" s="174"/>
      <c r="G1010" s="174"/>
      <c r="H1010" s="174"/>
      <c r="I1010" s="174"/>
      <c r="J1010" s="94"/>
    </row>
    <row r="1011" spans="1:10">
      <c r="A1011" s="94"/>
      <c r="B1011" s="94"/>
      <c r="C1011" s="94"/>
      <c r="D1011" s="1" t="s">
        <v>2902</v>
      </c>
      <c r="E1011" s="1"/>
      <c r="F1011" s="174"/>
      <c r="G1011" s="174"/>
      <c r="H1011" s="174"/>
      <c r="I1011" s="174"/>
      <c r="J1011" s="94"/>
    </row>
    <row r="1012" spans="1:10">
      <c r="A1012" s="94"/>
      <c r="B1012" s="94"/>
      <c r="C1012" s="94"/>
      <c r="D1012" s="1" t="s">
        <v>2903</v>
      </c>
      <c r="E1012" s="1"/>
      <c r="F1012" s="174"/>
      <c r="G1012" s="174"/>
      <c r="H1012" s="174"/>
      <c r="I1012" s="174"/>
      <c r="J1012" s="94"/>
    </row>
    <row r="1013" spans="1:10">
      <c r="A1013" s="94"/>
      <c r="B1013" s="94"/>
      <c r="C1013" s="94"/>
      <c r="D1013" s="1" t="s">
        <v>2896</v>
      </c>
      <c r="E1013" s="1"/>
      <c r="F1013" s="174"/>
      <c r="G1013" s="174"/>
      <c r="H1013" s="174"/>
      <c r="I1013" s="174"/>
      <c r="J1013" s="94"/>
    </row>
    <row r="1014" spans="1:10">
      <c r="A1014" s="94"/>
      <c r="B1014" s="94"/>
      <c r="C1014" s="94"/>
      <c r="D1014" s="1" t="s">
        <v>2890</v>
      </c>
      <c r="E1014" s="1"/>
      <c r="F1014" s="174"/>
      <c r="G1014" s="174"/>
      <c r="H1014" s="174"/>
      <c r="I1014" s="174"/>
      <c r="J1014" s="94"/>
    </row>
    <row r="1015" spans="1:10">
      <c r="A1015" s="94"/>
      <c r="B1015" s="94"/>
      <c r="C1015" s="94"/>
      <c r="D1015" s="1" t="s">
        <v>2897</v>
      </c>
      <c r="E1015" s="1"/>
      <c r="F1015" s="174"/>
      <c r="G1015" s="174"/>
      <c r="H1015" s="174"/>
      <c r="I1015" s="174"/>
      <c r="J1015" s="94"/>
    </row>
    <row r="1016" spans="1:10">
      <c r="A1016" s="94"/>
      <c r="B1016" s="94"/>
      <c r="C1016" s="94"/>
      <c r="D1016" s="1" t="s">
        <v>2898</v>
      </c>
      <c r="E1016" s="1"/>
      <c r="F1016" s="174"/>
      <c r="G1016" s="174"/>
      <c r="H1016" s="174"/>
      <c r="I1016" s="174"/>
      <c r="J1016" s="94"/>
    </row>
    <row r="1017" spans="1:10">
      <c r="A1017" s="94"/>
      <c r="B1017" s="94"/>
      <c r="C1017" s="94"/>
      <c r="D1017" s="1" t="s">
        <v>2890</v>
      </c>
      <c r="E1017" s="1"/>
      <c r="F1017" s="174"/>
      <c r="G1017" s="174"/>
      <c r="H1017" s="174"/>
      <c r="I1017" s="174"/>
      <c r="J1017" s="94"/>
    </row>
    <row r="1018" spans="1:10">
      <c r="A1018" s="94"/>
      <c r="B1018" s="94"/>
      <c r="C1018" s="94"/>
      <c r="D1018" s="1" t="s">
        <v>2904</v>
      </c>
      <c r="E1018" s="1"/>
      <c r="F1018" s="174"/>
      <c r="G1018" s="174"/>
      <c r="H1018" s="174"/>
      <c r="I1018" s="174"/>
      <c r="J1018" s="94"/>
    </row>
    <row r="1019" spans="1:10">
      <c r="A1019" s="94"/>
      <c r="B1019" s="94"/>
      <c r="C1019" s="94"/>
      <c r="D1019" s="1" t="s">
        <v>2905</v>
      </c>
      <c r="E1019" s="1"/>
      <c r="F1019" s="174"/>
      <c r="G1019" s="174"/>
      <c r="H1019" s="174"/>
      <c r="I1019" s="174"/>
      <c r="J1019" s="94"/>
    </row>
    <row r="1020" spans="1:10">
      <c r="A1020" s="94"/>
      <c r="B1020" s="94"/>
      <c r="C1020" s="94"/>
      <c r="D1020" s="1" t="s">
        <v>2906</v>
      </c>
      <c r="E1020" s="1"/>
      <c r="F1020" s="174"/>
      <c r="G1020" s="174"/>
      <c r="H1020" s="174"/>
      <c r="I1020" s="174"/>
      <c r="J1020" s="94"/>
    </row>
    <row r="1021" spans="1:10">
      <c r="A1021" s="94"/>
      <c r="B1021" s="94"/>
      <c r="C1021" s="94"/>
      <c r="D1021" s="1" t="s">
        <v>2907</v>
      </c>
      <c r="E1021" s="1"/>
      <c r="F1021" s="174"/>
      <c r="G1021" s="174"/>
      <c r="H1021" s="174"/>
      <c r="I1021" s="174"/>
      <c r="J1021" s="94"/>
    </row>
    <row r="1022" spans="1:10">
      <c r="A1022" s="94"/>
      <c r="B1022" s="94"/>
      <c r="C1022" s="94"/>
      <c r="D1022" s="1" t="s">
        <v>2908</v>
      </c>
      <c r="E1022" s="1"/>
      <c r="F1022" s="174"/>
      <c r="G1022" s="174"/>
      <c r="H1022" s="174"/>
      <c r="I1022" s="174"/>
      <c r="J1022" s="94"/>
    </row>
    <row r="1023" spans="1:10">
      <c r="A1023" s="94"/>
      <c r="B1023" s="94"/>
      <c r="C1023" s="94"/>
      <c r="D1023" s="1" t="s">
        <v>2909</v>
      </c>
      <c r="E1023" s="1"/>
      <c r="F1023" s="174"/>
      <c r="G1023" s="174"/>
      <c r="H1023" s="174"/>
      <c r="I1023" s="174"/>
      <c r="J1023" s="94"/>
    </row>
    <row r="1024" spans="1:10">
      <c r="A1024" s="94"/>
      <c r="B1024" s="94"/>
      <c r="C1024" s="94"/>
      <c r="D1024" s="1" t="s">
        <v>2910</v>
      </c>
      <c r="E1024" s="1"/>
      <c r="F1024" s="174"/>
      <c r="G1024" s="174"/>
      <c r="H1024" s="174"/>
      <c r="I1024" s="174"/>
      <c r="J1024" s="94"/>
    </row>
    <row r="1025" spans="1:10">
      <c r="A1025" s="94"/>
      <c r="B1025" s="94"/>
      <c r="C1025" s="94"/>
      <c r="D1025" s="1" t="s">
        <v>2911</v>
      </c>
      <c r="E1025" s="1"/>
      <c r="F1025" s="174"/>
      <c r="G1025" s="174"/>
      <c r="H1025" s="174"/>
      <c r="I1025" s="174"/>
      <c r="J1025" s="94"/>
    </row>
    <row r="1026" spans="1:10">
      <c r="A1026" s="94"/>
      <c r="B1026" s="94"/>
      <c r="C1026" s="94"/>
      <c r="D1026" s="1" t="s">
        <v>2912</v>
      </c>
      <c r="E1026" s="1"/>
      <c r="F1026" s="174"/>
      <c r="G1026" s="174"/>
      <c r="H1026" s="174"/>
      <c r="I1026" s="174"/>
      <c r="J1026" s="94"/>
    </row>
    <row r="1027" spans="1:10">
      <c r="A1027" s="94"/>
      <c r="B1027" s="94"/>
      <c r="C1027" s="94"/>
      <c r="D1027" s="1" t="s">
        <v>2913</v>
      </c>
      <c r="E1027" s="1"/>
      <c r="F1027" s="174"/>
      <c r="G1027" s="174"/>
      <c r="H1027" s="174"/>
      <c r="I1027" s="174"/>
      <c r="J1027" s="94"/>
    </row>
    <row r="1028" spans="1:10">
      <c r="A1028" s="94"/>
      <c r="B1028" s="94"/>
      <c r="C1028" s="94"/>
      <c r="D1028" s="1" t="s">
        <v>2910</v>
      </c>
      <c r="E1028" s="1"/>
      <c r="F1028" s="174"/>
      <c r="G1028" s="174"/>
      <c r="H1028" s="174"/>
      <c r="I1028" s="174"/>
      <c r="J1028" s="94"/>
    </row>
    <row r="1029" spans="1:10">
      <c r="A1029" s="94"/>
      <c r="B1029" s="94"/>
      <c r="C1029" s="94"/>
      <c r="D1029" s="1" t="s">
        <v>2908</v>
      </c>
      <c r="E1029" s="1"/>
      <c r="F1029" s="174"/>
      <c r="G1029" s="174"/>
      <c r="H1029" s="174"/>
      <c r="I1029" s="174"/>
      <c r="J1029" s="94"/>
    </row>
    <row r="1030" spans="1:10">
      <c r="A1030" s="94"/>
      <c r="B1030" s="94"/>
      <c r="C1030" s="94"/>
      <c r="D1030" s="1" t="s">
        <v>2914</v>
      </c>
      <c r="E1030" s="1"/>
      <c r="F1030" s="174"/>
      <c r="G1030" s="174"/>
      <c r="H1030" s="174"/>
      <c r="I1030" s="174"/>
      <c r="J1030" s="94"/>
    </row>
    <row r="1031" spans="1:10">
      <c r="A1031" s="94"/>
      <c r="B1031" s="94"/>
      <c r="C1031" s="94"/>
      <c r="D1031" s="1" t="s">
        <v>2910</v>
      </c>
      <c r="E1031" s="1"/>
      <c r="F1031" s="174"/>
      <c r="G1031" s="174"/>
      <c r="H1031" s="174"/>
      <c r="I1031" s="174"/>
      <c r="J1031" s="94"/>
    </row>
    <row r="1032" spans="1:10">
      <c r="A1032" s="94"/>
      <c r="B1032" s="94"/>
      <c r="C1032" s="94"/>
      <c r="D1032" s="1" t="s">
        <v>2915</v>
      </c>
      <c r="E1032" s="1"/>
      <c r="F1032" s="174"/>
      <c r="G1032" s="174"/>
      <c r="H1032" s="174"/>
      <c r="I1032" s="174"/>
      <c r="J1032" s="94"/>
    </row>
    <row r="1033" spans="1:10">
      <c r="A1033" s="94"/>
      <c r="B1033" s="94"/>
      <c r="C1033" s="94"/>
      <c r="D1033" s="1" t="s">
        <v>2916</v>
      </c>
      <c r="E1033" s="1"/>
      <c r="F1033" s="174"/>
      <c r="G1033" s="174"/>
      <c r="H1033" s="174"/>
      <c r="I1033" s="174"/>
      <c r="J1033" s="94"/>
    </row>
    <row r="1034" spans="1:10">
      <c r="A1034" s="94"/>
      <c r="B1034" s="94"/>
      <c r="C1034" s="94"/>
      <c r="D1034" s="1" t="s">
        <v>2917</v>
      </c>
      <c r="E1034" s="1"/>
      <c r="F1034" s="174"/>
      <c r="G1034" s="174"/>
      <c r="H1034" s="174"/>
      <c r="I1034" s="174"/>
      <c r="J1034" s="94"/>
    </row>
    <row r="1035" spans="1:10">
      <c r="A1035" s="94"/>
      <c r="B1035" s="94"/>
      <c r="C1035" s="94"/>
      <c r="D1035" s="1" t="s">
        <v>2918</v>
      </c>
      <c r="E1035" s="1"/>
      <c r="F1035" s="174"/>
      <c r="G1035" s="174"/>
      <c r="H1035" s="174"/>
      <c r="I1035" s="174"/>
      <c r="J1035" s="94"/>
    </row>
    <row r="1036" spans="1:10">
      <c r="A1036" s="94"/>
      <c r="B1036" s="94"/>
      <c r="C1036" s="94"/>
      <c r="D1036" s="1" t="s">
        <v>2919</v>
      </c>
      <c r="E1036" s="1"/>
      <c r="F1036" s="174"/>
      <c r="G1036" s="174"/>
      <c r="H1036" s="174"/>
      <c r="I1036" s="174"/>
      <c r="J1036" s="94"/>
    </row>
    <row r="1037" spans="1:10">
      <c r="A1037" s="94"/>
      <c r="B1037" s="94"/>
      <c r="C1037" s="94"/>
      <c r="D1037" s="1" t="s">
        <v>2920</v>
      </c>
      <c r="E1037" s="1"/>
      <c r="F1037" s="174"/>
      <c r="G1037" s="174"/>
      <c r="H1037" s="174"/>
      <c r="I1037" s="174"/>
      <c r="J1037" s="94"/>
    </row>
    <row r="1038" spans="1:10">
      <c r="A1038" s="94"/>
      <c r="B1038" s="94"/>
      <c r="C1038" s="94"/>
      <c r="D1038" s="1" t="s">
        <v>2921</v>
      </c>
      <c r="E1038" s="1"/>
      <c r="F1038" s="174"/>
      <c r="G1038" s="174"/>
      <c r="H1038" s="174"/>
      <c r="I1038" s="174"/>
      <c r="J1038" s="94"/>
    </row>
    <row r="1039" spans="1:10">
      <c r="A1039" s="94"/>
      <c r="B1039" s="94"/>
      <c r="C1039" s="94"/>
      <c r="D1039" s="1" t="s">
        <v>2919</v>
      </c>
      <c r="E1039" s="1"/>
      <c r="F1039" s="174"/>
      <c r="G1039" s="174"/>
      <c r="H1039" s="174"/>
      <c r="I1039" s="174"/>
      <c r="J1039" s="94"/>
    </row>
    <row r="1040" spans="1:10">
      <c r="A1040" s="94"/>
      <c r="B1040" s="94"/>
      <c r="C1040" s="94"/>
      <c r="D1040" s="1" t="s">
        <v>2922</v>
      </c>
      <c r="E1040" s="1"/>
      <c r="F1040" s="174"/>
      <c r="G1040" s="174"/>
      <c r="H1040" s="174"/>
      <c r="I1040" s="174"/>
      <c r="J1040" s="94"/>
    </row>
    <row r="1041" spans="1:10">
      <c r="A1041" s="94"/>
      <c r="B1041" s="94"/>
      <c r="C1041" s="94"/>
      <c r="D1041" s="1" t="s">
        <v>2923</v>
      </c>
      <c r="E1041" s="1"/>
      <c r="F1041" s="174"/>
      <c r="G1041" s="174"/>
      <c r="H1041" s="174"/>
      <c r="I1041" s="174"/>
      <c r="J1041" s="94"/>
    </row>
    <row r="1042" spans="1:10">
      <c r="A1042" s="94"/>
      <c r="B1042" s="94"/>
      <c r="C1042" s="94"/>
      <c r="D1042" s="1" t="s">
        <v>2924</v>
      </c>
      <c r="E1042" s="1"/>
      <c r="F1042" s="174"/>
      <c r="G1042" s="174"/>
      <c r="H1042" s="174"/>
      <c r="I1042" s="174"/>
      <c r="J1042" s="94"/>
    </row>
    <row r="1043" spans="1:10">
      <c r="A1043" s="94"/>
      <c r="B1043" s="94"/>
      <c r="C1043" s="94"/>
      <c r="D1043" s="1" t="s">
        <v>2925</v>
      </c>
      <c r="E1043" s="1"/>
      <c r="F1043" s="174"/>
      <c r="G1043" s="174"/>
      <c r="H1043" s="174"/>
      <c r="I1043" s="174"/>
      <c r="J1043" s="94"/>
    </row>
    <row r="1044" spans="1:10">
      <c r="A1044" s="94"/>
      <c r="B1044" s="94"/>
      <c r="C1044" s="94"/>
      <c r="D1044" s="1" t="s">
        <v>2926</v>
      </c>
      <c r="E1044" s="1"/>
      <c r="F1044" s="174"/>
      <c r="G1044" s="174"/>
      <c r="H1044" s="174"/>
      <c r="I1044" s="174"/>
      <c r="J1044" s="94"/>
    </row>
    <row r="1045" spans="1:10">
      <c r="A1045" s="94"/>
      <c r="B1045" s="94"/>
      <c r="C1045" s="94"/>
      <c r="D1045" s="1" t="s">
        <v>2924</v>
      </c>
      <c r="E1045" s="1"/>
      <c r="F1045" s="174"/>
      <c r="G1045" s="174"/>
      <c r="H1045" s="174"/>
      <c r="I1045" s="174"/>
      <c r="J1045" s="94"/>
    </row>
    <row r="1046" spans="1:10">
      <c r="A1046" s="94"/>
      <c r="B1046" s="94"/>
      <c r="C1046" s="94"/>
      <c r="D1046" s="1" t="s">
        <v>2919</v>
      </c>
      <c r="E1046" s="1"/>
      <c r="F1046" s="174"/>
      <c r="G1046" s="174"/>
      <c r="H1046" s="174"/>
      <c r="I1046" s="174"/>
      <c r="J1046" s="94"/>
    </row>
    <row r="1047" spans="1:10">
      <c r="A1047" s="94"/>
      <c r="B1047" s="94"/>
      <c r="C1047" s="94"/>
      <c r="D1047" s="1" t="s">
        <v>2920</v>
      </c>
      <c r="E1047" s="1"/>
      <c r="F1047" s="174"/>
      <c r="G1047" s="174"/>
      <c r="H1047" s="174"/>
      <c r="I1047" s="174"/>
      <c r="J1047" s="94"/>
    </row>
    <row r="1048" spans="1:10">
      <c r="A1048" s="94"/>
      <c r="B1048" s="94"/>
      <c r="C1048" s="94"/>
      <c r="D1048" s="1" t="s">
        <v>2927</v>
      </c>
      <c r="E1048" s="1"/>
      <c r="F1048" s="174"/>
      <c r="G1048" s="174"/>
      <c r="H1048" s="174"/>
      <c r="I1048" s="174"/>
      <c r="J1048" s="94"/>
    </row>
    <row r="1049" spans="1:10">
      <c r="A1049" s="94"/>
      <c r="B1049" s="94"/>
      <c r="C1049" s="94"/>
      <c r="D1049" s="1" t="s">
        <v>2919</v>
      </c>
      <c r="E1049" s="1"/>
      <c r="F1049" s="174"/>
      <c r="G1049" s="174"/>
      <c r="H1049" s="174"/>
      <c r="I1049" s="174"/>
      <c r="J1049" s="94"/>
    </row>
    <row r="1050" spans="1:10">
      <c r="A1050" s="94"/>
      <c r="B1050" s="94"/>
      <c r="C1050" s="94"/>
      <c r="D1050" s="1" t="s">
        <v>2928</v>
      </c>
      <c r="E1050" s="1"/>
      <c r="F1050" s="174"/>
      <c r="G1050" s="174"/>
      <c r="H1050" s="174"/>
      <c r="I1050" s="174"/>
      <c r="J1050" s="94"/>
    </row>
    <row r="1051" spans="1:10">
      <c r="A1051" s="94"/>
      <c r="B1051" s="94"/>
      <c r="C1051" s="94"/>
      <c r="D1051" s="1" t="s">
        <v>2929</v>
      </c>
      <c r="E1051" s="1"/>
      <c r="F1051" s="174"/>
      <c r="G1051" s="174"/>
      <c r="H1051" s="174"/>
      <c r="I1051" s="174"/>
      <c r="J1051" s="94"/>
    </row>
    <row r="1052" spans="1:10">
      <c r="A1052" s="94"/>
      <c r="B1052" s="94"/>
      <c r="C1052" s="94"/>
      <c r="D1052" s="1" t="s">
        <v>2930</v>
      </c>
      <c r="E1052" s="1"/>
      <c r="F1052" s="174"/>
      <c r="G1052" s="174"/>
      <c r="H1052" s="174"/>
      <c r="I1052" s="174"/>
      <c r="J1052" s="94"/>
    </row>
    <row r="1053" spans="1:10">
      <c r="A1053" s="94"/>
      <c r="B1053" s="94"/>
      <c r="C1053" s="94"/>
      <c r="D1053" s="1" t="s">
        <v>2931</v>
      </c>
      <c r="E1053" s="1"/>
      <c r="F1053" s="174"/>
      <c r="G1053" s="174"/>
      <c r="H1053" s="174"/>
      <c r="I1053" s="174"/>
      <c r="J1053" s="94"/>
    </row>
    <row r="1054" spans="1:10">
      <c r="A1054" s="94"/>
      <c r="B1054" s="94"/>
      <c r="C1054" s="94"/>
      <c r="D1054" s="1" t="s">
        <v>2924</v>
      </c>
      <c r="E1054" s="1"/>
      <c r="F1054" s="174"/>
      <c r="G1054" s="174"/>
      <c r="H1054" s="174"/>
      <c r="I1054" s="174"/>
      <c r="J1054" s="94"/>
    </row>
    <row r="1055" spans="1:10">
      <c r="A1055" s="94"/>
      <c r="B1055" s="94"/>
      <c r="C1055" s="94"/>
      <c r="D1055" s="1" t="s">
        <v>2919</v>
      </c>
      <c r="E1055" s="1"/>
      <c r="F1055" s="174"/>
      <c r="G1055" s="174"/>
      <c r="H1055" s="174"/>
      <c r="I1055" s="174"/>
      <c r="J1055" s="94"/>
    </row>
    <row r="1056" spans="1:10">
      <c r="A1056" s="94"/>
      <c r="B1056" s="94"/>
      <c r="C1056" s="94"/>
      <c r="D1056" s="1" t="s">
        <v>2920</v>
      </c>
      <c r="E1056" s="1"/>
      <c r="F1056" s="174"/>
      <c r="G1056" s="174"/>
      <c r="H1056" s="174"/>
      <c r="I1056" s="174"/>
      <c r="J1056" s="94"/>
    </row>
    <row r="1057" spans="1:10">
      <c r="A1057" s="94"/>
      <c r="B1057" s="94"/>
      <c r="C1057" s="94"/>
      <c r="D1057" s="1" t="s">
        <v>2932</v>
      </c>
      <c r="E1057" s="1"/>
      <c r="F1057" s="174"/>
      <c r="G1057" s="174"/>
      <c r="H1057" s="174"/>
      <c r="I1057" s="174"/>
      <c r="J1057" s="94"/>
    </row>
    <row r="1058" spans="1:10">
      <c r="A1058" s="94"/>
      <c r="B1058" s="94"/>
      <c r="C1058" s="94"/>
      <c r="D1058" s="1" t="s">
        <v>2933</v>
      </c>
      <c r="E1058" s="1"/>
      <c r="F1058" s="174"/>
      <c r="G1058" s="174"/>
      <c r="H1058" s="174"/>
      <c r="I1058" s="174"/>
      <c r="J1058" s="94"/>
    </row>
    <row r="1059" spans="1:10">
      <c r="A1059" s="94"/>
      <c r="B1059" s="94"/>
      <c r="C1059" s="94"/>
      <c r="D1059" s="1" t="s">
        <v>2934</v>
      </c>
      <c r="E1059" s="1"/>
      <c r="F1059" s="174"/>
      <c r="G1059" s="174"/>
      <c r="H1059" s="174"/>
      <c r="I1059" s="174"/>
      <c r="J1059" s="94"/>
    </row>
    <row r="1060" spans="1:10">
      <c r="A1060" s="94"/>
      <c r="B1060" s="94"/>
      <c r="C1060" s="94"/>
      <c r="D1060" s="1" t="s">
        <v>2935</v>
      </c>
      <c r="E1060" s="1"/>
      <c r="F1060" s="174"/>
      <c r="G1060" s="174"/>
      <c r="H1060" s="174"/>
      <c r="I1060" s="174"/>
      <c r="J1060" s="94"/>
    </row>
    <row r="1061" spans="1:10">
      <c r="A1061" s="94"/>
      <c r="B1061" s="94"/>
      <c r="C1061" s="94"/>
      <c r="D1061" s="1" t="s">
        <v>2936</v>
      </c>
      <c r="E1061" s="1"/>
      <c r="F1061" s="174"/>
      <c r="G1061" s="174"/>
      <c r="H1061" s="174"/>
      <c r="I1061" s="174"/>
      <c r="J1061" s="94"/>
    </row>
    <row r="1062" spans="1:10">
      <c r="A1062" s="94"/>
      <c r="B1062" s="94"/>
      <c r="C1062" s="94"/>
      <c r="D1062" s="1" t="s">
        <v>2936</v>
      </c>
      <c r="E1062" s="1"/>
      <c r="F1062" s="174"/>
      <c r="G1062" s="174"/>
      <c r="H1062" s="174"/>
      <c r="I1062" s="174"/>
      <c r="J1062" s="94"/>
    </row>
    <row r="1063" spans="1:10">
      <c r="A1063" s="94"/>
      <c r="B1063" s="94"/>
      <c r="C1063" s="94"/>
      <c r="D1063" s="1" t="s">
        <v>2937</v>
      </c>
      <c r="E1063" s="1"/>
      <c r="F1063" s="174"/>
      <c r="G1063" s="174"/>
      <c r="H1063" s="174"/>
      <c r="I1063" s="174"/>
      <c r="J1063" s="94"/>
    </row>
    <row r="1064" spans="1:10">
      <c r="A1064" s="94"/>
      <c r="B1064" s="94"/>
      <c r="C1064" s="94"/>
      <c r="D1064" s="1" t="s">
        <v>2938</v>
      </c>
      <c r="E1064" s="1"/>
      <c r="F1064" s="174"/>
      <c r="G1064" s="174"/>
      <c r="H1064" s="174"/>
      <c r="I1064" s="174"/>
      <c r="J1064" s="94"/>
    </row>
    <row r="1065" spans="1:10">
      <c r="A1065" s="94"/>
      <c r="B1065" s="94"/>
      <c r="C1065" s="94"/>
      <c r="D1065" s="1" t="s">
        <v>2939</v>
      </c>
      <c r="E1065" s="1"/>
      <c r="F1065" s="174"/>
      <c r="G1065" s="174"/>
      <c r="H1065" s="174"/>
      <c r="I1065" s="174"/>
      <c r="J1065" s="94"/>
    </row>
    <row r="1066" spans="1:10">
      <c r="A1066" s="94"/>
      <c r="B1066" s="94"/>
      <c r="C1066" s="94"/>
      <c r="D1066" s="1" t="s">
        <v>2940</v>
      </c>
      <c r="E1066" s="1"/>
      <c r="F1066" s="174"/>
      <c r="G1066" s="174"/>
      <c r="H1066" s="174"/>
      <c r="I1066" s="174"/>
      <c r="J1066" s="94"/>
    </row>
    <row r="1067" spans="1:10">
      <c r="A1067" s="94"/>
      <c r="B1067" s="94"/>
      <c r="C1067" s="94"/>
      <c r="D1067" s="1" t="s">
        <v>2941</v>
      </c>
      <c r="E1067" s="1"/>
      <c r="F1067" s="174"/>
      <c r="G1067" s="174"/>
      <c r="H1067" s="174"/>
      <c r="I1067" s="174"/>
      <c r="J1067" s="94"/>
    </row>
    <row r="1068" spans="1:10">
      <c r="A1068" s="94"/>
      <c r="B1068" s="94"/>
      <c r="C1068" s="94"/>
      <c r="D1068" s="1" t="s">
        <v>2942</v>
      </c>
      <c r="E1068" s="1"/>
      <c r="F1068" s="174"/>
      <c r="G1068" s="174"/>
      <c r="H1068" s="174"/>
      <c r="I1068" s="174"/>
      <c r="J1068" s="94"/>
    </row>
    <row r="1069" spans="1:10">
      <c r="A1069" s="94"/>
      <c r="B1069" s="94"/>
      <c r="C1069" s="94"/>
      <c r="D1069" s="1" t="s">
        <v>2943</v>
      </c>
      <c r="E1069" s="1"/>
      <c r="F1069" s="174"/>
      <c r="G1069" s="174"/>
      <c r="H1069" s="174"/>
      <c r="I1069" s="174"/>
      <c r="J1069" s="94"/>
    </row>
    <row r="1070" spans="1:10">
      <c r="A1070" s="94"/>
      <c r="B1070" s="94"/>
      <c r="C1070" s="94"/>
      <c r="D1070" s="1" t="s">
        <v>2944</v>
      </c>
      <c r="E1070" s="1"/>
      <c r="F1070" s="174"/>
      <c r="G1070" s="174"/>
      <c r="H1070" s="174"/>
      <c r="I1070" s="174"/>
      <c r="J1070" s="94"/>
    </row>
    <row r="1071" spans="1:10">
      <c r="A1071" s="94"/>
      <c r="B1071" s="94"/>
      <c r="C1071" s="94"/>
      <c r="D1071" s="1" t="s">
        <v>2945</v>
      </c>
      <c r="E1071" s="1"/>
      <c r="F1071" s="174"/>
      <c r="G1071" s="174"/>
      <c r="H1071" s="174"/>
      <c r="I1071" s="174"/>
      <c r="J1071" s="94"/>
    </row>
    <row r="1072" spans="1:10">
      <c r="A1072" s="94"/>
      <c r="B1072" s="94"/>
      <c r="C1072" s="94"/>
      <c r="D1072" s="1" t="s">
        <v>2946</v>
      </c>
      <c r="E1072" s="1"/>
      <c r="F1072" s="174"/>
      <c r="G1072" s="174"/>
      <c r="H1072" s="174"/>
      <c r="I1072" s="174"/>
      <c r="J1072" s="94"/>
    </row>
    <row r="1073" spans="1:10">
      <c r="A1073" s="94"/>
      <c r="B1073" s="94"/>
      <c r="C1073" s="94"/>
      <c r="D1073" s="1" t="s">
        <v>2947</v>
      </c>
      <c r="E1073" s="1"/>
      <c r="F1073" s="174"/>
      <c r="G1073" s="174"/>
      <c r="H1073" s="174"/>
      <c r="I1073" s="174"/>
      <c r="J1073" s="94"/>
    </row>
    <row r="1074" spans="1:10">
      <c r="A1074" s="94"/>
      <c r="B1074" s="94"/>
      <c r="C1074" s="94"/>
      <c r="D1074" s="1" t="s">
        <v>2948</v>
      </c>
      <c r="E1074" s="1"/>
      <c r="F1074" s="174"/>
      <c r="G1074" s="174"/>
      <c r="H1074" s="174"/>
      <c r="I1074" s="174"/>
      <c r="J1074" s="94"/>
    </row>
    <row r="1075" spans="1:10">
      <c r="A1075" s="94"/>
      <c r="B1075" s="94"/>
      <c r="C1075" s="94"/>
      <c r="D1075" s="1" t="s">
        <v>2949</v>
      </c>
      <c r="E1075" s="1"/>
      <c r="F1075" s="174"/>
      <c r="G1075" s="174"/>
      <c r="H1075" s="174"/>
      <c r="I1075" s="174"/>
      <c r="J1075" s="94"/>
    </row>
    <row r="1076" spans="1:10">
      <c r="A1076" s="94"/>
      <c r="B1076" s="94"/>
      <c r="C1076" s="94"/>
      <c r="D1076" s="1" t="s">
        <v>2950</v>
      </c>
      <c r="E1076" s="1"/>
      <c r="F1076" s="174"/>
      <c r="G1076" s="174"/>
      <c r="H1076" s="174"/>
      <c r="I1076" s="174"/>
      <c r="J1076" s="94"/>
    </row>
    <row r="1077" spans="1:10">
      <c r="A1077" s="94"/>
      <c r="B1077" s="94"/>
      <c r="C1077" s="94"/>
      <c r="D1077" s="1" t="s">
        <v>2951</v>
      </c>
      <c r="E1077" s="1"/>
      <c r="F1077" s="174"/>
      <c r="G1077" s="174"/>
      <c r="H1077" s="174"/>
      <c r="I1077" s="174"/>
      <c r="J1077" s="94"/>
    </row>
    <row r="1078" spans="1:10">
      <c r="A1078" s="94"/>
      <c r="B1078" s="94"/>
      <c r="C1078" s="94"/>
      <c r="D1078" s="1" t="s">
        <v>2952</v>
      </c>
      <c r="E1078" s="1"/>
      <c r="F1078" s="174"/>
      <c r="G1078" s="174"/>
      <c r="H1078" s="174"/>
      <c r="I1078" s="174"/>
      <c r="J1078" s="94"/>
    </row>
    <row r="1079" spans="1:10">
      <c r="A1079" s="94"/>
      <c r="B1079" s="94"/>
      <c r="C1079" s="94"/>
      <c r="D1079" s="1" t="s">
        <v>2953</v>
      </c>
      <c r="E1079" s="1"/>
      <c r="F1079" s="174"/>
      <c r="G1079" s="174"/>
      <c r="H1079" s="174"/>
      <c r="I1079" s="174"/>
      <c r="J1079" s="94"/>
    </row>
    <row r="1080" spans="1:10">
      <c r="A1080" s="94"/>
      <c r="B1080" s="94"/>
      <c r="C1080" s="94"/>
      <c r="D1080" s="1" t="s">
        <v>2954</v>
      </c>
      <c r="E1080" s="1"/>
      <c r="F1080" s="174"/>
      <c r="G1080" s="174"/>
      <c r="H1080" s="174"/>
      <c r="I1080" s="174"/>
      <c r="J1080" s="94"/>
    </row>
    <row r="1081" spans="1:10">
      <c r="A1081" s="94"/>
      <c r="B1081" s="94"/>
      <c r="C1081" s="94"/>
      <c r="D1081" s="1" t="s">
        <v>2955</v>
      </c>
      <c r="E1081" s="1"/>
      <c r="F1081" s="174"/>
      <c r="G1081" s="174"/>
      <c r="H1081" s="174"/>
      <c r="I1081" s="174"/>
      <c r="J1081" s="94"/>
    </row>
    <row r="1082" spans="1:10">
      <c r="A1082" s="94"/>
      <c r="B1082" s="94"/>
      <c r="C1082" s="94"/>
      <c r="D1082" s="1" t="s">
        <v>2955</v>
      </c>
      <c r="E1082" s="1"/>
      <c r="F1082" s="174"/>
      <c r="G1082" s="174"/>
      <c r="H1082" s="174"/>
      <c r="I1082" s="174"/>
      <c r="J1082" s="94"/>
    </row>
    <row r="1083" spans="1:10">
      <c r="A1083" s="94"/>
      <c r="B1083" s="94"/>
      <c r="C1083" s="94"/>
      <c r="D1083" s="1" t="s">
        <v>2956</v>
      </c>
      <c r="E1083" s="1"/>
      <c r="F1083" s="174"/>
      <c r="G1083" s="174"/>
      <c r="H1083" s="174"/>
      <c r="I1083" s="174"/>
      <c r="J1083" s="94"/>
    </row>
    <row r="1084" spans="1:10">
      <c r="A1084" s="94"/>
      <c r="B1084" s="94"/>
      <c r="C1084" s="94"/>
      <c r="D1084" s="1" t="s">
        <v>2957</v>
      </c>
      <c r="E1084" s="1"/>
      <c r="F1084" s="174"/>
      <c r="G1084" s="174"/>
      <c r="H1084" s="174"/>
      <c r="I1084" s="174"/>
      <c r="J1084" s="94"/>
    </row>
    <row r="1085" spans="1:10">
      <c r="A1085" s="94"/>
      <c r="B1085" s="94"/>
      <c r="C1085" s="94"/>
      <c r="D1085" s="1" t="s">
        <v>2958</v>
      </c>
      <c r="E1085" s="1"/>
      <c r="F1085" s="174"/>
      <c r="G1085" s="174"/>
      <c r="H1085" s="174"/>
      <c r="I1085" s="174"/>
      <c r="J1085" s="94"/>
    </row>
    <row r="1086" spans="1:10">
      <c r="A1086" s="94"/>
      <c r="B1086" s="94"/>
      <c r="C1086" s="94"/>
      <c r="D1086" s="1" t="s">
        <v>2959</v>
      </c>
      <c r="E1086" s="1"/>
      <c r="F1086" s="174"/>
      <c r="G1086" s="174"/>
      <c r="H1086" s="174"/>
      <c r="I1086" s="174"/>
      <c r="J1086" s="94"/>
    </row>
    <row r="1087" spans="1:10">
      <c r="A1087" s="94"/>
      <c r="B1087" s="94"/>
      <c r="C1087" s="94"/>
      <c r="D1087" s="1" t="s">
        <v>2960</v>
      </c>
      <c r="E1087" s="1"/>
      <c r="F1087" s="174"/>
      <c r="G1087" s="174"/>
      <c r="H1087" s="174"/>
      <c r="I1087" s="174"/>
      <c r="J1087" s="94"/>
    </row>
    <row r="1088" spans="1:10">
      <c r="A1088" s="94"/>
      <c r="B1088" s="94"/>
      <c r="C1088" s="94"/>
      <c r="D1088" s="1" t="s">
        <v>2961</v>
      </c>
      <c r="E1088" s="1"/>
      <c r="F1088" s="174"/>
      <c r="G1088" s="174"/>
      <c r="H1088" s="174"/>
      <c r="I1088" s="174"/>
      <c r="J1088" s="94"/>
    </row>
    <row r="1089" spans="1:10">
      <c r="A1089" s="94"/>
      <c r="B1089" s="94"/>
      <c r="C1089" s="94"/>
      <c r="D1089" s="1" t="s">
        <v>2962</v>
      </c>
      <c r="E1089" s="1"/>
      <c r="F1089" s="174"/>
      <c r="G1089" s="174"/>
      <c r="H1089" s="174"/>
      <c r="I1089" s="174"/>
      <c r="J1089" s="94"/>
    </row>
    <row r="1090" spans="1:10">
      <c r="A1090" s="94"/>
      <c r="B1090" s="94"/>
      <c r="C1090" s="94"/>
      <c r="D1090" s="1" t="s">
        <v>2963</v>
      </c>
      <c r="E1090" s="1"/>
      <c r="F1090" s="174"/>
      <c r="G1090" s="174"/>
      <c r="H1090" s="174"/>
      <c r="I1090" s="174"/>
      <c r="J1090" s="94"/>
    </row>
    <row r="1091" spans="1:10">
      <c r="A1091" s="94"/>
      <c r="B1091" s="94"/>
      <c r="C1091" s="94"/>
      <c r="D1091" s="1" t="s">
        <v>2964</v>
      </c>
      <c r="E1091" s="1"/>
      <c r="F1091" s="174"/>
      <c r="G1091" s="174"/>
      <c r="H1091" s="174"/>
      <c r="I1091" s="174"/>
      <c r="J1091" s="94"/>
    </row>
    <row r="1092" spans="1:10">
      <c r="A1092" s="94"/>
      <c r="B1092" s="94"/>
      <c r="C1092" s="94"/>
      <c r="D1092" s="1" t="s">
        <v>2965</v>
      </c>
      <c r="E1092" s="1"/>
      <c r="F1092" s="174"/>
      <c r="G1092" s="174"/>
      <c r="H1092" s="174"/>
      <c r="I1092" s="174"/>
      <c r="J1092" s="94"/>
    </row>
    <row r="1093" spans="1:10">
      <c r="A1093" s="94"/>
      <c r="B1093" s="94"/>
      <c r="C1093" s="94"/>
      <c r="D1093" s="1" t="s">
        <v>2966</v>
      </c>
      <c r="E1093" s="1"/>
      <c r="F1093" s="174"/>
      <c r="G1093" s="174"/>
      <c r="H1093" s="174"/>
      <c r="I1093" s="174"/>
      <c r="J1093" s="94"/>
    </row>
    <row r="1094" spans="1:10">
      <c r="A1094" s="94"/>
      <c r="B1094" s="94"/>
      <c r="C1094" s="94"/>
      <c r="D1094" s="1" t="s">
        <v>2967</v>
      </c>
      <c r="E1094" s="1"/>
      <c r="F1094" s="174"/>
      <c r="G1094" s="174"/>
      <c r="H1094" s="174"/>
      <c r="I1094" s="174"/>
      <c r="J1094" s="94"/>
    </row>
    <row r="1095" spans="1:10">
      <c r="A1095" s="94"/>
      <c r="B1095" s="94"/>
      <c r="C1095" s="94"/>
      <c r="D1095" s="1" t="s">
        <v>2968</v>
      </c>
      <c r="E1095" s="1"/>
      <c r="F1095" s="174"/>
      <c r="G1095" s="174"/>
      <c r="H1095" s="174"/>
      <c r="I1095" s="174"/>
      <c r="J1095" s="94"/>
    </row>
    <row r="1096" spans="1:10">
      <c r="A1096" s="94"/>
      <c r="B1096" s="94"/>
      <c r="C1096" s="94"/>
      <c r="D1096" s="1" t="s">
        <v>2969</v>
      </c>
      <c r="E1096" s="1"/>
      <c r="F1096" s="174"/>
      <c r="G1096" s="174"/>
      <c r="H1096" s="174"/>
      <c r="I1096" s="174"/>
      <c r="J1096" s="94"/>
    </row>
    <row r="1097" spans="1:10">
      <c r="A1097" s="94"/>
      <c r="B1097" s="94"/>
      <c r="C1097" s="94"/>
      <c r="D1097" s="1" t="s">
        <v>2969</v>
      </c>
      <c r="E1097" s="1"/>
      <c r="F1097" s="174"/>
      <c r="G1097" s="174"/>
      <c r="H1097" s="174"/>
      <c r="I1097" s="174"/>
      <c r="J1097" s="94"/>
    </row>
    <row r="1098" spans="1:10">
      <c r="A1098" s="94"/>
      <c r="B1098" s="94"/>
      <c r="C1098" s="94"/>
      <c r="D1098" s="1" t="s">
        <v>2970</v>
      </c>
      <c r="E1098" s="1"/>
      <c r="F1098" s="174"/>
      <c r="G1098" s="174"/>
      <c r="H1098" s="174"/>
      <c r="I1098" s="174"/>
      <c r="J1098" s="94"/>
    </row>
    <row r="1099" spans="1:10">
      <c r="A1099" s="94"/>
      <c r="B1099" s="94"/>
      <c r="C1099" s="94"/>
      <c r="D1099" s="1" t="s">
        <v>2971</v>
      </c>
      <c r="E1099" s="1"/>
      <c r="F1099" s="174"/>
      <c r="G1099" s="174"/>
      <c r="H1099" s="174"/>
      <c r="I1099" s="174"/>
      <c r="J1099" s="94"/>
    </row>
    <row r="1100" spans="1:10">
      <c r="A1100" s="94"/>
      <c r="B1100" s="94"/>
      <c r="C1100" s="94"/>
      <c r="D1100" s="1" t="s">
        <v>2972</v>
      </c>
      <c r="E1100" s="1"/>
      <c r="F1100" s="174"/>
      <c r="G1100" s="174"/>
      <c r="H1100" s="174"/>
      <c r="I1100" s="174"/>
      <c r="J1100" s="94"/>
    </row>
    <row r="1101" spans="1:10">
      <c r="A1101" s="94"/>
      <c r="B1101" s="94"/>
      <c r="C1101" s="94"/>
      <c r="D1101" s="1" t="s">
        <v>2973</v>
      </c>
      <c r="E1101" s="1" t="s">
        <v>2974</v>
      </c>
      <c r="F1101" s="174"/>
      <c r="G1101" s="174"/>
      <c r="H1101" s="174"/>
      <c r="I1101" s="174"/>
      <c r="J1101" s="94"/>
    </row>
    <row r="1102" spans="1:10">
      <c r="A1102" s="94"/>
      <c r="B1102" s="94"/>
      <c r="C1102" s="94"/>
      <c r="D1102" s="1" t="s">
        <v>2973</v>
      </c>
      <c r="E1102" s="1"/>
      <c r="F1102" s="174"/>
      <c r="G1102" s="174"/>
      <c r="H1102" s="174"/>
      <c r="I1102" s="174"/>
      <c r="J1102" s="94"/>
    </row>
    <row r="1103" spans="1:10">
      <c r="A1103" s="94"/>
      <c r="B1103" s="94"/>
      <c r="C1103" s="94"/>
      <c r="D1103" s="1" t="s">
        <v>2975</v>
      </c>
      <c r="E1103" s="1"/>
      <c r="F1103" s="174"/>
      <c r="G1103" s="174"/>
      <c r="H1103" s="174"/>
      <c r="I1103" s="174"/>
      <c r="J1103" s="94"/>
    </row>
    <row r="1104" spans="1:10">
      <c r="A1104" s="94"/>
      <c r="B1104" s="94"/>
      <c r="C1104" s="94"/>
      <c r="D1104" s="1" t="s">
        <v>2976</v>
      </c>
      <c r="E1104" s="1"/>
      <c r="F1104" s="174"/>
      <c r="G1104" s="174"/>
      <c r="H1104" s="174"/>
      <c r="I1104" s="174"/>
      <c r="J1104" s="94"/>
    </row>
    <row r="1105" spans="1:10">
      <c r="A1105" s="94"/>
      <c r="B1105" s="94"/>
      <c r="C1105" s="94"/>
      <c r="D1105" s="1" t="s">
        <v>2976</v>
      </c>
      <c r="E1105" s="1"/>
      <c r="F1105" s="174"/>
      <c r="G1105" s="174"/>
      <c r="H1105" s="174"/>
      <c r="I1105" s="174"/>
      <c r="J1105" s="94"/>
    </row>
    <row r="1106" spans="1:10">
      <c r="A1106" s="94"/>
      <c r="B1106" s="94"/>
      <c r="C1106" s="94"/>
      <c r="D1106" s="1" t="s">
        <v>2976</v>
      </c>
      <c r="E1106" s="1" t="s">
        <v>2977</v>
      </c>
      <c r="F1106" s="174"/>
      <c r="G1106" s="174"/>
      <c r="H1106" s="174"/>
      <c r="I1106" s="174"/>
      <c r="J1106" s="94"/>
    </row>
    <row r="1107" spans="1:10">
      <c r="A1107" s="94"/>
      <c r="B1107" s="94"/>
      <c r="C1107" s="94"/>
      <c r="D1107" s="1" t="s">
        <v>2976</v>
      </c>
      <c r="E1107" s="1"/>
      <c r="F1107" s="174"/>
      <c r="G1107" s="174"/>
      <c r="H1107" s="174"/>
      <c r="I1107" s="174"/>
      <c r="J1107" s="94"/>
    </row>
    <row r="1108" spans="1:10">
      <c r="A1108" s="94"/>
      <c r="B1108" s="94"/>
      <c r="C1108" s="94"/>
      <c r="D1108" s="1" t="s">
        <v>2976</v>
      </c>
      <c r="E1108" s="1"/>
      <c r="F1108" s="174"/>
      <c r="G1108" s="174"/>
      <c r="H1108" s="174"/>
      <c r="I1108" s="174"/>
      <c r="J1108" s="94"/>
    </row>
    <row r="1109" spans="1:10">
      <c r="A1109" s="94"/>
      <c r="B1109" s="94"/>
      <c r="C1109" s="94"/>
      <c r="D1109" s="1" t="s">
        <v>2976</v>
      </c>
      <c r="E1109" s="1"/>
      <c r="F1109" s="174"/>
      <c r="G1109" s="174"/>
      <c r="H1109" s="174"/>
      <c r="I1109" s="174"/>
      <c r="J1109" s="94"/>
    </row>
    <row r="1110" spans="1:10">
      <c r="A1110" s="94"/>
      <c r="B1110" s="94"/>
      <c r="C1110" s="94"/>
      <c r="D1110" s="1" t="s">
        <v>2976</v>
      </c>
      <c r="E1110" s="1" t="s">
        <v>2978</v>
      </c>
      <c r="F1110" s="174"/>
      <c r="G1110" s="174"/>
      <c r="H1110" s="174"/>
      <c r="I1110" s="174"/>
      <c r="J1110" s="94"/>
    </row>
    <row r="1111" spans="1:10">
      <c r="A1111" s="94"/>
      <c r="B1111" s="94"/>
      <c r="C1111" s="94"/>
      <c r="D1111" s="1" t="s">
        <v>2976</v>
      </c>
      <c r="E1111" s="1"/>
      <c r="F1111" s="174"/>
      <c r="G1111" s="174"/>
      <c r="H1111" s="174"/>
      <c r="I1111" s="174"/>
      <c r="J1111" s="94"/>
    </row>
    <row r="1112" spans="1:10">
      <c r="A1112" s="94"/>
      <c r="B1112" s="94"/>
      <c r="C1112" s="94"/>
      <c r="D1112" s="1" t="s">
        <v>2976</v>
      </c>
      <c r="E1112" s="1"/>
      <c r="F1112" s="174"/>
      <c r="G1112" s="174"/>
      <c r="H1112" s="174"/>
      <c r="I1112" s="174"/>
      <c r="J1112" s="94"/>
    </row>
    <row r="1113" spans="1:10">
      <c r="A1113" s="94"/>
      <c r="B1113" s="94"/>
      <c r="C1113" s="94"/>
      <c r="D1113" s="1" t="s">
        <v>2976</v>
      </c>
      <c r="E1113" s="1"/>
      <c r="F1113" s="174"/>
      <c r="G1113" s="174"/>
      <c r="H1113" s="174"/>
      <c r="I1113" s="174"/>
      <c r="J1113" s="94"/>
    </row>
    <row r="1114" spans="1:10">
      <c r="A1114" s="94"/>
      <c r="B1114" s="94"/>
      <c r="C1114" s="94"/>
      <c r="D1114" s="1" t="s">
        <v>2976</v>
      </c>
      <c r="E1114" s="1" t="s">
        <v>2979</v>
      </c>
      <c r="F1114" s="174"/>
      <c r="G1114" s="174"/>
      <c r="H1114" s="174"/>
      <c r="I1114" s="174"/>
      <c r="J1114" s="94"/>
    </row>
    <row r="1115" spans="1:10">
      <c r="A1115" s="94"/>
      <c r="B1115" s="94"/>
      <c r="C1115" s="94"/>
      <c r="D1115" s="1" t="s">
        <v>2976</v>
      </c>
      <c r="E1115" s="1"/>
      <c r="F1115" s="174"/>
      <c r="G1115" s="174"/>
      <c r="H1115" s="174"/>
      <c r="I1115" s="174"/>
      <c r="J1115" s="94"/>
    </row>
    <row r="1116" spans="1:10">
      <c r="A1116" s="94"/>
      <c r="B1116" s="94"/>
      <c r="C1116" s="94"/>
      <c r="D1116" s="1" t="s">
        <v>2976</v>
      </c>
      <c r="E1116" s="1"/>
      <c r="F1116" s="174"/>
      <c r="G1116" s="174"/>
      <c r="H1116" s="174"/>
      <c r="I1116" s="174"/>
      <c r="J1116" s="94"/>
    </row>
    <row r="1117" spans="1:10">
      <c r="A1117" s="94"/>
      <c r="B1117" s="94"/>
      <c r="C1117" s="94"/>
      <c r="D1117" s="1" t="s">
        <v>2976</v>
      </c>
      <c r="E1117" s="1"/>
      <c r="F1117" s="174"/>
      <c r="G1117" s="174"/>
      <c r="H1117" s="174"/>
      <c r="I1117" s="174"/>
      <c r="J1117" s="94"/>
    </row>
    <row r="1118" spans="1:10">
      <c r="A1118" s="94"/>
      <c r="B1118" s="94"/>
      <c r="C1118" s="94"/>
      <c r="D1118" s="1" t="s">
        <v>2976</v>
      </c>
      <c r="E1118" s="1" t="s">
        <v>2980</v>
      </c>
      <c r="F1118" s="174"/>
      <c r="G1118" s="174"/>
      <c r="H1118" s="174"/>
      <c r="I1118" s="174"/>
      <c r="J1118" s="94"/>
    </row>
    <row r="1119" spans="1:10">
      <c r="A1119" s="94"/>
      <c r="B1119" s="94"/>
      <c r="C1119" s="94"/>
      <c r="D1119" s="1" t="s">
        <v>2981</v>
      </c>
      <c r="E1119" s="1"/>
      <c r="F1119" s="174"/>
      <c r="G1119" s="174"/>
      <c r="H1119" s="174"/>
      <c r="I1119" s="174"/>
      <c r="J1119" s="94"/>
    </row>
    <row r="1120" spans="1:10">
      <c r="A1120" s="94"/>
      <c r="B1120" s="94"/>
      <c r="C1120" s="94"/>
      <c r="D1120" s="1" t="s">
        <v>2982</v>
      </c>
      <c r="E1120" s="1"/>
      <c r="F1120" s="174"/>
      <c r="G1120" s="174"/>
      <c r="H1120" s="174"/>
      <c r="I1120" s="174"/>
      <c r="J1120" s="94"/>
    </row>
    <row r="1121" spans="1:10">
      <c r="A1121" s="94"/>
      <c r="B1121" s="94"/>
      <c r="C1121" s="94"/>
      <c r="D1121" s="1" t="s">
        <v>2983</v>
      </c>
      <c r="E1121" s="1"/>
      <c r="F1121" s="174"/>
      <c r="G1121" s="174"/>
      <c r="H1121" s="174"/>
      <c r="I1121" s="174"/>
      <c r="J1121" s="94"/>
    </row>
    <row r="1122" spans="1:10">
      <c r="A1122" s="94"/>
      <c r="B1122" s="94"/>
      <c r="C1122" s="94"/>
      <c r="D1122" s="1" t="s">
        <v>2984</v>
      </c>
      <c r="E1122" s="1"/>
      <c r="F1122" s="174"/>
      <c r="G1122" s="174"/>
      <c r="H1122" s="174"/>
      <c r="I1122" s="174"/>
      <c r="J1122" s="94"/>
    </row>
    <row r="1123" spans="1:10">
      <c r="A1123" s="94"/>
      <c r="B1123" s="94"/>
      <c r="C1123" s="94"/>
      <c r="D1123" s="1" t="s">
        <v>2985</v>
      </c>
      <c r="E1123" s="1"/>
      <c r="F1123" s="174"/>
      <c r="G1123" s="174"/>
      <c r="H1123" s="174"/>
      <c r="I1123" s="174"/>
      <c r="J1123" s="94"/>
    </row>
    <row r="1124" spans="1:10">
      <c r="A1124" s="94"/>
      <c r="B1124" s="94"/>
      <c r="C1124" s="94"/>
      <c r="D1124" s="1" t="s">
        <v>2983</v>
      </c>
      <c r="E1124" s="1"/>
      <c r="F1124" s="174"/>
      <c r="G1124" s="174"/>
      <c r="H1124" s="174"/>
      <c r="I1124" s="174"/>
      <c r="J1124" s="94"/>
    </row>
    <row r="1125" spans="1:10">
      <c r="A1125" s="94"/>
      <c r="B1125" s="94"/>
      <c r="C1125" s="94"/>
      <c r="D1125" s="1" t="s">
        <v>2986</v>
      </c>
      <c r="E1125" s="1"/>
      <c r="F1125" s="174"/>
      <c r="G1125" s="174"/>
      <c r="H1125" s="174"/>
      <c r="I1125" s="174"/>
      <c r="J1125" s="94"/>
    </row>
    <row r="1126" spans="1:10">
      <c r="A1126" s="94"/>
      <c r="B1126" s="94"/>
      <c r="C1126" s="94"/>
      <c r="D1126" s="1" t="s">
        <v>2987</v>
      </c>
      <c r="E1126" s="1"/>
      <c r="F1126" s="174"/>
      <c r="G1126" s="174"/>
      <c r="H1126" s="174"/>
      <c r="I1126" s="174"/>
      <c r="J1126" s="94"/>
    </row>
    <row r="1127" spans="1:10">
      <c r="A1127" s="94"/>
      <c r="B1127" s="94"/>
      <c r="C1127" s="94"/>
      <c r="D1127" s="1" t="s">
        <v>2988</v>
      </c>
      <c r="E1127" s="1"/>
      <c r="F1127" s="174"/>
      <c r="G1127" s="174"/>
      <c r="H1127" s="174"/>
      <c r="I1127" s="174"/>
      <c r="J1127" s="94"/>
    </row>
    <row r="1128" spans="1:10">
      <c r="A1128" s="94"/>
      <c r="B1128" s="94"/>
      <c r="C1128" s="94"/>
      <c r="D1128" s="1" t="s">
        <v>2989</v>
      </c>
      <c r="E1128" s="1"/>
      <c r="F1128" s="174"/>
      <c r="G1128" s="174"/>
      <c r="H1128" s="174"/>
      <c r="I1128" s="174"/>
      <c r="J1128" s="94"/>
    </row>
    <row r="1129" spans="1:10">
      <c r="A1129" s="94"/>
      <c r="B1129" s="94"/>
      <c r="C1129" s="94"/>
      <c r="D1129" s="1" t="s">
        <v>2990</v>
      </c>
      <c r="E1129" s="1"/>
      <c r="F1129" s="174"/>
      <c r="G1129" s="174"/>
      <c r="H1129" s="174"/>
      <c r="I1129" s="174"/>
      <c r="J1129" s="94"/>
    </row>
    <row r="1130" spans="1:10">
      <c r="A1130" s="94"/>
      <c r="B1130" s="94"/>
      <c r="C1130" s="94"/>
      <c r="D1130" s="1" t="s">
        <v>2991</v>
      </c>
      <c r="E1130" s="1"/>
      <c r="F1130" s="174"/>
      <c r="G1130" s="174"/>
      <c r="H1130" s="174"/>
      <c r="I1130" s="174"/>
      <c r="J1130" s="94"/>
    </row>
    <row r="1131" spans="1:10">
      <c r="A1131" s="94"/>
      <c r="B1131" s="94"/>
      <c r="C1131" s="94"/>
      <c r="D1131" s="1" t="s">
        <v>2989</v>
      </c>
      <c r="E1131" s="1"/>
      <c r="F1131" s="174"/>
      <c r="G1131" s="174"/>
      <c r="H1131" s="174"/>
      <c r="I1131" s="174"/>
      <c r="J1131" s="94"/>
    </row>
    <row r="1132" spans="1:10">
      <c r="A1132" s="94"/>
      <c r="B1132" s="94"/>
      <c r="C1132" s="94"/>
      <c r="D1132" s="1" t="s">
        <v>2992</v>
      </c>
      <c r="E1132" s="1"/>
      <c r="F1132" s="174"/>
      <c r="G1132" s="174"/>
      <c r="H1132" s="174"/>
      <c r="I1132" s="174"/>
      <c r="J1132" s="94"/>
    </row>
    <row r="1133" spans="1:10">
      <c r="A1133" s="94"/>
      <c r="B1133" s="94"/>
      <c r="C1133" s="94"/>
      <c r="D1133" s="1" t="s">
        <v>2993</v>
      </c>
      <c r="E1133" s="1"/>
      <c r="F1133" s="174"/>
      <c r="G1133" s="174"/>
      <c r="H1133" s="174"/>
      <c r="I1133" s="174"/>
      <c r="J1133" s="94"/>
    </row>
    <row r="1134" spans="1:10">
      <c r="A1134" s="94"/>
      <c r="B1134" s="94"/>
      <c r="C1134" s="94"/>
      <c r="D1134" s="1" t="s">
        <v>2994</v>
      </c>
      <c r="E1134" s="1"/>
      <c r="F1134" s="174"/>
      <c r="G1134" s="174"/>
      <c r="H1134" s="174"/>
      <c r="I1134" s="174"/>
      <c r="J1134" s="94"/>
    </row>
    <row r="1135" spans="1:10">
      <c r="A1135" s="94"/>
      <c r="B1135" s="94"/>
      <c r="C1135" s="94"/>
      <c r="D1135" s="1" t="s">
        <v>2995</v>
      </c>
      <c r="E1135" s="1"/>
      <c r="F1135" s="174"/>
      <c r="G1135" s="174"/>
      <c r="H1135" s="174"/>
      <c r="I1135" s="174"/>
      <c r="J1135" s="94"/>
    </row>
    <row r="1136" spans="1:10">
      <c r="A1136" s="94"/>
      <c r="B1136" s="94"/>
      <c r="C1136" s="94"/>
      <c r="D1136" s="1" t="s">
        <v>2996</v>
      </c>
      <c r="E1136" s="1"/>
      <c r="F1136" s="174"/>
      <c r="G1136" s="174"/>
      <c r="H1136" s="174"/>
      <c r="I1136" s="174"/>
      <c r="J1136" s="94"/>
    </row>
    <row r="1137" spans="1:10">
      <c r="A1137" s="94"/>
      <c r="B1137" s="94"/>
      <c r="C1137" s="94"/>
      <c r="D1137" s="1" t="s">
        <v>2997</v>
      </c>
      <c r="E1137" s="1"/>
      <c r="F1137" s="174"/>
      <c r="G1137" s="174"/>
      <c r="H1137" s="174"/>
      <c r="I1137" s="174"/>
      <c r="J1137" s="94"/>
    </row>
    <row r="1138" spans="1:10">
      <c r="A1138" s="94"/>
      <c r="B1138" s="94"/>
      <c r="C1138" s="94"/>
      <c r="D1138" s="1" t="s">
        <v>2998</v>
      </c>
      <c r="E1138" s="1"/>
      <c r="F1138" s="174"/>
      <c r="G1138" s="174"/>
      <c r="H1138" s="174"/>
      <c r="I1138" s="174"/>
      <c r="J1138" s="94"/>
    </row>
    <row r="1139" spans="1:10">
      <c r="A1139" s="94"/>
      <c r="B1139" s="94"/>
      <c r="C1139" s="94"/>
      <c r="D1139" s="1" t="s">
        <v>2999</v>
      </c>
      <c r="E1139" s="1"/>
      <c r="F1139" s="174"/>
      <c r="G1139" s="174"/>
      <c r="H1139" s="174"/>
      <c r="I1139" s="174"/>
      <c r="J1139" s="94"/>
    </row>
    <row r="1140" spans="1:10">
      <c r="A1140" s="94"/>
      <c r="B1140" s="94"/>
      <c r="C1140" s="94"/>
      <c r="D1140" s="1" t="s">
        <v>3000</v>
      </c>
      <c r="E1140" s="1"/>
      <c r="F1140" s="174"/>
      <c r="G1140" s="174"/>
      <c r="H1140" s="174"/>
      <c r="I1140" s="174"/>
      <c r="J1140" s="94"/>
    </row>
    <row r="1141" spans="1:10">
      <c r="A1141" s="94"/>
      <c r="B1141" s="94"/>
      <c r="C1141" s="94"/>
      <c r="D1141" s="1" t="s">
        <v>3001</v>
      </c>
      <c r="E1141" s="1"/>
      <c r="F1141" s="174"/>
      <c r="G1141" s="174"/>
      <c r="H1141" s="174"/>
      <c r="I1141" s="174"/>
      <c r="J1141" s="94"/>
    </row>
    <row r="1142" spans="1:10">
      <c r="A1142" s="94"/>
      <c r="B1142" s="94"/>
      <c r="C1142" s="94"/>
      <c r="D1142" s="1" t="s">
        <v>3002</v>
      </c>
      <c r="E1142" s="1"/>
      <c r="F1142" s="174"/>
      <c r="G1142" s="174"/>
      <c r="H1142" s="174"/>
      <c r="I1142" s="174"/>
      <c r="J1142" s="94"/>
    </row>
    <row r="1143" spans="1:10">
      <c r="A1143" s="94"/>
      <c r="B1143" s="94"/>
      <c r="C1143" s="94"/>
      <c r="D1143" s="1" t="s">
        <v>3003</v>
      </c>
      <c r="E1143" s="1"/>
      <c r="F1143" s="174"/>
      <c r="G1143" s="174"/>
      <c r="H1143" s="174"/>
      <c r="I1143" s="174"/>
      <c r="J1143" s="94"/>
    </row>
    <row r="1144" spans="1:10">
      <c r="A1144" s="94"/>
      <c r="B1144" s="94"/>
      <c r="C1144" s="94"/>
      <c r="D1144" s="1" t="s">
        <v>3004</v>
      </c>
      <c r="E1144" s="1"/>
      <c r="F1144" s="174"/>
      <c r="G1144" s="174"/>
      <c r="H1144" s="174"/>
      <c r="I1144" s="174"/>
      <c r="J1144" s="94"/>
    </row>
    <row r="1145" spans="1:10">
      <c r="A1145" s="94"/>
      <c r="B1145" s="94"/>
      <c r="C1145" s="94"/>
      <c r="D1145" s="1" t="s">
        <v>3005</v>
      </c>
      <c r="E1145" s="1"/>
      <c r="F1145" s="174"/>
      <c r="G1145" s="174"/>
      <c r="H1145" s="174"/>
      <c r="I1145" s="174"/>
      <c r="J1145" s="94"/>
    </row>
    <row r="1146" spans="1:10">
      <c r="A1146" s="94"/>
      <c r="B1146" s="94"/>
      <c r="C1146" s="94"/>
      <c r="D1146" s="1" t="s">
        <v>3006</v>
      </c>
      <c r="E1146" s="1"/>
      <c r="F1146" s="174"/>
      <c r="G1146" s="174"/>
      <c r="H1146" s="174"/>
      <c r="I1146" s="174"/>
      <c r="J1146" s="94"/>
    </row>
    <row r="1147" spans="1:10">
      <c r="A1147" s="94"/>
      <c r="B1147" s="94"/>
      <c r="C1147" s="94"/>
      <c r="D1147" s="1" t="s">
        <v>3007</v>
      </c>
      <c r="E1147" s="1"/>
      <c r="F1147" s="175"/>
      <c r="G1147" s="175"/>
      <c r="H1147" s="175"/>
      <c r="I1147" s="175"/>
      <c r="J1147" s="94"/>
    </row>
    <row r="1148" spans="1:10">
      <c r="A1148" s="94"/>
      <c r="B1148" s="94"/>
      <c r="C1148" s="94"/>
      <c r="D1148" s="1" t="s">
        <v>3008</v>
      </c>
      <c r="E1148" s="1"/>
      <c r="F1148" s="174"/>
      <c r="G1148" s="174"/>
      <c r="H1148" s="174"/>
      <c r="I1148" s="174"/>
      <c r="J1148" s="94"/>
    </row>
    <row r="1149" spans="1:10">
      <c r="A1149" s="94"/>
      <c r="B1149" s="94"/>
      <c r="C1149" s="94"/>
      <c r="D1149" s="1" t="s">
        <v>3009</v>
      </c>
      <c r="E1149" s="1"/>
      <c r="F1149" s="174"/>
      <c r="G1149" s="174"/>
      <c r="H1149" s="174"/>
      <c r="I1149" s="174"/>
      <c r="J1149" s="94"/>
    </row>
    <row r="1150" spans="1:10">
      <c r="A1150" s="94"/>
      <c r="B1150" s="94"/>
      <c r="C1150" s="94"/>
      <c r="D1150" s="1" t="s">
        <v>3010</v>
      </c>
      <c r="E1150" s="1"/>
      <c r="F1150" s="174"/>
      <c r="G1150" s="174"/>
      <c r="H1150" s="174"/>
      <c r="I1150" s="174"/>
      <c r="J1150" s="94"/>
    </row>
    <row r="1151" spans="1:10">
      <c r="A1151" s="94"/>
      <c r="B1151" s="94"/>
      <c r="C1151" s="94"/>
      <c r="D1151" s="1" t="s">
        <v>3011</v>
      </c>
      <c r="E1151" s="1"/>
      <c r="F1151" s="174"/>
      <c r="G1151" s="174"/>
      <c r="H1151" s="174"/>
      <c r="I1151" s="174"/>
      <c r="J1151" s="94"/>
    </row>
    <row r="1152" spans="1:10">
      <c r="A1152" s="94"/>
      <c r="B1152" s="94"/>
      <c r="C1152" s="94"/>
      <c r="D1152" s="1" t="s">
        <v>3012</v>
      </c>
      <c r="E1152" s="1"/>
      <c r="F1152" s="174"/>
      <c r="G1152" s="174"/>
      <c r="H1152" s="174"/>
      <c r="I1152" s="174"/>
      <c r="J1152" s="94"/>
    </row>
    <row r="1153" spans="1:10">
      <c r="A1153" s="94"/>
      <c r="B1153" s="94"/>
      <c r="C1153" s="94"/>
      <c r="D1153" s="1" t="s">
        <v>3013</v>
      </c>
      <c r="E1153" s="1"/>
      <c r="F1153" s="174"/>
      <c r="G1153" s="174"/>
      <c r="H1153" s="174"/>
      <c r="I1153" s="174"/>
      <c r="J1153" s="94"/>
    </row>
    <row r="1154" spans="1:10">
      <c r="A1154" s="94"/>
      <c r="B1154" s="94"/>
      <c r="C1154" s="94"/>
      <c r="D1154" s="1" t="s">
        <v>3014</v>
      </c>
      <c r="E1154" s="1"/>
      <c r="F1154" s="174"/>
      <c r="G1154" s="174"/>
      <c r="H1154" s="174"/>
      <c r="I1154" s="174"/>
      <c r="J1154" s="94"/>
    </row>
    <row r="1155" spans="1:10">
      <c r="A1155" s="94"/>
      <c r="B1155" s="94"/>
      <c r="C1155" s="94"/>
      <c r="D1155" s="1" t="s">
        <v>3015</v>
      </c>
      <c r="E1155" s="1"/>
      <c r="F1155" s="174"/>
      <c r="G1155" s="174"/>
      <c r="H1155" s="174"/>
      <c r="I1155" s="174"/>
      <c r="J1155" s="94"/>
    </row>
    <row r="1156" spans="1:10">
      <c r="A1156" s="94"/>
      <c r="B1156" s="94"/>
      <c r="C1156" s="94"/>
      <c r="D1156" s="1" t="s">
        <v>3016</v>
      </c>
      <c r="E1156" s="1"/>
      <c r="F1156" s="174"/>
      <c r="G1156" s="174"/>
      <c r="H1156" s="174"/>
      <c r="I1156" s="174"/>
      <c r="J1156" s="94"/>
    </row>
    <row r="1157" spans="1:10">
      <c r="A1157" s="94"/>
      <c r="B1157" s="94"/>
      <c r="C1157" s="94"/>
      <c r="D1157" s="1" t="s">
        <v>3017</v>
      </c>
      <c r="E1157" s="1"/>
      <c r="F1157" s="174"/>
      <c r="G1157" s="174"/>
      <c r="H1157" s="174"/>
      <c r="I1157" s="174"/>
      <c r="J1157" s="94"/>
    </row>
    <row r="1158" spans="1:10">
      <c r="A1158" s="94"/>
      <c r="B1158" s="94"/>
      <c r="C1158" s="94"/>
      <c r="D1158" s="1" t="s">
        <v>3018</v>
      </c>
      <c r="E1158" s="1"/>
      <c r="F1158" s="174"/>
      <c r="G1158" s="174"/>
      <c r="H1158" s="174"/>
      <c r="I1158" s="174"/>
      <c r="J1158" s="94"/>
    </row>
    <row r="1159" spans="1:10">
      <c r="A1159" s="94"/>
      <c r="B1159" s="94"/>
      <c r="C1159" s="94"/>
      <c r="D1159" s="1" t="s">
        <v>3019</v>
      </c>
      <c r="E1159" s="1"/>
      <c r="F1159" s="174"/>
      <c r="G1159" s="174"/>
      <c r="H1159" s="174"/>
      <c r="I1159" s="174"/>
      <c r="J1159" s="94"/>
    </row>
    <row r="1160" spans="1:10">
      <c r="A1160" s="94"/>
      <c r="B1160" s="94"/>
      <c r="C1160" s="94"/>
      <c r="D1160" s="1" t="s">
        <v>3020</v>
      </c>
      <c r="E1160" s="1"/>
      <c r="F1160" s="174"/>
      <c r="G1160" s="174"/>
      <c r="H1160" s="174"/>
      <c r="I1160" s="174"/>
      <c r="J1160" s="94"/>
    </row>
    <row r="1161" spans="1:10">
      <c r="A1161" s="94"/>
      <c r="B1161" s="94"/>
      <c r="C1161" s="94"/>
      <c r="D1161" s="1" t="s">
        <v>3021</v>
      </c>
      <c r="E1161" s="1"/>
      <c r="F1161" s="174"/>
      <c r="G1161" s="174"/>
      <c r="H1161" s="174"/>
      <c r="I1161" s="174"/>
      <c r="J1161" s="94"/>
    </row>
    <row r="1162" spans="1:10">
      <c r="A1162" s="94"/>
      <c r="B1162" s="94"/>
      <c r="C1162" s="94"/>
      <c r="D1162" s="1" t="s">
        <v>3022</v>
      </c>
      <c r="E1162" s="1"/>
      <c r="F1162" s="174"/>
      <c r="G1162" s="174"/>
      <c r="H1162" s="174"/>
      <c r="I1162" s="174"/>
      <c r="J1162" s="94"/>
    </row>
    <row r="1163" spans="1:10">
      <c r="A1163" s="94"/>
      <c r="B1163" s="94"/>
      <c r="C1163" s="94"/>
      <c r="D1163" s="1" t="s">
        <v>3023</v>
      </c>
      <c r="E1163" s="1"/>
      <c r="F1163" s="174"/>
      <c r="G1163" s="174"/>
      <c r="H1163" s="174"/>
      <c r="I1163" s="174"/>
      <c r="J1163" s="94"/>
    </row>
    <row r="1164" spans="1:10">
      <c r="A1164" s="94"/>
      <c r="B1164" s="94"/>
      <c r="C1164" s="94"/>
      <c r="D1164" s="1" t="s">
        <v>3024</v>
      </c>
      <c r="E1164" s="1"/>
      <c r="F1164" s="174"/>
      <c r="G1164" s="174"/>
      <c r="H1164" s="174"/>
      <c r="I1164" s="174"/>
      <c r="J1164" s="94"/>
    </row>
    <row r="1165" spans="1:10">
      <c r="A1165" s="94"/>
      <c r="B1165" s="94"/>
      <c r="C1165" s="94"/>
      <c r="D1165" s="1" t="s">
        <v>3025</v>
      </c>
      <c r="E1165" s="1"/>
      <c r="F1165" s="174"/>
      <c r="G1165" s="174"/>
      <c r="H1165" s="174"/>
      <c r="I1165" s="174"/>
      <c r="J1165" s="94"/>
    </row>
    <row r="1166" spans="1:10">
      <c r="A1166" s="94"/>
      <c r="B1166" s="94"/>
      <c r="C1166" s="94"/>
      <c r="D1166" s="1" t="s">
        <v>3026</v>
      </c>
      <c r="E1166" s="1"/>
      <c r="F1166" s="174"/>
      <c r="G1166" s="174"/>
      <c r="H1166" s="174"/>
      <c r="I1166" s="174"/>
      <c r="J1166" s="94"/>
    </row>
    <row r="1167" spans="1:10">
      <c r="A1167" s="94"/>
      <c r="B1167" s="94"/>
      <c r="C1167" s="94"/>
      <c r="D1167" s="1" t="s">
        <v>3027</v>
      </c>
      <c r="E1167" s="1"/>
      <c r="F1167" s="174"/>
      <c r="G1167" s="174"/>
      <c r="H1167" s="174"/>
      <c r="I1167" s="174"/>
      <c r="J1167" s="94"/>
    </row>
    <row r="1168" spans="1:10">
      <c r="A1168" s="94"/>
      <c r="B1168" s="94"/>
      <c r="C1168" s="94"/>
      <c r="D1168" s="1" t="s">
        <v>3028</v>
      </c>
      <c r="E1168" s="1"/>
      <c r="F1168" s="174"/>
      <c r="G1168" s="174"/>
      <c r="H1168" s="174"/>
      <c r="I1168" s="174"/>
      <c r="J1168" s="94"/>
    </row>
    <row r="1169" spans="1:10">
      <c r="A1169" s="94"/>
      <c r="B1169" s="94"/>
      <c r="C1169" s="94"/>
      <c r="D1169" s="1" t="s">
        <v>3029</v>
      </c>
      <c r="E1169" s="1"/>
      <c r="F1169" s="174"/>
      <c r="G1169" s="174"/>
      <c r="H1169" s="174"/>
      <c r="I1169" s="174"/>
      <c r="J1169" s="94"/>
    </row>
    <row r="1170" spans="1:10">
      <c r="A1170" s="94"/>
      <c r="B1170" s="94"/>
      <c r="C1170" s="94"/>
      <c r="D1170" s="1" t="s">
        <v>3030</v>
      </c>
      <c r="E1170" s="1"/>
      <c r="F1170" s="174"/>
      <c r="G1170" s="174"/>
      <c r="H1170" s="174"/>
      <c r="I1170" s="174"/>
      <c r="J1170" s="94"/>
    </row>
    <row r="1171" spans="1:10">
      <c r="A1171" s="94"/>
      <c r="B1171" s="94"/>
      <c r="C1171" s="94"/>
      <c r="D1171" s="1" t="s">
        <v>3031</v>
      </c>
      <c r="E1171" s="1"/>
      <c r="F1171" s="174"/>
      <c r="G1171" s="174"/>
      <c r="H1171" s="174"/>
      <c r="I1171" s="174"/>
      <c r="J1171" s="94"/>
    </row>
    <row r="1172" spans="1:10">
      <c r="A1172" s="94"/>
      <c r="B1172" s="94"/>
      <c r="C1172" s="94"/>
      <c r="D1172" s="1" t="s">
        <v>3032</v>
      </c>
      <c r="E1172" s="1"/>
      <c r="F1172" s="174"/>
      <c r="G1172" s="174"/>
      <c r="H1172" s="174"/>
      <c r="I1172" s="174"/>
      <c r="J1172" s="94"/>
    </row>
    <row r="1173" spans="1:10">
      <c r="A1173" s="94"/>
      <c r="B1173" s="94"/>
      <c r="C1173" s="94"/>
      <c r="D1173" s="1" t="s">
        <v>3033</v>
      </c>
      <c r="E1173" s="1"/>
      <c r="F1173" s="174"/>
      <c r="G1173" s="174"/>
      <c r="H1173" s="174"/>
      <c r="I1173" s="174"/>
      <c r="J1173" s="94"/>
    </row>
    <row r="1174" spans="1:10">
      <c r="A1174" s="94"/>
      <c r="B1174" s="94"/>
      <c r="C1174" s="94"/>
      <c r="D1174" s="1" t="s">
        <v>3034</v>
      </c>
      <c r="E1174" s="1"/>
      <c r="F1174" s="174"/>
      <c r="G1174" s="174"/>
      <c r="H1174" s="174"/>
      <c r="I1174" s="174"/>
      <c r="J1174" s="94"/>
    </row>
    <row r="1175" spans="1:10">
      <c r="A1175" s="94"/>
      <c r="B1175" s="94"/>
      <c r="C1175" s="94"/>
      <c r="D1175" s="1" t="s">
        <v>3035</v>
      </c>
      <c r="E1175" s="1"/>
      <c r="F1175" s="174"/>
      <c r="G1175" s="174"/>
      <c r="H1175" s="174"/>
      <c r="I1175" s="174"/>
      <c r="J1175" s="94"/>
    </row>
    <row r="1176" spans="1:10">
      <c r="A1176" s="94"/>
      <c r="B1176" s="94"/>
      <c r="C1176" s="94"/>
      <c r="D1176" s="1" t="s">
        <v>3036</v>
      </c>
      <c r="E1176" s="1"/>
      <c r="F1176" s="174"/>
      <c r="G1176" s="174"/>
      <c r="H1176" s="174"/>
      <c r="I1176" s="174"/>
      <c r="J1176" s="94"/>
    </row>
    <row r="1177" spans="1:10">
      <c r="A1177" s="94"/>
      <c r="B1177" s="94"/>
      <c r="C1177" s="94"/>
      <c r="D1177" s="1" t="s">
        <v>3037</v>
      </c>
      <c r="E1177" s="1"/>
      <c r="F1177" s="174"/>
      <c r="G1177" s="174"/>
      <c r="H1177" s="174"/>
      <c r="I1177" s="174"/>
      <c r="J1177" s="94"/>
    </row>
    <row r="1178" spans="1:10">
      <c r="A1178" s="94"/>
      <c r="B1178" s="94"/>
      <c r="C1178" s="94"/>
      <c r="D1178" s="1" t="s">
        <v>3038</v>
      </c>
      <c r="E1178" s="1"/>
      <c r="F1178" s="174"/>
      <c r="G1178" s="174"/>
      <c r="H1178" s="174"/>
      <c r="I1178" s="174"/>
      <c r="J1178" s="94"/>
    </row>
    <row r="1179" spans="1:10">
      <c r="A1179" s="94"/>
      <c r="B1179" s="94"/>
      <c r="C1179" s="94"/>
      <c r="D1179" s="1" t="s">
        <v>3039</v>
      </c>
      <c r="E1179" s="1"/>
      <c r="F1179" s="174"/>
      <c r="G1179" s="174"/>
      <c r="H1179" s="174"/>
      <c r="I1179" s="174"/>
      <c r="J1179" s="94"/>
    </row>
    <row r="1180" spans="1:10">
      <c r="A1180" s="94"/>
      <c r="B1180" s="94"/>
      <c r="C1180" s="94"/>
      <c r="D1180" s="1" t="s">
        <v>3040</v>
      </c>
      <c r="E1180" s="1"/>
      <c r="F1180" s="174"/>
      <c r="G1180" s="174"/>
      <c r="H1180" s="174"/>
      <c r="I1180" s="174"/>
      <c r="J1180" s="94"/>
    </row>
    <row r="1181" spans="1:10">
      <c r="A1181" s="94"/>
      <c r="B1181" s="94"/>
      <c r="C1181" s="94"/>
      <c r="D1181" s="1" t="s">
        <v>3041</v>
      </c>
      <c r="E1181" s="1"/>
      <c r="F1181" s="174"/>
      <c r="G1181" s="174"/>
      <c r="H1181" s="174"/>
      <c r="I1181" s="174"/>
      <c r="J1181" s="94"/>
    </row>
    <row r="1182" spans="1:10">
      <c r="A1182" s="94"/>
      <c r="B1182" s="94"/>
      <c r="C1182" s="94"/>
      <c r="D1182" s="1" t="s">
        <v>3042</v>
      </c>
      <c r="E1182" s="1"/>
      <c r="F1182" s="174"/>
      <c r="G1182" s="174"/>
      <c r="H1182" s="174"/>
      <c r="I1182" s="174"/>
      <c r="J1182" s="94"/>
    </row>
    <row r="1183" spans="1:10">
      <c r="A1183" s="94"/>
      <c r="B1183" s="94"/>
      <c r="C1183" s="94"/>
      <c r="D1183" s="1" t="s">
        <v>3043</v>
      </c>
      <c r="E1183" s="1"/>
      <c r="F1183" s="174"/>
      <c r="G1183" s="174"/>
      <c r="H1183" s="174"/>
      <c r="I1183" s="174"/>
      <c r="J1183" s="94"/>
    </row>
    <row r="1184" spans="1:10">
      <c r="A1184" s="94"/>
      <c r="B1184" s="94"/>
      <c r="C1184" s="94"/>
      <c r="D1184" s="1" t="s">
        <v>3044</v>
      </c>
      <c r="E1184" s="1"/>
      <c r="F1184" s="174"/>
      <c r="G1184" s="174"/>
      <c r="H1184" s="174"/>
      <c r="I1184" s="174"/>
      <c r="J1184" s="94"/>
    </row>
    <row r="1185" spans="1:10">
      <c r="A1185" s="94"/>
      <c r="B1185" s="94"/>
      <c r="C1185" s="94"/>
      <c r="D1185" s="1" t="s">
        <v>3045</v>
      </c>
      <c r="E1185" s="1"/>
      <c r="F1185" s="174"/>
      <c r="G1185" s="174"/>
      <c r="H1185" s="174"/>
      <c r="I1185" s="174"/>
      <c r="J1185" s="94"/>
    </row>
    <row r="1186" spans="1:10">
      <c r="A1186" s="94"/>
      <c r="B1186" s="94"/>
      <c r="C1186" s="94"/>
      <c r="D1186" s="1" t="s">
        <v>3046</v>
      </c>
      <c r="E1186" s="1"/>
      <c r="F1186" s="174"/>
      <c r="G1186" s="174"/>
      <c r="H1186" s="174"/>
      <c r="I1186" s="174"/>
      <c r="J1186" s="94"/>
    </row>
    <row r="1187" spans="1:10">
      <c r="A1187" s="94"/>
      <c r="B1187" s="94"/>
      <c r="C1187" s="94"/>
      <c r="D1187" s="1" t="s">
        <v>3047</v>
      </c>
      <c r="E1187" s="1"/>
      <c r="F1187" s="174"/>
      <c r="G1187" s="174"/>
      <c r="H1187" s="174"/>
      <c r="I1187" s="174"/>
      <c r="J1187" s="94"/>
    </row>
    <row r="1188" spans="1:10">
      <c r="A1188" s="94"/>
      <c r="B1188" s="94"/>
      <c r="C1188" s="94"/>
      <c r="D1188" s="1" t="s">
        <v>3048</v>
      </c>
      <c r="E1188" s="1"/>
      <c r="F1188" s="174"/>
      <c r="G1188" s="174"/>
      <c r="H1188" s="174"/>
      <c r="I1188" s="174"/>
      <c r="J1188" s="94"/>
    </row>
    <row r="1189" spans="1:10">
      <c r="A1189" s="94"/>
      <c r="B1189" s="94"/>
      <c r="C1189" s="94"/>
      <c r="D1189" s="1" t="s">
        <v>3049</v>
      </c>
      <c r="E1189" s="1"/>
      <c r="F1189" s="174"/>
      <c r="G1189" s="174"/>
      <c r="H1189" s="174"/>
      <c r="I1189" s="174"/>
      <c r="J1189" s="94"/>
    </row>
    <row r="1190" spans="1:10">
      <c r="A1190" s="94"/>
      <c r="B1190" s="94"/>
      <c r="C1190" s="94"/>
      <c r="D1190" s="1" t="s">
        <v>3050</v>
      </c>
      <c r="E1190" s="1"/>
      <c r="F1190" s="174"/>
      <c r="G1190" s="174"/>
      <c r="H1190" s="174"/>
      <c r="I1190" s="174"/>
      <c r="J1190" s="94"/>
    </row>
    <row r="1191" spans="1:10">
      <c r="A1191" s="94"/>
      <c r="B1191" s="94"/>
      <c r="C1191" s="94"/>
      <c r="D1191" s="1" t="s">
        <v>3050</v>
      </c>
      <c r="E1191" s="1"/>
      <c r="F1191" s="174"/>
      <c r="G1191" s="174"/>
      <c r="H1191" s="174"/>
      <c r="I1191" s="174"/>
      <c r="J1191" s="94"/>
    </row>
    <row r="1192" spans="1:10">
      <c r="A1192" s="94"/>
      <c r="B1192" s="94"/>
      <c r="C1192" s="94"/>
      <c r="D1192" s="1" t="s">
        <v>3051</v>
      </c>
      <c r="E1192" s="1"/>
      <c r="F1192" s="174"/>
      <c r="G1192" s="174"/>
      <c r="H1192" s="174"/>
      <c r="I1192" s="174"/>
      <c r="J1192" s="94"/>
    </row>
    <row r="1193" spans="1:10">
      <c r="A1193" s="94"/>
      <c r="B1193" s="94"/>
      <c r="C1193" s="94"/>
      <c r="D1193" s="1" t="s">
        <v>3052</v>
      </c>
      <c r="E1193" s="1"/>
      <c r="F1193" s="174"/>
      <c r="G1193" s="174"/>
      <c r="H1193" s="174"/>
      <c r="I1193" s="174"/>
      <c r="J1193" s="94"/>
    </row>
    <row r="1194" spans="1:10">
      <c r="A1194" s="94"/>
      <c r="B1194" s="94"/>
      <c r="C1194" s="94"/>
      <c r="D1194" s="1" t="s">
        <v>3053</v>
      </c>
      <c r="E1194" s="1"/>
      <c r="F1194" s="174"/>
      <c r="G1194" s="174"/>
      <c r="H1194" s="174"/>
      <c r="I1194" s="174"/>
      <c r="J1194" s="94"/>
    </row>
    <row r="1195" spans="1:10">
      <c r="A1195" s="94"/>
      <c r="B1195" s="94"/>
      <c r="C1195" s="94"/>
      <c r="D1195" s="1" t="s">
        <v>3054</v>
      </c>
      <c r="E1195" s="1"/>
      <c r="F1195" s="174"/>
      <c r="G1195" s="174"/>
      <c r="H1195" s="174"/>
      <c r="I1195" s="174"/>
      <c r="J1195" s="94"/>
    </row>
    <row r="1196" spans="1:10">
      <c r="A1196" s="94"/>
      <c r="B1196" s="94"/>
      <c r="C1196" s="94"/>
      <c r="D1196" s="1" t="s">
        <v>3055</v>
      </c>
      <c r="E1196" s="1"/>
      <c r="F1196" s="174"/>
      <c r="G1196" s="174"/>
      <c r="H1196" s="174"/>
      <c r="I1196" s="174"/>
      <c r="J1196" s="94"/>
    </row>
    <row r="1197" spans="1:10">
      <c r="A1197" s="94"/>
      <c r="B1197" s="94"/>
      <c r="C1197" s="94"/>
      <c r="D1197" s="1" t="s">
        <v>3052</v>
      </c>
      <c r="E1197" s="1"/>
      <c r="F1197" s="174"/>
      <c r="G1197" s="174"/>
      <c r="H1197" s="174"/>
      <c r="I1197" s="174"/>
      <c r="J1197" s="94"/>
    </row>
    <row r="1198" spans="1:10">
      <c r="A1198" s="94"/>
      <c r="B1198" s="94"/>
      <c r="C1198" s="94"/>
      <c r="D1198" s="1" t="s">
        <v>3056</v>
      </c>
      <c r="E1198" s="1"/>
      <c r="F1198" s="174"/>
      <c r="G1198" s="174"/>
      <c r="H1198" s="174"/>
      <c r="I1198" s="174"/>
      <c r="J1198" s="94"/>
    </row>
    <row r="1199" spans="1:10">
      <c r="A1199" s="94"/>
      <c r="B1199" s="94"/>
      <c r="C1199" s="94"/>
      <c r="D1199" s="1" t="s">
        <v>3057</v>
      </c>
      <c r="E1199" s="1"/>
      <c r="F1199" s="174"/>
      <c r="G1199" s="174"/>
      <c r="H1199" s="174"/>
      <c r="I1199" s="174"/>
      <c r="J1199" s="94"/>
    </row>
    <row r="1200" spans="1:10">
      <c r="A1200" s="94"/>
      <c r="B1200" s="94"/>
      <c r="C1200" s="94"/>
      <c r="D1200" s="1" t="s">
        <v>3052</v>
      </c>
      <c r="E1200" s="1"/>
      <c r="F1200" s="174"/>
      <c r="G1200" s="174"/>
      <c r="H1200" s="174"/>
      <c r="I1200" s="174"/>
      <c r="J1200" s="94"/>
    </row>
    <row r="1201" spans="1:10">
      <c r="A1201" s="94"/>
      <c r="B1201" s="94"/>
      <c r="C1201" s="94"/>
      <c r="D1201" s="1" t="s">
        <v>3058</v>
      </c>
      <c r="E1201" s="1"/>
      <c r="F1201" s="174"/>
      <c r="G1201" s="174"/>
      <c r="H1201" s="174"/>
      <c r="I1201" s="174"/>
      <c r="J1201" s="94"/>
    </row>
    <row r="1202" spans="1:10">
      <c r="A1202" s="94"/>
      <c r="B1202" s="94"/>
      <c r="C1202" s="94"/>
      <c r="D1202" s="1" t="s">
        <v>3059</v>
      </c>
      <c r="E1202" s="1"/>
      <c r="F1202" s="174"/>
      <c r="G1202" s="174"/>
      <c r="H1202" s="174"/>
      <c r="I1202" s="174"/>
      <c r="J1202" s="94"/>
    </row>
    <row r="1203" spans="1:10">
      <c r="A1203" s="94"/>
      <c r="B1203" s="94"/>
      <c r="C1203" s="94"/>
      <c r="D1203" s="1" t="s">
        <v>3060</v>
      </c>
      <c r="E1203" s="1"/>
      <c r="F1203" s="174"/>
      <c r="G1203" s="174"/>
      <c r="H1203" s="174"/>
      <c r="I1203" s="174"/>
      <c r="J1203" s="94"/>
    </row>
    <row r="1204" spans="1:10">
      <c r="A1204" s="94"/>
      <c r="B1204" s="94"/>
      <c r="C1204" s="94"/>
      <c r="D1204" s="1" t="s">
        <v>3055</v>
      </c>
      <c r="E1204" s="1"/>
      <c r="F1204" s="174"/>
      <c r="G1204" s="174"/>
      <c r="H1204" s="174"/>
      <c r="I1204" s="174"/>
      <c r="J1204" s="94"/>
    </row>
    <row r="1205" spans="1:10">
      <c r="A1205" s="94"/>
      <c r="B1205" s="94"/>
      <c r="C1205" s="94"/>
      <c r="D1205" s="1" t="s">
        <v>3052</v>
      </c>
      <c r="E1205" s="1"/>
      <c r="F1205" s="174"/>
      <c r="G1205" s="174"/>
      <c r="H1205" s="174"/>
      <c r="I1205" s="174"/>
      <c r="J1205" s="94"/>
    </row>
    <row r="1206" spans="1:10">
      <c r="A1206" s="94"/>
      <c r="B1206" s="94"/>
      <c r="C1206" s="94"/>
      <c r="D1206" s="1" t="s">
        <v>3056</v>
      </c>
      <c r="E1206" s="1"/>
      <c r="F1206" s="174"/>
      <c r="G1206" s="174"/>
      <c r="H1206" s="174"/>
      <c r="I1206" s="174"/>
      <c r="J1206" s="94"/>
    </row>
    <row r="1207" spans="1:10">
      <c r="A1207" s="94"/>
      <c r="B1207" s="94"/>
      <c r="C1207" s="94"/>
      <c r="D1207" s="1" t="s">
        <v>3061</v>
      </c>
      <c r="E1207" s="1"/>
      <c r="F1207" s="174"/>
      <c r="G1207" s="174"/>
      <c r="H1207" s="174"/>
      <c r="I1207" s="174"/>
      <c r="J1207" s="94"/>
    </row>
    <row r="1208" spans="1:10">
      <c r="A1208" s="94"/>
      <c r="B1208" s="94"/>
      <c r="C1208" s="94"/>
      <c r="D1208" s="1" t="s">
        <v>3062</v>
      </c>
      <c r="E1208" s="1"/>
      <c r="F1208" s="174"/>
      <c r="G1208" s="174"/>
      <c r="H1208" s="174"/>
      <c r="I1208" s="174"/>
      <c r="J1208" s="94"/>
    </row>
    <row r="1209" spans="1:10">
      <c r="A1209" s="94"/>
      <c r="B1209" s="94"/>
      <c r="C1209" s="94"/>
      <c r="D1209" s="1" t="s">
        <v>3063</v>
      </c>
      <c r="E1209" s="1"/>
      <c r="F1209" s="174"/>
      <c r="G1209" s="174"/>
      <c r="H1209" s="174"/>
      <c r="I1209" s="174"/>
      <c r="J1209" s="94"/>
    </row>
    <row r="1210" spans="1:10">
      <c r="A1210" s="94"/>
      <c r="B1210" s="94"/>
      <c r="C1210" s="94"/>
      <c r="D1210" s="1" t="s">
        <v>3064</v>
      </c>
      <c r="E1210" s="1"/>
      <c r="F1210" s="174"/>
      <c r="G1210" s="174"/>
      <c r="H1210" s="174"/>
      <c r="I1210" s="174"/>
      <c r="J1210" s="94"/>
    </row>
    <row r="1211" spans="1:10">
      <c r="A1211" s="94"/>
      <c r="B1211" s="94"/>
      <c r="C1211" s="94"/>
      <c r="D1211" s="1" t="s">
        <v>3065</v>
      </c>
      <c r="E1211" s="1"/>
      <c r="F1211" s="174"/>
      <c r="G1211" s="174"/>
      <c r="H1211" s="174"/>
      <c r="I1211" s="174"/>
      <c r="J1211" s="94"/>
    </row>
    <row r="1212" spans="1:10">
      <c r="A1212" s="94"/>
      <c r="B1212" s="94"/>
      <c r="C1212" s="94"/>
      <c r="D1212" s="1" t="s">
        <v>3066</v>
      </c>
      <c r="E1212" s="1"/>
      <c r="F1212" s="174"/>
      <c r="G1212" s="174"/>
      <c r="H1212" s="174"/>
      <c r="I1212" s="174"/>
      <c r="J1212" s="94"/>
    </row>
    <row r="1213" spans="1:10">
      <c r="A1213" s="94"/>
      <c r="B1213" s="94"/>
      <c r="C1213" s="94"/>
      <c r="D1213" s="1" t="s">
        <v>3067</v>
      </c>
      <c r="E1213" s="1"/>
      <c r="F1213" s="174"/>
      <c r="G1213" s="174"/>
      <c r="H1213" s="174"/>
      <c r="I1213" s="174"/>
      <c r="J1213" s="94"/>
    </row>
    <row r="1214" spans="1:10">
      <c r="A1214" s="94"/>
      <c r="B1214" s="94"/>
      <c r="C1214" s="94"/>
      <c r="D1214" s="1" t="s">
        <v>3068</v>
      </c>
      <c r="E1214" s="1"/>
      <c r="F1214" s="174"/>
      <c r="G1214" s="174"/>
      <c r="H1214" s="174"/>
      <c r="I1214" s="174"/>
      <c r="J1214" s="94"/>
    </row>
    <row r="1215" spans="1:10">
      <c r="A1215" s="94"/>
      <c r="B1215" s="94"/>
      <c r="C1215" s="94"/>
      <c r="D1215" s="1" t="s">
        <v>3069</v>
      </c>
      <c r="E1215" s="1"/>
      <c r="F1215" s="174"/>
      <c r="G1215" s="174"/>
      <c r="H1215" s="174"/>
      <c r="I1215" s="174"/>
      <c r="J1215" s="94"/>
    </row>
    <row r="1216" spans="1:10">
      <c r="A1216" s="94"/>
      <c r="B1216" s="94"/>
      <c r="C1216" s="94"/>
      <c r="D1216" s="1" t="s">
        <v>3070</v>
      </c>
      <c r="E1216" s="1"/>
      <c r="F1216" s="174"/>
      <c r="G1216" s="174"/>
      <c r="H1216" s="174"/>
      <c r="I1216" s="174"/>
      <c r="J1216" s="94"/>
    </row>
    <row r="1217" spans="1:10">
      <c r="A1217" s="94"/>
      <c r="B1217" s="94"/>
      <c r="C1217" s="94"/>
      <c r="D1217" s="1" t="s">
        <v>3071</v>
      </c>
      <c r="E1217" s="1"/>
      <c r="F1217" s="174"/>
      <c r="G1217" s="174"/>
      <c r="H1217" s="174"/>
      <c r="I1217" s="174"/>
      <c r="J1217" s="94"/>
    </row>
    <row r="1218" spans="1:10">
      <c r="A1218" s="94"/>
      <c r="B1218" s="94"/>
      <c r="C1218" s="94"/>
      <c r="D1218" s="1" t="s">
        <v>3072</v>
      </c>
      <c r="E1218" s="1"/>
      <c r="F1218" s="174"/>
      <c r="G1218" s="174"/>
      <c r="H1218" s="174"/>
      <c r="I1218" s="174"/>
      <c r="J1218" s="94"/>
    </row>
    <row r="1219" spans="1:10">
      <c r="A1219" s="94"/>
      <c r="B1219" s="94"/>
      <c r="C1219" s="94"/>
      <c r="D1219" s="1" t="s">
        <v>3073</v>
      </c>
      <c r="E1219" s="1"/>
      <c r="F1219" s="174"/>
      <c r="G1219" s="174"/>
      <c r="H1219" s="174"/>
      <c r="I1219" s="174"/>
      <c r="J1219" s="94"/>
    </row>
    <row r="1220" spans="1:10">
      <c r="A1220" s="94"/>
      <c r="B1220" s="94"/>
      <c r="C1220" s="94"/>
      <c r="D1220" s="1" t="s">
        <v>3074</v>
      </c>
      <c r="E1220" s="1"/>
      <c r="F1220" s="174"/>
      <c r="G1220" s="174"/>
      <c r="H1220" s="174"/>
      <c r="I1220" s="174"/>
      <c r="J1220" s="94"/>
    </row>
    <row r="1221" spans="1:10">
      <c r="A1221" s="94"/>
      <c r="B1221" s="94"/>
      <c r="C1221" s="94"/>
      <c r="D1221" s="1" t="s">
        <v>3075</v>
      </c>
      <c r="E1221" s="1"/>
      <c r="F1221" s="174"/>
      <c r="G1221" s="174"/>
      <c r="H1221" s="174"/>
      <c r="I1221" s="174"/>
      <c r="J1221" s="94"/>
    </row>
    <row r="1222" spans="1:10">
      <c r="A1222" s="94"/>
      <c r="B1222" s="94"/>
      <c r="C1222" s="94"/>
      <c r="D1222" s="1" t="s">
        <v>3076</v>
      </c>
      <c r="E1222" s="1"/>
      <c r="F1222" s="174"/>
      <c r="G1222" s="174"/>
      <c r="H1222" s="174"/>
      <c r="I1222" s="174"/>
      <c r="J1222" s="94"/>
    </row>
    <row r="1223" spans="1:10">
      <c r="A1223" s="94"/>
      <c r="B1223" s="94"/>
      <c r="C1223" s="94"/>
      <c r="D1223" s="1" t="s">
        <v>3077</v>
      </c>
      <c r="E1223" s="1"/>
      <c r="F1223" s="174"/>
      <c r="G1223" s="174"/>
      <c r="H1223" s="174"/>
      <c r="I1223" s="174"/>
      <c r="J1223" s="94"/>
    </row>
    <row r="1224" spans="1:10">
      <c r="A1224" s="94"/>
      <c r="B1224" s="94"/>
      <c r="C1224" s="94"/>
      <c r="D1224" s="1" t="s">
        <v>3078</v>
      </c>
      <c r="E1224" s="1"/>
      <c r="F1224" s="174"/>
      <c r="G1224" s="174"/>
      <c r="H1224" s="174"/>
      <c r="I1224" s="174"/>
      <c r="J1224" s="94"/>
    </row>
    <row r="1225" spans="1:10">
      <c r="A1225" s="94"/>
      <c r="B1225" s="94"/>
      <c r="C1225" s="94"/>
      <c r="D1225" s="1" t="s">
        <v>3079</v>
      </c>
      <c r="E1225" s="1"/>
      <c r="F1225" s="174"/>
      <c r="G1225" s="174"/>
      <c r="H1225" s="174"/>
      <c r="I1225" s="174"/>
      <c r="J1225" s="94"/>
    </row>
    <row r="1226" spans="1:10">
      <c r="A1226" s="94"/>
      <c r="B1226" s="94"/>
      <c r="C1226" s="94"/>
      <c r="D1226" s="1" t="s">
        <v>3080</v>
      </c>
      <c r="E1226" s="1"/>
      <c r="F1226" s="174"/>
      <c r="G1226" s="174"/>
      <c r="H1226" s="174"/>
      <c r="I1226" s="174"/>
      <c r="J1226" s="94"/>
    </row>
    <row r="1227" spans="1:10">
      <c r="A1227" s="94"/>
      <c r="B1227" s="94"/>
      <c r="C1227" s="94"/>
      <c r="D1227" s="1" t="s">
        <v>3081</v>
      </c>
      <c r="E1227" s="1"/>
      <c r="F1227" s="174"/>
      <c r="G1227" s="174"/>
      <c r="H1227" s="174"/>
      <c r="I1227" s="174"/>
      <c r="J1227" s="94"/>
    </row>
    <row r="1228" spans="1:10">
      <c r="A1228" s="94"/>
      <c r="B1228" s="94"/>
      <c r="C1228" s="94"/>
      <c r="D1228" s="1" t="s">
        <v>3082</v>
      </c>
      <c r="E1228" s="1"/>
      <c r="F1228" s="174"/>
      <c r="G1228" s="174"/>
      <c r="H1228" s="174"/>
      <c r="I1228" s="174"/>
      <c r="J1228" s="94"/>
    </row>
    <row r="1229" spans="1:10">
      <c r="A1229" s="94"/>
      <c r="B1229" s="94"/>
      <c r="C1229" s="94"/>
      <c r="D1229" s="1" t="s">
        <v>3081</v>
      </c>
      <c r="E1229" s="1"/>
      <c r="F1229" s="174"/>
      <c r="G1229" s="174"/>
      <c r="H1229" s="174"/>
      <c r="I1229" s="174"/>
      <c r="J1229" s="94"/>
    </row>
    <row r="1230" spans="1:10">
      <c r="A1230" s="94"/>
      <c r="B1230" s="94"/>
      <c r="C1230" s="94"/>
      <c r="D1230" s="1" t="s">
        <v>3083</v>
      </c>
      <c r="E1230" s="1"/>
      <c r="F1230" s="174"/>
      <c r="G1230" s="174"/>
      <c r="H1230" s="174"/>
      <c r="I1230" s="174"/>
      <c r="J1230" s="94"/>
    </row>
    <row r="1231" spans="1:10">
      <c r="A1231" s="94"/>
      <c r="B1231" s="94"/>
      <c r="C1231" s="94"/>
      <c r="D1231" s="1" t="s">
        <v>3084</v>
      </c>
      <c r="E1231" s="1"/>
      <c r="F1231" s="174"/>
      <c r="G1231" s="174"/>
      <c r="H1231" s="174"/>
      <c r="I1231" s="174"/>
      <c r="J1231" s="94"/>
    </row>
    <row r="1232" spans="1:10">
      <c r="A1232" s="94"/>
      <c r="B1232" s="94"/>
      <c r="C1232" s="94"/>
      <c r="D1232" s="1" t="s">
        <v>3085</v>
      </c>
      <c r="E1232" s="1"/>
      <c r="F1232" s="174"/>
      <c r="G1232" s="174"/>
      <c r="H1232" s="174"/>
      <c r="I1232" s="174"/>
      <c r="J1232" s="94"/>
    </row>
    <row r="1233" spans="1:10">
      <c r="A1233" s="94"/>
      <c r="B1233" s="94"/>
      <c r="C1233" s="94"/>
      <c r="D1233" s="1" t="s">
        <v>3086</v>
      </c>
      <c r="E1233" s="1"/>
      <c r="F1233" s="174"/>
      <c r="G1233" s="174"/>
      <c r="H1233" s="174"/>
      <c r="I1233" s="174"/>
      <c r="J1233" s="94"/>
    </row>
    <row r="1234" spans="1:10">
      <c r="A1234" s="94"/>
      <c r="B1234" s="94"/>
      <c r="C1234" s="94"/>
      <c r="D1234" s="1" t="s">
        <v>3087</v>
      </c>
      <c r="E1234" s="1"/>
      <c r="F1234" s="174"/>
      <c r="G1234" s="174"/>
      <c r="H1234" s="174"/>
      <c r="I1234" s="174"/>
      <c r="J1234" s="94"/>
    </row>
    <row r="1235" spans="1:10">
      <c r="A1235" s="94"/>
      <c r="B1235" s="94"/>
      <c r="C1235" s="94"/>
      <c r="D1235" s="1" t="s">
        <v>3088</v>
      </c>
      <c r="E1235" s="1"/>
      <c r="F1235" s="174"/>
      <c r="G1235" s="174"/>
      <c r="H1235" s="174"/>
      <c r="I1235" s="174"/>
      <c r="J1235" s="94"/>
    </row>
    <row r="1236" spans="1:10">
      <c r="A1236" s="94"/>
      <c r="B1236" s="94"/>
      <c r="C1236" s="94"/>
      <c r="D1236" s="1" t="s">
        <v>3089</v>
      </c>
      <c r="E1236" s="1"/>
      <c r="F1236" s="174"/>
      <c r="G1236" s="174"/>
      <c r="H1236" s="174"/>
      <c r="I1236" s="174"/>
      <c r="J1236" s="94"/>
    </row>
    <row r="1237" spans="1:10">
      <c r="A1237" s="94"/>
      <c r="B1237" s="94"/>
      <c r="C1237" s="94"/>
      <c r="D1237" s="1" t="s">
        <v>3090</v>
      </c>
      <c r="E1237" s="1"/>
      <c r="F1237" s="174"/>
      <c r="G1237" s="174"/>
      <c r="H1237" s="174"/>
      <c r="I1237" s="174"/>
      <c r="J1237" s="94"/>
    </row>
    <row r="1238" spans="1:10">
      <c r="A1238" s="94"/>
      <c r="B1238" s="94"/>
      <c r="C1238" s="94"/>
      <c r="D1238" s="1" t="s">
        <v>3091</v>
      </c>
      <c r="E1238" s="1"/>
      <c r="F1238" s="174"/>
      <c r="G1238" s="174"/>
      <c r="H1238" s="174"/>
      <c r="I1238" s="174"/>
      <c r="J1238" s="94"/>
    </row>
    <row r="1239" spans="1:10">
      <c r="A1239" s="94"/>
      <c r="B1239" s="94"/>
      <c r="C1239" s="94"/>
      <c r="D1239" s="1" t="s">
        <v>3092</v>
      </c>
      <c r="E1239" s="1"/>
      <c r="F1239" s="174"/>
      <c r="G1239" s="174"/>
      <c r="H1239" s="174"/>
      <c r="I1239" s="174"/>
      <c r="J1239" s="94"/>
    </row>
    <row r="1240" spans="1:10">
      <c r="A1240" s="94"/>
      <c r="B1240" s="94"/>
      <c r="C1240" s="94"/>
      <c r="D1240" s="1" t="s">
        <v>3093</v>
      </c>
      <c r="E1240" s="1"/>
      <c r="F1240" s="174"/>
      <c r="G1240" s="174"/>
      <c r="H1240" s="174"/>
      <c r="I1240" s="174"/>
      <c r="J1240" s="94"/>
    </row>
    <row r="1241" spans="1:10">
      <c r="A1241" s="94"/>
      <c r="B1241" s="94"/>
      <c r="C1241" s="94"/>
      <c r="D1241" s="1" t="s">
        <v>3093</v>
      </c>
      <c r="E1241" s="1"/>
      <c r="F1241" s="174"/>
      <c r="G1241" s="174"/>
      <c r="H1241" s="174"/>
      <c r="I1241" s="174"/>
      <c r="J1241" s="94"/>
    </row>
    <row r="1242" spans="1:10">
      <c r="A1242" s="94"/>
      <c r="B1242" s="94"/>
      <c r="C1242" s="94"/>
      <c r="D1242" s="1" t="s">
        <v>3094</v>
      </c>
      <c r="E1242" s="1"/>
      <c r="F1242" s="174"/>
      <c r="G1242" s="174"/>
      <c r="H1242" s="174"/>
      <c r="I1242" s="174"/>
      <c r="J1242" s="94"/>
    </row>
    <row r="1243" spans="1:10">
      <c r="A1243" s="94"/>
      <c r="B1243" s="94"/>
      <c r="C1243" s="94"/>
      <c r="D1243" s="1" t="s">
        <v>3095</v>
      </c>
      <c r="E1243" s="1"/>
      <c r="F1243" s="174"/>
      <c r="G1243" s="174"/>
      <c r="H1243" s="174"/>
      <c r="I1243" s="174"/>
      <c r="J1243" s="94"/>
    </row>
    <row r="1244" spans="1:10">
      <c r="A1244" s="94"/>
      <c r="B1244" s="94"/>
      <c r="C1244" s="94"/>
      <c r="D1244" s="1" t="s">
        <v>3096</v>
      </c>
      <c r="E1244" s="1"/>
      <c r="F1244" s="174"/>
      <c r="G1244" s="174"/>
      <c r="H1244" s="174"/>
      <c r="I1244" s="174"/>
      <c r="J1244" s="94"/>
    </row>
    <row r="1245" spans="1:10">
      <c r="A1245" s="94"/>
      <c r="B1245" s="94"/>
      <c r="C1245" s="94"/>
      <c r="D1245" s="1" t="s">
        <v>3097</v>
      </c>
      <c r="E1245" s="1"/>
      <c r="F1245" s="174"/>
      <c r="G1245" s="174"/>
      <c r="H1245" s="174"/>
      <c r="I1245" s="174"/>
      <c r="J1245" s="94"/>
    </row>
    <row r="1246" spans="1:10">
      <c r="A1246" s="94"/>
      <c r="B1246" s="94"/>
      <c r="C1246" s="94"/>
      <c r="D1246" s="1" t="s">
        <v>3098</v>
      </c>
      <c r="E1246" s="1"/>
      <c r="F1246" s="174"/>
      <c r="G1246" s="174"/>
      <c r="H1246" s="174"/>
      <c r="I1246" s="174"/>
      <c r="J1246" s="94"/>
    </row>
    <row r="1247" spans="1:10">
      <c r="A1247" s="94"/>
      <c r="B1247" s="94"/>
      <c r="C1247" s="94"/>
      <c r="D1247" s="1" t="s">
        <v>3098</v>
      </c>
      <c r="E1247" s="1"/>
      <c r="F1247" s="174"/>
      <c r="G1247" s="174"/>
      <c r="H1247" s="174"/>
      <c r="I1247" s="174"/>
      <c r="J1247" s="94"/>
    </row>
    <row r="1248" spans="1:10">
      <c r="A1248" s="94"/>
      <c r="B1248" s="94"/>
      <c r="C1248" s="94"/>
      <c r="D1248" s="1" t="s">
        <v>3099</v>
      </c>
      <c r="E1248" s="1"/>
      <c r="F1248" s="174"/>
      <c r="G1248" s="174"/>
      <c r="H1248" s="174"/>
      <c r="I1248" s="174"/>
      <c r="J1248" s="94"/>
    </row>
    <row r="1249" spans="1:10">
      <c r="A1249" s="94"/>
      <c r="B1249" s="94"/>
      <c r="C1249" s="94"/>
      <c r="D1249" s="1" t="s">
        <v>3100</v>
      </c>
      <c r="E1249" s="1"/>
      <c r="F1249" s="174"/>
      <c r="G1249" s="174"/>
      <c r="H1249" s="174"/>
      <c r="I1249" s="174"/>
      <c r="J1249" s="94"/>
    </row>
    <row r="1250" spans="1:10">
      <c r="A1250" s="94"/>
      <c r="B1250" s="94"/>
      <c r="C1250" s="94"/>
      <c r="D1250" s="1" t="s">
        <v>3101</v>
      </c>
      <c r="E1250" s="1"/>
      <c r="F1250" s="174"/>
      <c r="G1250" s="174"/>
      <c r="H1250" s="174"/>
      <c r="I1250" s="174"/>
      <c r="J1250" s="94"/>
    </row>
    <row r="1251" spans="1:10">
      <c r="A1251" s="94"/>
      <c r="B1251" s="94"/>
      <c r="C1251" s="94"/>
      <c r="D1251" s="1" t="s">
        <v>3102</v>
      </c>
      <c r="E1251" s="1"/>
      <c r="F1251" s="174"/>
      <c r="G1251" s="174"/>
      <c r="H1251" s="174"/>
      <c r="I1251" s="174"/>
      <c r="J1251" s="94"/>
    </row>
    <row r="1252" spans="1:10">
      <c r="A1252" s="94"/>
      <c r="B1252" s="94"/>
      <c r="C1252" s="94"/>
      <c r="D1252" s="1" t="s">
        <v>3103</v>
      </c>
      <c r="E1252" s="1"/>
      <c r="F1252" s="174"/>
      <c r="G1252" s="174"/>
      <c r="H1252" s="174"/>
      <c r="I1252" s="174"/>
      <c r="J1252" s="94"/>
    </row>
    <row r="1253" spans="1:10">
      <c r="A1253" s="94"/>
      <c r="B1253" s="94"/>
      <c r="C1253" s="94"/>
      <c r="D1253" s="1" t="s">
        <v>3104</v>
      </c>
      <c r="E1253" s="1"/>
      <c r="F1253" s="174"/>
      <c r="G1253" s="174"/>
      <c r="H1253" s="174"/>
      <c r="I1253" s="174"/>
      <c r="J1253" s="94"/>
    </row>
    <row r="1254" spans="1:10">
      <c r="A1254" s="94"/>
      <c r="B1254" s="94"/>
      <c r="C1254" s="94"/>
      <c r="D1254" s="1" t="s">
        <v>3105</v>
      </c>
      <c r="E1254" s="1"/>
      <c r="F1254" s="174"/>
      <c r="G1254" s="174"/>
      <c r="H1254" s="174"/>
      <c r="I1254" s="174"/>
      <c r="J1254" s="94"/>
    </row>
    <row r="1255" spans="1:10">
      <c r="A1255" s="94"/>
      <c r="B1255" s="94"/>
      <c r="C1255" s="94"/>
      <c r="D1255" s="1" t="s">
        <v>3106</v>
      </c>
      <c r="E1255" s="1"/>
      <c r="F1255" s="174"/>
      <c r="G1255" s="174"/>
      <c r="H1255" s="174"/>
      <c r="I1255" s="174"/>
      <c r="J1255" s="94"/>
    </row>
    <row r="1256" spans="1:10">
      <c r="A1256" s="94"/>
      <c r="B1256" s="94"/>
      <c r="C1256" s="94"/>
      <c r="D1256" s="1" t="s">
        <v>3107</v>
      </c>
      <c r="E1256" s="1"/>
      <c r="F1256" s="174"/>
      <c r="G1256" s="174"/>
      <c r="H1256" s="174"/>
      <c r="I1256" s="174"/>
      <c r="J1256" s="94"/>
    </row>
    <row r="1257" spans="1:10">
      <c r="A1257" s="94"/>
      <c r="B1257" s="94"/>
      <c r="C1257" s="94"/>
      <c r="D1257" s="1" t="s">
        <v>3108</v>
      </c>
      <c r="E1257" s="1"/>
      <c r="F1257" s="174"/>
      <c r="G1257" s="174"/>
      <c r="H1257" s="174"/>
      <c r="I1257" s="174"/>
      <c r="J1257" s="94"/>
    </row>
    <row r="1258" spans="1:10">
      <c r="A1258" s="94"/>
      <c r="B1258" s="94"/>
      <c r="C1258" s="94"/>
      <c r="D1258" s="1" t="s">
        <v>3109</v>
      </c>
      <c r="E1258" s="1"/>
      <c r="F1258" s="174"/>
      <c r="G1258" s="174"/>
      <c r="H1258" s="174"/>
      <c r="I1258" s="174"/>
      <c r="J1258" s="94"/>
    </row>
    <row r="1259" spans="1:10">
      <c r="A1259" s="94"/>
      <c r="B1259" s="94"/>
      <c r="C1259" s="94"/>
      <c r="D1259" s="1" t="s">
        <v>3110</v>
      </c>
      <c r="E1259" s="1"/>
      <c r="F1259" s="174"/>
      <c r="G1259" s="174"/>
      <c r="H1259" s="174"/>
      <c r="I1259" s="174"/>
      <c r="J1259" s="94"/>
    </row>
    <row r="1260" spans="1:10">
      <c r="A1260" s="94"/>
      <c r="B1260" s="94"/>
      <c r="C1260" s="94"/>
      <c r="D1260" s="1" t="s">
        <v>3111</v>
      </c>
      <c r="E1260" s="1"/>
      <c r="F1260" s="174"/>
      <c r="G1260" s="174"/>
      <c r="H1260" s="174"/>
      <c r="I1260" s="174"/>
      <c r="J1260" s="94"/>
    </row>
    <row r="1261" spans="1:10">
      <c r="A1261" s="94"/>
      <c r="B1261" s="94"/>
      <c r="C1261" s="94"/>
      <c r="D1261" s="1" t="s">
        <v>3112</v>
      </c>
      <c r="E1261" s="1"/>
      <c r="F1261" s="174"/>
      <c r="G1261" s="174"/>
      <c r="H1261" s="174"/>
      <c r="I1261" s="174"/>
      <c r="J1261" s="94"/>
    </row>
    <row r="1262" spans="1:10">
      <c r="A1262" s="94"/>
      <c r="B1262" s="94"/>
      <c r="C1262" s="94"/>
      <c r="D1262" s="1" t="s">
        <v>3113</v>
      </c>
      <c r="E1262" s="1"/>
      <c r="F1262" s="174"/>
      <c r="G1262" s="174"/>
      <c r="H1262" s="174"/>
      <c r="I1262" s="174"/>
      <c r="J1262" s="94"/>
    </row>
    <row r="1263" spans="1:10">
      <c r="A1263" s="94"/>
      <c r="B1263" s="94"/>
      <c r="C1263" s="94"/>
      <c r="D1263" s="1" t="s">
        <v>3114</v>
      </c>
      <c r="E1263" s="1"/>
      <c r="F1263" s="174"/>
      <c r="G1263" s="174"/>
      <c r="H1263" s="174"/>
      <c r="I1263" s="174"/>
      <c r="J1263" s="94"/>
    </row>
    <row r="1264" spans="1:10">
      <c r="A1264" s="94"/>
      <c r="B1264" s="94"/>
      <c r="C1264" s="94"/>
      <c r="D1264" s="1" t="s">
        <v>3115</v>
      </c>
      <c r="E1264" s="1"/>
      <c r="F1264" s="174"/>
      <c r="G1264" s="174"/>
      <c r="H1264" s="174"/>
      <c r="I1264" s="174"/>
      <c r="J1264" s="94"/>
    </row>
    <row r="1265" spans="1:10">
      <c r="A1265" s="94"/>
      <c r="B1265" s="94"/>
      <c r="C1265" s="94"/>
      <c r="D1265" s="1" t="s">
        <v>3116</v>
      </c>
      <c r="E1265" s="1"/>
      <c r="F1265" s="174"/>
      <c r="G1265" s="174"/>
      <c r="H1265" s="174"/>
      <c r="I1265" s="174"/>
      <c r="J1265" s="94"/>
    </row>
    <row r="1266" spans="1:10">
      <c r="A1266" s="94"/>
      <c r="B1266" s="94"/>
      <c r="C1266" s="94"/>
      <c r="D1266" s="1" t="s">
        <v>3117</v>
      </c>
      <c r="E1266" s="1"/>
      <c r="F1266" s="174"/>
      <c r="G1266" s="174"/>
      <c r="H1266" s="174"/>
      <c r="I1266" s="174"/>
      <c r="J1266" s="94"/>
    </row>
    <row r="1267" spans="1:10">
      <c r="A1267" s="94"/>
      <c r="B1267" s="94"/>
      <c r="C1267" s="94"/>
      <c r="D1267" s="1" t="s">
        <v>3105</v>
      </c>
      <c r="E1267" s="1"/>
      <c r="F1267" s="174"/>
      <c r="G1267" s="174"/>
      <c r="H1267" s="174"/>
      <c r="I1267" s="174"/>
      <c r="J1267" s="94"/>
    </row>
    <row r="1268" spans="1:10">
      <c r="A1268" s="94"/>
      <c r="B1268" s="94"/>
      <c r="C1268" s="94"/>
      <c r="D1268" s="1" t="s">
        <v>3118</v>
      </c>
      <c r="E1268" s="1"/>
      <c r="F1268" s="174"/>
      <c r="G1268" s="174"/>
      <c r="H1268" s="174"/>
      <c r="I1268" s="174"/>
      <c r="J1268" s="94"/>
    </row>
    <row r="1269" spans="1:10">
      <c r="A1269" s="94"/>
      <c r="B1269" s="94"/>
      <c r="C1269" s="94"/>
      <c r="D1269" s="1" t="s">
        <v>3119</v>
      </c>
      <c r="E1269" s="1"/>
      <c r="F1269" s="174"/>
      <c r="G1269" s="174"/>
      <c r="H1269" s="174"/>
      <c r="I1269" s="174"/>
      <c r="J1269" s="94"/>
    </row>
    <row r="1270" spans="1:10">
      <c r="A1270" s="94"/>
      <c r="B1270" s="94"/>
      <c r="C1270" s="94"/>
      <c r="D1270" s="1" t="s">
        <v>3120</v>
      </c>
      <c r="E1270" s="1"/>
      <c r="F1270" s="174"/>
      <c r="G1270" s="174"/>
      <c r="H1270" s="174"/>
      <c r="I1270" s="174"/>
      <c r="J1270" s="94"/>
    </row>
    <row r="1271" spans="1:10">
      <c r="A1271" s="94"/>
      <c r="B1271" s="94"/>
      <c r="C1271" s="94"/>
      <c r="D1271" s="1" t="s">
        <v>3121</v>
      </c>
      <c r="E1271" s="1"/>
      <c r="F1271" s="174"/>
      <c r="G1271" s="174"/>
      <c r="H1271" s="174"/>
      <c r="I1271" s="174"/>
      <c r="J1271" s="94"/>
    </row>
    <row r="1272" spans="1:10">
      <c r="A1272" s="94"/>
      <c r="B1272" s="94"/>
      <c r="C1272" s="94"/>
      <c r="D1272" s="1" t="s">
        <v>3122</v>
      </c>
      <c r="E1272" s="1"/>
      <c r="F1272" s="174"/>
      <c r="G1272" s="174"/>
      <c r="H1272" s="174"/>
      <c r="I1272" s="174"/>
      <c r="J1272" s="94"/>
    </row>
    <row r="1273" spans="1:10">
      <c r="A1273" s="94"/>
      <c r="B1273" s="94"/>
      <c r="C1273" s="94"/>
      <c r="D1273" s="1" t="s">
        <v>3123</v>
      </c>
      <c r="E1273" s="1"/>
      <c r="F1273" s="174"/>
      <c r="G1273" s="174"/>
      <c r="H1273" s="174"/>
      <c r="I1273" s="174"/>
      <c r="J1273" s="94"/>
    </row>
    <row r="1274" spans="1:10">
      <c r="A1274" s="94"/>
      <c r="B1274" s="94"/>
      <c r="C1274" s="94"/>
      <c r="D1274" s="1" t="s">
        <v>3124</v>
      </c>
      <c r="E1274" s="1"/>
      <c r="F1274" s="174"/>
      <c r="G1274" s="174"/>
      <c r="H1274" s="174"/>
      <c r="I1274" s="174"/>
      <c r="J1274" s="94"/>
    </row>
    <row r="1275" spans="1:10">
      <c r="A1275" s="94"/>
      <c r="B1275" s="94"/>
      <c r="C1275" s="94"/>
      <c r="D1275" s="1" t="s">
        <v>3125</v>
      </c>
      <c r="E1275" s="1"/>
      <c r="F1275" s="174"/>
      <c r="G1275" s="174"/>
      <c r="H1275" s="174"/>
      <c r="I1275" s="174"/>
      <c r="J1275" s="94"/>
    </row>
    <row r="1276" spans="1:10">
      <c r="A1276" s="94"/>
      <c r="B1276" s="94"/>
      <c r="C1276" s="94"/>
      <c r="D1276" s="1" t="s">
        <v>3126</v>
      </c>
      <c r="E1276" s="1"/>
      <c r="F1276" s="174"/>
      <c r="G1276" s="174"/>
      <c r="H1276" s="174"/>
      <c r="I1276" s="174"/>
      <c r="J1276" s="94"/>
    </row>
    <row r="1277" spans="1:10">
      <c r="A1277" s="94"/>
      <c r="B1277" s="94"/>
      <c r="C1277" s="94"/>
      <c r="D1277" s="1" t="s">
        <v>3127</v>
      </c>
      <c r="E1277" s="1"/>
      <c r="F1277" s="174"/>
      <c r="G1277" s="174"/>
      <c r="H1277" s="174"/>
      <c r="I1277" s="174"/>
      <c r="J1277" s="94"/>
    </row>
    <row r="1278" spans="1:10">
      <c r="A1278" s="94"/>
      <c r="B1278" s="94"/>
      <c r="C1278" s="94"/>
      <c r="D1278" s="1" t="s">
        <v>3128</v>
      </c>
      <c r="E1278" s="1"/>
      <c r="F1278" s="174"/>
      <c r="G1278" s="174"/>
      <c r="H1278" s="174"/>
      <c r="I1278" s="174"/>
      <c r="J1278" s="94"/>
    </row>
    <row r="1279" spans="1:10">
      <c r="A1279" s="94"/>
      <c r="B1279" s="94"/>
      <c r="C1279" s="94"/>
      <c r="D1279" s="1" t="s">
        <v>3129</v>
      </c>
      <c r="E1279" s="1"/>
      <c r="F1279" s="175"/>
      <c r="G1279" s="175"/>
      <c r="H1279" s="175"/>
      <c r="I1279" s="175"/>
      <c r="J1279" s="94"/>
    </row>
    <row r="1280" spans="1:10">
      <c r="A1280" s="94"/>
      <c r="B1280" s="94"/>
      <c r="C1280" s="94"/>
      <c r="D1280" s="1" t="s">
        <v>3130</v>
      </c>
      <c r="E1280" s="1"/>
      <c r="F1280" s="174"/>
      <c r="G1280" s="174"/>
      <c r="H1280" s="174"/>
      <c r="I1280" s="174"/>
      <c r="J1280" s="94"/>
    </row>
    <row r="1281" spans="1:10">
      <c r="A1281" s="94"/>
      <c r="B1281" s="94"/>
      <c r="C1281" s="94"/>
      <c r="D1281" s="1" t="s">
        <v>3131</v>
      </c>
      <c r="E1281" s="1"/>
      <c r="F1281" s="174"/>
      <c r="G1281" s="174"/>
      <c r="H1281" s="174"/>
      <c r="I1281" s="174"/>
      <c r="J1281" s="94"/>
    </row>
    <row r="1282" spans="1:10">
      <c r="A1282" s="94"/>
      <c r="B1282" s="94"/>
      <c r="C1282" s="94"/>
      <c r="D1282" s="1" t="s">
        <v>3132</v>
      </c>
      <c r="E1282" s="1"/>
      <c r="F1282" s="174"/>
      <c r="G1282" s="174"/>
      <c r="H1282" s="174"/>
      <c r="I1282" s="174"/>
      <c r="J1282" s="94"/>
    </row>
    <row r="1283" spans="1:10">
      <c r="A1283" s="94"/>
      <c r="B1283" s="94"/>
      <c r="C1283" s="94"/>
      <c r="D1283" s="1" t="s">
        <v>3133</v>
      </c>
      <c r="E1283" s="1"/>
      <c r="F1283" s="174"/>
      <c r="G1283" s="174"/>
      <c r="H1283" s="174"/>
      <c r="I1283" s="174"/>
      <c r="J1283" s="94"/>
    </row>
    <row r="1284" spans="1:10">
      <c r="A1284" s="94"/>
      <c r="B1284" s="94"/>
      <c r="C1284" s="94"/>
      <c r="D1284" s="1" t="s">
        <v>3134</v>
      </c>
      <c r="E1284" s="1"/>
      <c r="F1284" s="174"/>
      <c r="G1284" s="174"/>
      <c r="H1284" s="174"/>
      <c r="I1284" s="174"/>
      <c r="J1284" s="94"/>
    </row>
    <row r="1285" spans="1:10">
      <c r="A1285" s="94"/>
      <c r="B1285" s="94"/>
      <c r="C1285" s="94"/>
      <c r="D1285" s="1" t="s">
        <v>3135</v>
      </c>
      <c r="E1285" s="1"/>
      <c r="F1285" s="174"/>
      <c r="G1285" s="174"/>
      <c r="H1285" s="174"/>
      <c r="I1285" s="174"/>
      <c r="J1285" s="94"/>
    </row>
    <row r="1286" spans="1:10">
      <c r="A1286" s="94"/>
      <c r="B1286" s="94"/>
      <c r="C1286" s="94"/>
      <c r="D1286" s="1" t="s">
        <v>3136</v>
      </c>
      <c r="E1286" s="1"/>
      <c r="F1286" s="174"/>
      <c r="G1286" s="174"/>
      <c r="H1286" s="174"/>
      <c r="I1286" s="174"/>
      <c r="J1286" s="94"/>
    </row>
    <row r="1287" spans="1:10">
      <c r="A1287" s="94"/>
      <c r="B1287" s="94"/>
      <c r="C1287" s="94"/>
      <c r="D1287" s="1" t="s">
        <v>3137</v>
      </c>
      <c r="E1287" s="1"/>
      <c r="F1287" s="174"/>
      <c r="G1287" s="174"/>
      <c r="H1287" s="174"/>
      <c r="I1287" s="174"/>
      <c r="J1287" s="94"/>
    </row>
    <row r="1288" spans="1:10">
      <c r="A1288" s="94"/>
      <c r="B1288" s="94"/>
      <c r="C1288" s="94"/>
      <c r="D1288" s="1" t="s">
        <v>3138</v>
      </c>
      <c r="E1288" s="1"/>
      <c r="F1288" s="174"/>
      <c r="G1288" s="174"/>
      <c r="H1288" s="174"/>
      <c r="I1288" s="174"/>
      <c r="J1288" s="94"/>
    </row>
    <row r="1289" spans="1:10">
      <c r="A1289" s="94"/>
      <c r="B1289" s="94"/>
      <c r="C1289" s="94"/>
      <c r="D1289" s="1" t="s">
        <v>3139</v>
      </c>
      <c r="E1289" s="1"/>
      <c r="F1289" s="174"/>
      <c r="G1289" s="174"/>
      <c r="H1289" s="174"/>
      <c r="I1289" s="174"/>
      <c r="J1289" s="94"/>
    </row>
    <row r="1290" spans="1:10">
      <c r="A1290" s="94"/>
      <c r="B1290" s="94"/>
      <c r="C1290" s="94"/>
      <c r="D1290" s="1" t="s">
        <v>3140</v>
      </c>
      <c r="E1290" s="1"/>
      <c r="F1290" s="174"/>
      <c r="G1290" s="174"/>
      <c r="H1290" s="174"/>
      <c r="I1290" s="174"/>
      <c r="J1290" s="94"/>
    </row>
    <row r="1291" spans="1:10">
      <c r="A1291" s="94"/>
      <c r="B1291" s="94"/>
      <c r="C1291" s="94"/>
      <c r="D1291" s="1" t="s">
        <v>3141</v>
      </c>
      <c r="E1291" s="1"/>
      <c r="F1291" s="174"/>
      <c r="G1291" s="174"/>
      <c r="H1291" s="174"/>
      <c r="I1291" s="174"/>
      <c r="J1291" s="94"/>
    </row>
    <row r="1292" spans="1:10">
      <c r="A1292" s="94"/>
      <c r="B1292" s="94"/>
      <c r="C1292" s="94"/>
      <c r="D1292" s="1" t="s">
        <v>3142</v>
      </c>
      <c r="E1292" s="1"/>
      <c r="F1292" s="174"/>
      <c r="G1292" s="174"/>
      <c r="H1292" s="174"/>
      <c r="I1292" s="174"/>
      <c r="J1292" s="94"/>
    </row>
    <row r="1293" spans="1:10">
      <c r="A1293" s="94"/>
      <c r="B1293" s="94"/>
      <c r="C1293" s="94"/>
      <c r="D1293" s="1" t="s">
        <v>3143</v>
      </c>
      <c r="E1293" s="1"/>
      <c r="F1293" s="174"/>
      <c r="G1293" s="174"/>
      <c r="H1293" s="174"/>
      <c r="I1293" s="174"/>
      <c r="J1293" s="94"/>
    </row>
    <row r="1294" spans="1:10">
      <c r="A1294" s="94"/>
      <c r="B1294" s="94"/>
      <c r="C1294" s="94"/>
      <c r="D1294" s="1" t="s">
        <v>3144</v>
      </c>
      <c r="E1294" s="1"/>
      <c r="F1294" s="174"/>
      <c r="G1294" s="174"/>
      <c r="H1294" s="174"/>
      <c r="I1294" s="174"/>
      <c r="J1294" s="94"/>
    </row>
    <row r="1295" spans="1:10">
      <c r="A1295" s="94"/>
      <c r="B1295" s="94"/>
      <c r="C1295" s="94"/>
      <c r="D1295" s="1" t="s">
        <v>3145</v>
      </c>
      <c r="E1295" s="1"/>
      <c r="F1295" s="174"/>
      <c r="G1295" s="174"/>
      <c r="H1295" s="174"/>
      <c r="I1295" s="174"/>
      <c r="J1295" s="94"/>
    </row>
    <row r="1296" spans="1:10">
      <c r="A1296" s="94"/>
      <c r="B1296" s="94"/>
      <c r="C1296" s="94"/>
      <c r="D1296" s="1" t="s">
        <v>3146</v>
      </c>
      <c r="E1296" s="1"/>
      <c r="F1296" s="174"/>
      <c r="G1296" s="174"/>
      <c r="H1296" s="174"/>
      <c r="I1296" s="174"/>
      <c r="J1296" s="94"/>
    </row>
    <row r="1297" spans="1:10">
      <c r="A1297" s="94"/>
      <c r="B1297" s="94"/>
      <c r="C1297" s="94"/>
      <c r="D1297" s="1" t="s">
        <v>3147</v>
      </c>
      <c r="E1297" s="1"/>
      <c r="F1297" s="174"/>
      <c r="G1297" s="174"/>
      <c r="H1297" s="174"/>
      <c r="I1297" s="174"/>
      <c r="J1297" s="94"/>
    </row>
    <row r="1298" spans="1:10">
      <c r="A1298" s="94"/>
      <c r="B1298" s="94"/>
      <c r="C1298" s="94"/>
      <c r="D1298" s="1" t="s">
        <v>3148</v>
      </c>
      <c r="E1298" s="1"/>
      <c r="F1298" s="174"/>
      <c r="G1298" s="174"/>
      <c r="H1298" s="174"/>
      <c r="I1298" s="174"/>
      <c r="J1298" s="94"/>
    </row>
    <row r="1299" spans="1:10">
      <c r="A1299" s="94"/>
      <c r="B1299" s="94"/>
      <c r="C1299" s="94"/>
      <c r="D1299" s="1" t="s">
        <v>3149</v>
      </c>
      <c r="E1299" s="1"/>
      <c r="F1299" s="174"/>
      <c r="G1299" s="174"/>
      <c r="H1299" s="174"/>
      <c r="I1299" s="174"/>
      <c r="J1299" s="94"/>
    </row>
    <row r="1300" spans="1:10">
      <c r="A1300" s="94"/>
      <c r="B1300" s="94"/>
      <c r="C1300" s="94"/>
      <c r="D1300" s="1" t="s">
        <v>3150</v>
      </c>
      <c r="E1300" s="1"/>
      <c r="F1300" s="174"/>
      <c r="G1300" s="174"/>
      <c r="H1300" s="174"/>
      <c r="I1300" s="174"/>
      <c r="J1300" s="94"/>
    </row>
    <row r="1301" spans="1:10">
      <c r="A1301" s="94"/>
      <c r="B1301" s="94"/>
      <c r="C1301" s="94"/>
      <c r="D1301" s="1" t="s">
        <v>3151</v>
      </c>
      <c r="E1301" s="1"/>
      <c r="F1301" s="174"/>
      <c r="G1301" s="174"/>
      <c r="H1301" s="174"/>
      <c r="I1301" s="174"/>
      <c r="J1301" s="94"/>
    </row>
    <row r="1302" spans="1:10">
      <c r="A1302" s="94"/>
      <c r="B1302" s="94"/>
      <c r="C1302" s="94"/>
      <c r="D1302" s="1" t="s">
        <v>3152</v>
      </c>
      <c r="E1302" s="1"/>
      <c r="F1302" s="174"/>
      <c r="G1302" s="174"/>
      <c r="H1302" s="174"/>
      <c r="I1302" s="174"/>
      <c r="J1302" s="94"/>
    </row>
    <row r="1303" spans="1:10">
      <c r="A1303" s="94"/>
      <c r="B1303" s="94"/>
      <c r="C1303" s="94"/>
      <c r="D1303" s="1" t="s">
        <v>3153</v>
      </c>
      <c r="E1303" s="1"/>
      <c r="F1303" s="174"/>
      <c r="G1303" s="174"/>
      <c r="H1303" s="174"/>
      <c r="I1303" s="174"/>
      <c r="J1303" s="94"/>
    </row>
    <row r="1304" spans="1:10">
      <c r="A1304" s="94"/>
      <c r="B1304" s="94"/>
      <c r="C1304" s="94"/>
      <c r="D1304" s="1" t="s">
        <v>3154</v>
      </c>
      <c r="E1304" s="1"/>
      <c r="F1304" s="174"/>
      <c r="G1304" s="174"/>
      <c r="H1304" s="174"/>
      <c r="I1304" s="174"/>
      <c r="J1304" s="94"/>
    </row>
    <row r="1305" spans="1:10">
      <c r="A1305" s="94"/>
      <c r="B1305" s="94"/>
      <c r="C1305" s="94"/>
      <c r="D1305" s="1" t="s">
        <v>3154</v>
      </c>
      <c r="E1305" s="1"/>
      <c r="F1305" s="174"/>
      <c r="G1305" s="174"/>
      <c r="H1305" s="174"/>
      <c r="I1305" s="174"/>
      <c r="J1305" s="94"/>
    </row>
    <row r="1306" spans="1:10">
      <c r="A1306" s="94"/>
      <c r="B1306" s="94"/>
      <c r="C1306" s="94"/>
      <c r="D1306" s="1" t="s">
        <v>3155</v>
      </c>
      <c r="E1306" s="1"/>
      <c r="F1306" s="174"/>
      <c r="G1306" s="174"/>
      <c r="H1306" s="174"/>
      <c r="I1306" s="174"/>
      <c r="J1306" s="94"/>
    </row>
    <row r="1307" spans="1:10">
      <c r="A1307" s="94"/>
      <c r="B1307" s="94"/>
      <c r="C1307" s="94"/>
      <c r="D1307" s="1" t="s">
        <v>3156</v>
      </c>
      <c r="E1307" s="1"/>
      <c r="F1307" s="174"/>
      <c r="G1307" s="174"/>
      <c r="H1307" s="174"/>
      <c r="I1307" s="174"/>
      <c r="J1307" s="94"/>
    </row>
    <row r="1308" spans="1:10">
      <c r="A1308" s="94"/>
      <c r="B1308" s="94"/>
      <c r="C1308" s="94"/>
      <c r="D1308" s="1" t="s">
        <v>3157</v>
      </c>
      <c r="E1308" s="1"/>
      <c r="F1308" s="174"/>
      <c r="G1308" s="174"/>
      <c r="H1308" s="174"/>
      <c r="I1308" s="174"/>
      <c r="J1308" s="94"/>
    </row>
    <row r="1309" spans="1:10">
      <c r="A1309" s="94"/>
      <c r="B1309" s="94"/>
      <c r="C1309" s="94"/>
      <c r="D1309" s="1" t="s">
        <v>3158</v>
      </c>
      <c r="E1309" s="1"/>
      <c r="F1309" s="174"/>
      <c r="G1309" s="174"/>
      <c r="H1309" s="174"/>
      <c r="I1309" s="174"/>
      <c r="J1309" s="94"/>
    </row>
    <row r="1310" spans="1:10">
      <c r="A1310" s="94"/>
      <c r="B1310" s="94"/>
      <c r="C1310" s="94"/>
      <c r="D1310" s="1" t="s">
        <v>3159</v>
      </c>
      <c r="E1310" s="1"/>
      <c r="F1310" s="174"/>
      <c r="G1310" s="174"/>
      <c r="H1310" s="174"/>
      <c r="I1310" s="174"/>
      <c r="J1310" s="94"/>
    </row>
    <row r="1311" spans="1:10">
      <c r="A1311" s="94"/>
      <c r="B1311" s="94"/>
      <c r="C1311" s="94"/>
      <c r="D1311" s="1" t="s">
        <v>3160</v>
      </c>
      <c r="E1311" s="1"/>
      <c r="F1311" s="174"/>
      <c r="G1311" s="174"/>
      <c r="H1311" s="174"/>
      <c r="I1311" s="174"/>
      <c r="J1311" s="94"/>
    </row>
    <row r="1312" spans="1:10">
      <c r="A1312" s="94"/>
      <c r="B1312" s="94"/>
      <c r="C1312" s="94"/>
      <c r="D1312" s="1" t="s">
        <v>3161</v>
      </c>
      <c r="E1312" s="1" t="s">
        <v>3162</v>
      </c>
      <c r="F1312" s="174"/>
      <c r="G1312" s="174"/>
      <c r="H1312" s="174"/>
      <c r="I1312" s="174"/>
      <c r="J1312" s="94"/>
    </row>
    <row r="1313" spans="1:10">
      <c r="A1313" s="94"/>
      <c r="B1313" s="94"/>
      <c r="C1313" s="94"/>
      <c r="D1313" s="1" t="s">
        <v>3163</v>
      </c>
      <c r="E1313" s="1"/>
      <c r="F1313" s="174"/>
      <c r="G1313" s="174"/>
      <c r="H1313" s="174"/>
      <c r="I1313" s="174"/>
      <c r="J1313" s="94"/>
    </row>
    <row r="1314" spans="1:10">
      <c r="A1314" s="94"/>
      <c r="B1314" s="94"/>
      <c r="C1314" s="94"/>
      <c r="D1314" s="1" t="s">
        <v>3164</v>
      </c>
      <c r="E1314" s="1"/>
      <c r="F1314" s="174"/>
      <c r="G1314" s="174"/>
      <c r="H1314" s="174"/>
      <c r="I1314" s="174"/>
      <c r="J1314" s="94"/>
    </row>
    <row r="1315" spans="1:10">
      <c r="A1315" s="94"/>
      <c r="B1315" s="94"/>
      <c r="C1315" s="94"/>
      <c r="D1315" s="1" t="s">
        <v>3165</v>
      </c>
      <c r="E1315" s="1"/>
      <c r="F1315" s="174"/>
      <c r="G1315" s="174"/>
      <c r="H1315" s="174"/>
      <c r="I1315" s="174"/>
      <c r="J1315" s="94"/>
    </row>
    <row r="1316" spans="1:10">
      <c r="A1316" s="94"/>
      <c r="B1316" s="94"/>
      <c r="C1316" s="94"/>
      <c r="D1316" s="1" t="s">
        <v>3166</v>
      </c>
      <c r="E1316" s="1"/>
      <c r="F1316" s="174"/>
      <c r="G1316" s="174"/>
      <c r="H1316" s="174"/>
      <c r="I1316" s="174"/>
      <c r="J1316" s="94"/>
    </row>
    <row r="1317" spans="1:10">
      <c r="A1317" s="94"/>
      <c r="B1317" s="94"/>
      <c r="C1317" s="94"/>
      <c r="D1317" s="1" t="s">
        <v>3167</v>
      </c>
      <c r="E1317" s="1"/>
      <c r="F1317" s="174"/>
      <c r="G1317" s="174"/>
      <c r="H1317" s="174"/>
      <c r="I1317" s="174"/>
      <c r="J1317" s="94"/>
    </row>
    <row r="1318" spans="1:10">
      <c r="A1318" s="94"/>
      <c r="B1318" s="94"/>
      <c r="C1318" s="94"/>
      <c r="D1318" s="1" t="s">
        <v>3168</v>
      </c>
      <c r="E1318" s="1"/>
      <c r="F1318" s="174"/>
      <c r="G1318" s="174"/>
      <c r="H1318" s="174"/>
      <c r="I1318" s="174"/>
      <c r="J1318" s="94"/>
    </row>
    <row r="1319" spans="1:10">
      <c r="A1319" s="94"/>
      <c r="B1319" s="94"/>
      <c r="C1319" s="94"/>
      <c r="D1319" s="1" t="s">
        <v>3169</v>
      </c>
      <c r="E1319" s="1"/>
      <c r="F1319" s="174"/>
      <c r="G1319" s="174"/>
      <c r="H1319" s="174"/>
      <c r="I1319" s="174"/>
      <c r="J1319" s="94"/>
    </row>
    <row r="1320" spans="1:10">
      <c r="A1320" s="94"/>
      <c r="B1320" s="94"/>
      <c r="C1320" s="94"/>
      <c r="D1320" s="1" t="s">
        <v>3170</v>
      </c>
      <c r="E1320" s="1"/>
      <c r="F1320" s="174"/>
      <c r="G1320" s="174"/>
      <c r="H1320" s="174"/>
      <c r="I1320" s="174"/>
      <c r="J1320" s="94"/>
    </row>
    <row r="1321" spans="1:10">
      <c r="A1321" s="94"/>
      <c r="B1321" s="94"/>
      <c r="C1321" s="94"/>
      <c r="D1321" s="1" t="s">
        <v>3171</v>
      </c>
      <c r="E1321" s="1"/>
      <c r="F1321" s="174"/>
      <c r="G1321" s="174"/>
      <c r="H1321" s="174"/>
      <c r="I1321" s="174"/>
      <c r="J1321" s="94"/>
    </row>
    <row r="1322" spans="1:10">
      <c r="A1322" s="94"/>
      <c r="B1322" s="94"/>
      <c r="C1322" s="94"/>
      <c r="D1322" s="1" t="s">
        <v>3172</v>
      </c>
      <c r="E1322" s="1"/>
      <c r="F1322" s="174"/>
      <c r="G1322" s="174"/>
      <c r="H1322" s="174"/>
      <c r="I1322" s="174"/>
      <c r="J1322" s="94"/>
    </row>
    <row r="1323" spans="1:10">
      <c r="A1323" s="94"/>
      <c r="B1323" s="94"/>
      <c r="C1323" s="94"/>
      <c r="D1323" s="1" t="s">
        <v>3173</v>
      </c>
      <c r="E1323" s="1"/>
      <c r="F1323" s="174"/>
      <c r="G1323" s="174"/>
      <c r="H1323" s="174"/>
      <c r="I1323" s="174"/>
      <c r="J1323" s="94"/>
    </row>
    <row r="1324" spans="1:10">
      <c r="A1324" s="94"/>
      <c r="B1324" s="94"/>
      <c r="C1324" s="94"/>
      <c r="D1324" s="1" t="s">
        <v>3174</v>
      </c>
      <c r="E1324" s="1"/>
      <c r="F1324" s="174"/>
      <c r="G1324" s="174"/>
      <c r="H1324" s="174"/>
      <c r="I1324" s="174"/>
      <c r="J1324" s="94"/>
    </row>
    <row r="1325" spans="1:10">
      <c r="A1325" s="94"/>
      <c r="B1325" s="94"/>
      <c r="C1325" s="94"/>
      <c r="D1325" s="1" t="s">
        <v>3175</v>
      </c>
      <c r="E1325" s="1"/>
      <c r="F1325" s="174"/>
      <c r="G1325" s="174"/>
      <c r="H1325" s="174"/>
      <c r="I1325" s="174"/>
      <c r="J1325" s="94"/>
    </row>
    <row r="1326" spans="1:10">
      <c r="A1326" s="94"/>
      <c r="B1326" s="94"/>
      <c r="C1326" s="94"/>
      <c r="D1326" s="1" t="s">
        <v>3176</v>
      </c>
      <c r="E1326" s="1"/>
      <c r="F1326" s="174"/>
      <c r="G1326" s="174"/>
      <c r="H1326" s="174"/>
      <c r="I1326" s="174"/>
      <c r="J1326" s="94"/>
    </row>
    <row r="1327" spans="1:10">
      <c r="A1327" s="94"/>
      <c r="B1327" s="94"/>
      <c r="C1327" s="94"/>
      <c r="D1327" s="1" t="s">
        <v>3177</v>
      </c>
      <c r="E1327" s="1"/>
      <c r="F1327" s="174"/>
      <c r="G1327" s="174"/>
      <c r="H1327" s="174"/>
      <c r="I1327" s="174"/>
      <c r="J1327" s="94"/>
    </row>
    <row r="1328" spans="1:10">
      <c r="A1328" s="94"/>
      <c r="B1328" s="94"/>
      <c r="C1328" s="94"/>
      <c r="D1328" s="1" t="s">
        <v>3178</v>
      </c>
      <c r="E1328" s="1"/>
      <c r="F1328" s="174"/>
      <c r="G1328" s="174"/>
      <c r="H1328" s="174"/>
      <c r="I1328" s="174"/>
      <c r="J1328" s="94"/>
    </row>
    <row r="1329" spans="1:10">
      <c r="A1329" s="94"/>
      <c r="B1329" s="94"/>
      <c r="C1329" s="94"/>
      <c r="D1329" s="1" t="s">
        <v>3179</v>
      </c>
      <c r="E1329" s="1"/>
      <c r="F1329" s="174"/>
      <c r="G1329" s="174"/>
      <c r="H1329" s="174"/>
      <c r="I1329" s="174"/>
      <c r="J1329" s="94"/>
    </row>
    <row r="1330" spans="1:10">
      <c r="A1330" s="94"/>
      <c r="B1330" s="94"/>
      <c r="C1330" s="94"/>
      <c r="D1330" s="1" t="s">
        <v>3180</v>
      </c>
      <c r="E1330" s="1"/>
      <c r="F1330" s="174"/>
      <c r="G1330" s="174"/>
      <c r="H1330" s="174"/>
      <c r="I1330" s="174"/>
      <c r="J1330" s="94"/>
    </row>
    <row r="1331" spans="1:10">
      <c r="A1331" s="94"/>
      <c r="B1331" s="94"/>
      <c r="C1331" s="94"/>
      <c r="D1331" s="1" t="s">
        <v>3181</v>
      </c>
      <c r="E1331" s="1"/>
      <c r="F1331" s="174"/>
      <c r="G1331" s="174"/>
      <c r="H1331" s="174"/>
      <c r="I1331" s="174"/>
      <c r="J1331" s="94"/>
    </row>
    <row r="1332" spans="1:10">
      <c r="A1332" s="94"/>
      <c r="B1332" s="94"/>
      <c r="C1332" s="94"/>
      <c r="D1332" s="1" t="s">
        <v>3182</v>
      </c>
      <c r="E1332" s="1"/>
      <c r="F1332" s="174"/>
      <c r="G1332" s="174"/>
      <c r="H1332" s="174"/>
      <c r="I1332" s="174"/>
      <c r="J1332" s="94"/>
    </row>
    <row r="1333" spans="1:10">
      <c r="A1333" s="94"/>
      <c r="B1333" s="94"/>
      <c r="C1333" s="94"/>
      <c r="D1333" s="1" t="s">
        <v>3177</v>
      </c>
      <c r="E1333" s="1"/>
      <c r="F1333" s="174"/>
      <c r="G1333" s="174"/>
      <c r="H1333" s="174"/>
      <c r="I1333" s="174"/>
      <c r="J1333" s="94"/>
    </row>
    <row r="1334" spans="1:10">
      <c r="A1334" s="94"/>
      <c r="B1334" s="94"/>
      <c r="C1334" s="94"/>
      <c r="D1334" s="1" t="s">
        <v>3183</v>
      </c>
      <c r="E1334" s="1"/>
      <c r="F1334" s="174"/>
      <c r="G1334" s="174"/>
      <c r="H1334" s="174"/>
      <c r="I1334" s="174"/>
      <c r="J1334" s="94"/>
    </row>
    <row r="1335" spans="1:10">
      <c r="A1335" s="94"/>
      <c r="B1335" s="94"/>
      <c r="C1335" s="94"/>
      <c r="D1335" s="1" t="s">
        <v>3184</v>
      </c>
      <c r="E1335" s="1"/>
      <c r="F1335" s="174"/>
      <c r="G1335" s="174"/>
      <c r="H1335" s="174"/>
      <c r="I1335" s="174"/>
      <c r="J1335" s="94"/>
    </row>
    <row r="1336" spans="1:10">
      <c r="A1336" s="94"/>
      <c r="B1336" s="94"/>
      <c r="C1336" s="94"/>
      <c r="D1336" s="1" t="s">
        <v>3185</v>
      </c>
      <c r="E1336" s="1"/>
      <c r="F1336" s="174"/>
      <c r="G1336" s="174"/>
      <c r="H1336" s="174"/>
      <c r="I1336" s="174"/>
      <c r="J1336" s="94"/>
    </row>
    <row r="1337" spans="1:10">
      <c r="A1337" s="94"/>
      <c r="B1337" s="94"/>
      <c r="C1337" s="94"/>
      <c r="D1337" s="1" t="s">
        <v>3186</v>
      </c>
      <c r="E1337" s="1"/>
      <c r="F1337" s="174"/>
      <c r="G1337" s="174"/>
      <c r="H1337" s="174"/>
      <c r="I1337" s="174"/>
      <c r="J1337" s="94"/>
    </row>
    <row r="1338" spans="1:10">
      <c r="A1338" s="94"/>
      <c r="B1338" s="94"/>
      <c r="C1338" s="94"/>
      <c r="D1338" s="1" t="s">
        <v>3187</v>
      </c>
      <c r="E1338" s="1"/>
      <c r="F1338" s="174"/>
      <c r="G1338" s="174"/>
      <c r="H1338" s="174"/>
      <c r="I1338" s="174"/>
      <c r="J1338" s="94"/>
    </row>
    <row r="1339" spans="1:10">
      <c r="A1339" s="94"/>
      <c r="B1339" s="94"/>
      <c r="C1339" s="94"/>
      <c r="D1339" s="1" t="s">
        <v>3188</v>
      </c>
      <c r="E1339" s="1"/>
      <c r="F1339" s="174"/>
      <c r="G1339" s="174"/>
      <c r="H1339" s="174"/>
      <c r="I1339" s="174"/>
      <c r="J1339" s="94"/>
    </row>
    <row r="1340" spans="1:10">
      <c r="A1340" s="94"/>
      <c r="B1340" s="94"/>
      <c r="C1340" s="94"/>
      <c r="D1340" s="1" t="s">
        <v>3189</v>
      </c>
      <c r="E1340" s="1"/>
      <c r="F1340" s="174"/>
      <c r="G1340" s="174"/>
      <c r="H1340" s="174"/>
      <c r="I1340" s="174"/>
      <c r="J1340" s="94"/>
    </row>
    <row r="1341" spans="1:10">
      <c r="A1341" s="94"/>
      <c r="B1341" s="94"/>
      <c r="C1341" s="94"/>
      <c r="D1341" s="1" t="s">
        <v>3190</v>
      </c>
      <c r="E1341" s="1"/>
      <c r="F1341" s="174"/>
      <c r="G1341" s="174"/>
      <c r="H1341" s="174"/>
      <c r="I1341" s="174"/>
      <c r="J1341" s="94"/>
    </row>
    <row r="1342" spans="1:10">
      <c r="A1342" s="94"/>
      <c r="B1342" s="94"/>
      <c r="C1342" s="94"/>
      <c r="D1342" s="1" t="s">
        <v>3191</v>
      </c>
      <c r="E1342" s="1"/>
      <c r="F1342" s="174"/>
      <c r="G1342" s="174"/>
      <c r="H1342" s="174"/>
      <c r="I1342" s="174"/>
      <c r="J1342" s="94"/>
    </row>
    <row r="1343" spans="1:10">
      <c r="A1343" s="94"/>
      <c r="B1343" s="94"/>
      <c r="C1343" s="94"/>
      <c r="D1343" s="1" t="s">
        <v>3192</v>
      </c>
      <c r="E1343" s="1"/>
      <c r="F1343" s="174"/>
      <c r="G1343" s="174"/>
      <c r="H1343" s="174"/>
      <c r="I1343" s="174"/>
      <c r="J1343" s="94"/>
    </row>
    <row r="1344" spans="1:10">
      <c r="A1344" s="94"/>
      <c r="B1344" s="94"/>
      <c r="C1344" s="94"/>
      <c r="D1344" s="1" t="s">
        <v>3193</v>
      </c>
      <c r="E1344" s="1"/>
      <c r="F1344" s="174"/>
      <c r="G1344" s="174"/>
      <c r="H1344" s="174"/>
      <c r="I1344" s="174"/>
      <c r="J1344" s="94"/>
    </row>
    <row r="1345" spans="1:10">
      <c r="A1345" s="94"/>
      <c r="B1345" s="94"/>
      <c r="C1345" s="94"/>
      <c r="D1345" s="1" t="s">
        <v>3194</v>
      </c>
      <c r="E1345" s="1"/>
      <c r="F1345" s="174"/>
      <c r="G1345" s="174"/>
      <c r="H1345" s="174"/>
      <c r="I1345" s="174"/>
      <c r="J1345" s="94"/>
    </row>
    <row r="1346" spans="1:10">
      <c r="A1346" s="94"/>
      <c r="B1346" s="94"/>
      <c r="C1346" s="94"/>
      <c r="D1346" s="1" t="s">
        <v>3195</v>
      </c>
      <c r="E1346" s="1"/>
      <c r="F1346" s="174"/>
      <c r="G1346" s="174"/>
      <c r="H1346" s="174"/>
      <c r="I1346" s="174"/>
      <c r="J1346" s="94"/>
    </row>
    <row r="1347" spans="1:10">
      <c r="A1347" s="94"/>
      <c r="B1347" s="94"/>
      <c r="C1347" s="94"/>
      <c r="D1347" s="1" t="s">
        <v>3196</v>
      </c>
      <c r="E1347" s="1"/>
      <c r="F1347" s="174"/>
      <c r="G1347" s="174"/>
      <c r="H1347" s="174"/>
      <c r="I1347" s="174"/>
      <c r="J1347" s="94"/>
    </row>
    <row r="1348" spans="1:10">
      <c r="A1348" s="94"/>
      <c r="B1348" s="94"/>
      <c r="C1348" s="94"/>
      <c r="D1348" s="1" t="s">
        <v>3197</v>
      </c>
      <c r="E1348" s="1"/>
      <c r="F1348" s="174"/>
      <c r="G1348" s="174"/>
      <c r="H1348" s="174"/>
      <c r="I1348" s="174"/>
      <c r="J1348" s="94"/>
    </row>
    <row r="1349" spans="1:10">
      <c r="A1349" s="94"/>
      <c r="B1349" s="94"/>
      <c r="C1349" s="94"/>
      <c r="D1349" s="1" t="s">
        <v>3198</v>
      </c>
      <c r="E1349" s="1"/>
      <c r="F1349" s="174"/>
      <c r="G1349" s="174"/>
      <c r="H1349" s="174"/>
      <c r="I1349" s="174"/>
      <c r="J1349" s="94"/>
    </row>
    <row r="1350" spans="1:10">
      <c r="A1350" s="94"/>
      <c r="B1350" s="94"/>
      <c r="C1350" s="94"/>
      <c r="D1350" s="1" t="s">
        <v>3199</v>
      </c>
      <c r="E1350" s="1"/>
      <c r="F1350" s="174"/>
      <c r="G1350" s="174"/>
      <c r="H1350" s="174"/>
      <c r="I1350" s="174"/>
      <c r="J1350" s="94"/>
    </row>
    <row r="1351" spans="1:10">
      <c r="A1351" s="94"/>
      <c r="B1351" s="94"/>
      <c r="C1351" s="94"/>
      <c r="D1351" s="1" t="s">
        <v>3200</v>
      </c>
      <c r="E1351" s="1"/>
      <c r="F1351" s="174"/>
      <c r="G1351" s="174"/>
      <c r="H1351" s="174"/>
      <c r="I1351" s="174"/>
      <c r="J1351" s="94"/>
    </row>
    <row r="1352" spans="1:10">
      <c r="A1352" s="94"/>
      <c r="B1352" s="94"/>
      <c r="C1352" s="94"/>
      <c r="D1352" s="1" t="s">
        <v>3201</v>
      </c>
      <c r="E1352" s="1"/>
      <c r="F1352" s="174"/>
      <c r="G1352" s="174"/>
      <c r="H1352" s="174"/>
      <c r="I1352" s="174"/>
      <c r="J1352" s="94"/>
    </row>
    <row r="1353" spans="1:10">
      <c r="A1353" s="94"/>
      <c r="B1353" s="94"/>
      <c r="C1353" s="94"/>
      <c r="D1353" s="1" t="s">
        <v>3202</v>
      </c>
      <c r="E1353" s="1"/>
      <c r="F1353" s="174"/>
      <c r="G1353" s="174"/>
      <c r="H1353" s="174"/>
      <c r="I1353" s="174"/>
      <c r="J1353" s="94"/>
    </row>
    <row r="1354" spans="1:10">
      <c r="A1354" s="94"/>
      <c r="B1354" s="94"/>
      <c r="C1354" s="94"/>
      <c r="D1354" s="1" t="s">
        <v>3203</v>
      </c>
      <c r="E1354" s="1"/>
      <c r="F1354" s="174"/>
      <c r="G1354" s="174"/>
      <c r="H1354" s="174"/>
      <c r="I1354" s="174"/>
      <c r="J1354" s="94"/>
    </row>
    <row r="1355" spans="1:10">
      <c r="A1355" s="94"/>
      <c r="B1355" s="94"/>
      <c r="C1355" s="94"/>
      <c r="D1355" s="1" t="s">
        <v>3204</v>
      </c>
      <c r="E1355" s="1"/>
      <c r="F1355" s="174"/>
      <c r="G1355" s="174"/>
      <c r="H1355" s="174"/>
      <c r="I1355" s="174"/>
      <c r="J1355" s="94"/>
    </row>
    <row r="1356" spans="1:10">
      <c r="A1356" s="94"/>
      <c r="B1356" s="94"/>
      <c r="C1356" s="94"/>
      <c r="D1356" s="1" t="s">
        <v>3205</v>
      </c>
      <c r="E1356" s="1"/>
      <c r="F1356" s="174"/>
      <c r="G1356" s="174"/>
      <c r="H1356" s="174"/>
      <c r="I1356" s="174"/>
      <c r="J1356" s="94"/>
    </row>
    <row r="1357" spans="1:10">
      <c r="A1357" s="94"/>
      <c r="B1357" s="94"/>
      <c r="C1357" s="94"/>
      <c r="D1357" s="1" t="s">
        <v>3206</v>
      </c>
      <c r="E1357" s="1"/>
      <c r="F1357" s="174"/>
      <c r="G1357" s="174"/>
      <c r="H1357" s="174"/>
      <c r="I1357" s="174"/>
      <c r="J1357" s="94"/>
    </row>
    <row r="1358" spans="1:10">
      <c r="A1358" s="94"/>
      <c r="B1358" s="94"/>
      <c r="C1358" s="94"/>
      <c r="D1358" s="1" t="s">
        <v>3207</v>
      </c>
      <c r="E1358" s="1"/>
      <c r="F1358" s="174"/>
      <c r="G1358" s="174"/>
      <c r="H1358" s="174"/>
      <c r="I1358" s="174"/>
      <c r="J1358" s="94"/>
    </row>
    <row r="1359" spans="1:10">
      <c r="A1359" s="94"/>
      <c r="B1359" s="94"/>
      <c r="C1359" s="94"/>
      <c r="D1359" s="1" t="s">
        <v>3208</v>
      </c>
      <c r="E1359" s="1"/>
      <c r="F1359" s="174"/>
      <c r="G1359" s="174"/>
      <c r="H1359" s="174"/>
      <c r="I1359" s="174"/>
      <c r="J1359" s="94"/>
    </row>
    <row r="1360" spans="1:10">
      <c r="A1360" s="94"/>
      <c r="B1360" s="94"/>
      <c r="C1360" s="94"/>
      <c r="D1360" s="1" t="s">
        <v>3209</v>
      </c>
      <c r="E1360" s="1"/>
      <c r="F1360" s="174"/>
      <c r="G1360" s="174"/>
      <c r="H1360" s="174"/>
      <c r="I1360" s="174"/>
      <c r="J1360" s="94"/>
    </row>
    <row r="1361" spans="1:10">
      <c r="A1361" s="94"/>
      <c r="B1361" s="94"/>
      <c r="C1361" s="94"/>
      <c r="D1361" s="1" t="s">
        <v>3210</v>
      </c>
      <c r="E1361" s="1"/>
      <c r="F1361" s="174"/>
      <c r="G1361" s="174"/>
      <c r="H1361" s="174"/>
      <c r="I1361" s="174"/>
      <c r="J1361" s="94"/>
    </row>
    <row r="1362" spans="1:10">
      <c r="A1362" s="94"/>
      <c r="B1362" s="94"/>
      <c r="C1362" s="94"/>
      <c r="D1362" s="1" t="s">
        <v>3211</v>
      </c>
      <c r="E1362" s="1"/>
      <c r="F1362" s="174"/>
      <c r="G1362" s="174"/>
      <c r="H1362" s="174"/>
      <c r="I1362" s="174"/>
      <c r="J1362" s="94"/>
    </row>
    <row r="1363" spans="1:10">
      <c r="A1363" s="94"/>
      <c r="B1363" s="94"/>
      <c r="C1363" s="94"/>
      <c r="D1363" s="1" t="s">
        <v>3212</v>
      </c>
      <c r="E1363" s="1"/>
      <c r="F1363" s="174"/>
      <c r="G1363" s="174"/>
      <c r="H1363" s="174"/>
      <c r="I1363" s="174"/>
      <c r="J1363" s="94"/>
    </row>
    <row r="1364" spans="1:10">
      <c r="A1364" s="94"/>
      <c r="B1364" s="94"/>
      <c r="C1364" s="94"/>
      <c r="D1364" s="1" t="s">
        <v>3213</v>
      </c>
      <c r="E1364" s="1"/>
      <c r="F1364" s="174"/>
      <c r="G1364" s="174"/>
      <c r="H1364" s="174"/>
      <c r="I1364" s="174"/>
      <c r="J1364" s="94"/>
    </row>
    <row r="1365" spans="1:10">
      <c r="A1365" s="94"/>
      <c r="B1365" s="94"/>
      <c r="C1365" s="94"/>
      <c r="D1365" s="1" t="s">
        <v>3214</v>
      </c>
      <c r="E1365" s="1"/>
      <c r="F1365" s="174"/>
      <c r="G1365" s="174"/>
      <c r="H1365" s="174"/>
      <c r="I1365" s="174"/>
      <c r="J1365" s="94"/>
    </row>
    <row r="1366" spans="1:10">
      <c r="A1366" s="94"/>
      <c r="B1366" s="94"/>
      <c r="C1366" s="94"/>
      <c r="D1366" s="1" t="s">
        <v>3215</v>
      </c>
      <c r="E1366" s="1"/>
      <c r="F1366" s="174"/>
      <c r="G1366" s="174"/>
      <c r="H1366" s="174"/>
      <c r="I1366" s="174"/>
      <c r="J1366" s="94"/>
    </row>
    <row r="1367" spans="1:10">
      <c r="A1367" s="94"/>
      <c r="B1367" s="94"/>
      <c r="C1367" s="94"/>
      <c r="D1367" s="1" t="s">
        <v>3216</v>
      </c>
      <c r="E1367" s="1"/>
      <c r="F1367" s="174"/>
      <c r="G1367" s="174"/>
      <c r="H1367" s="174"/>
      <c r="I1367" s="174"/>
      <c r="J1367" s="94"/>
    </row>
    <row r="1368" spans="1:10">
      <c r="A1368" s="94"/>
      <c r="B1368" s="94"/>
      <c r="C1368" s="94"/>
      <c r="D1368" s="1" t="s">
        <v>3217</v>
      </c>
      <c r="E1368" s="1"/>
      <c r="F1368" s="174"/>
      <c r="G1368" s="174"/>
      <c r="H1368" s="174"/>
      <c r="I1368" s="174"/>
      <c r="J1368" s="94"/>
    </row>
    <row r="1369" spans="1:10">
      <c r="A1369" s="94"/>
      <c r="B1369" s="94"/>
      <c r="C1369" s="94"/>
      <c r="D1369" s="1" t="s">
        <v>3218</v>
      </c>
      <c r="E1369" s="1"/>
      <c r="F1369" s="174"/>
      <c r="G1369" s="174"/>
      <c r="H1369" s="174"/>
      <c r="I1369" s="174"/>
      <c r="J1369" s="94"/>
    </row>
    <row r="1370" spans="1:10">
      <c r="A1370" s="94"/>
      <c r="B1370" s="94"/>
      <c r="C1370" s="94"/>
      <c r="D1370" s="1" t="s">
        <v>3219</v>
      </c>
      <c r="E1370" s="1"/>
      <c r="F1370" s="174"/>
      <c r="G1370" s="174"/>
      <c r="H1370" s="174"/>
      <c r="I1370" s="174"/>
      <c r="J1370" s="94"/>
    </row>
    <row r="1371" spans="1:10">
      <c r="A1371" s="94"/>
      <c r="B1371" s="94"/>
      <c r="C1371" s="94"/>
      <c r="D1371" s="1" t="s">
        <v>3220</v>
      </c>
      <c r="E1371" s="1"/>
      <c r="F1371" s="174"/>
      <c r="G1371" s="174"/>
      <c r="H1371" s="174"/>
      <c r="I1371" s="174"/>
      <c r="J1371" s="94"/>
    </row>
    <row r="1372" spans="1:10">
      <c r="A1372" s="94"/>
      <c r="B1372" s="94"/>
      <c r="C1372" s="94"/>
      <c r="D1372" s="1" t="s">
        <v>3221</v>
      </c>
      <c r="E1372" s="1"/>
      <c r="F1372" s="174"/>
      <c r="G1372" s="174"/>
      <c r="H1372" s="174"/>
      <c r="I1372" s="174"/>
      <c r="J1372" s="94"/>
    </row>
    <row r="1373" spans="1:10">
      <c r="A1373" s="94"/>
      <c r="B1373" s="94"/>
      <c r="C1373" s="94"/>
      <c r="D1373" s="1" t="s">
        <v>3222</v>
      </c>
      <c r="E1373" s="1"/>
      <c r="F1373" s="174"/>
      <c r="G1373" s="174"/>
      <c r="H1373" s="174"/>
      <c r="I1373" s="174"/>
      <c r="J1373" s="94"/>
    </row>
    <row r="1374" spans="1:10">
      <c r="A1374" s="94"/>
      <c r="B1374" s="94"/>
      <c r="C1374" s="94"/>
      <c r="D1374" s="1" t="s">
        <v>3223</v>
      </c>
      <c r="E1374" s="1"/>
      <c r="F1374" s="174"/>
      <c r="G1374" s="174"/>
      <c r="H1374" s="174"/>
      <c r="I1374" s="174"/>
      <c r="J1374" s="94"/>
    </row>
    <row r="1375" spans="1:10">
      <c r="A1375" s="94"/>
      <c r="B1375" s="94"/>
      <c r="C1375" s="94"/>
      <c r="D1375" s="1" t="s">
        <v>3224</v>
      </c>
      <c r="E1375" s="1"/>
      <c r="F1375" s="174"/>
      <c r="G1375" s="174"/>
      <c r="H1375" s="174"/>
      <c r="I1375" s="174"/>
      <c r="J1375" s="94"/>
    </row>
    <row r="1376" spans="1:10">
      <c r="A1376" s="94"/>
      <c r="B1376" s="94"/>
      <c r="C1376" s="94"/>
      <c r="D1376" s="1" t="s">
        <v>3225</v>
      </c>
      <c r="E1376" s="1"/>
      <c r="F1376" s="174"/>
      <c r="G1376" s="174"/>
      <c r="H1376" s="174"/>
      <c r="I1376" s="174"/>
      <c r="J1376" s="94"/>
    </row>
    <row r="1377" spans="1:10">
      <c r="A1377" s="94"/>
      <c r="B1377" s="94"/>
      <c r="C1377" s="94"/>
      <c r="D1377" s="1" t="s">
        <v>3226</v>
      </c>
      <c r="E1377" s="1"/>
      <c r="F1377" s="174"/>
      <c r="G1377" s="174"/>
      <c r="H1377" s="174"/>
      <c r="I1377" s="174"/>
      <c r="J1377" s="94"/>
    </row>
    <row r="1378" spans="1:10">
      <c r="A1378" s="94"/>
      <c r="B1378" s="94"/>
      <c r="C1378" s="94"/>
      <c r="D1378" s="1" t="s">
        <v>3227</v>
      </c>
      <c r="E1378" s="1"/>
      <c r="F1378" s="174"/>
      <c r="G1378" s="174"/>
      <c r="H1378" s="174"/>
      <c r="I1378" s="174"/>
      <c r="J1378" s="94"/>
    </row>
    <row r="1379" spans="1:10">
      <c r="A1379" s="94"/>
      <c r="B1379" s="94"/>
      <c r="C1379" s="94"/>
      <c r="D1379" s="1" t="s">
        <v>3228</v>
      </c>
      <c r="E1379" s="1"/>
      <c r="F1379" s="174"/>
      <c r="G1379" s="174"/>
      <c r="H1379" s="174"/>
      <c r="I1379" s="174"/>
      <c r="J1379" s="94"/>
    </row>
    <row r="1380" spans="1:10">
      <c r="A1380" s="94"/>
      <c r="B1380" s="94"/>
      <c r="C1380" s="94"/>
      <c r="D1380" s="1" t="s">
        <v>3229</v>
      </c>
      <c r="E1380" s="1"/>
      <c r="F1380" s="174"/>
      <c r="G1380" s="174"/>
      <c r="H1380" s="174"/>
      <c r="I1380" s="174"/>
      <c r="J1380" s="94"/>
    </row>
    <row r="1381" spans="1:10">
      <c r="A1381" s="94"/>
      <c r="B1381" s="94"/>
      <c r="C1381" s="94"/>
      <c r="D1381" s="1" t="s">
        <v>3230</v>
      </c>
      <c r="E1381" s="1"/>
      <c r="F1381" s="174"/>
      <c r="G1381" s="174"/>
      <c r="H1381" s="174"/>
      <c r="I1381" s="174"/>
      <c r="J1381" s="94"/>
    </row>
    <row r="1382" spans="1:10">
      <c r="A1382" s="94"/>
      <c r="B1382" s="94"/>
      <c r="C1382" s="94"/>
      <c r="D1382" s="1" t="s">
        <v>3231</v>
      </c>
      <c r="E1382" s="1"/>
      <c r="F1382" s="174"/>
      <c r="G1382" s="174"/>
      <c r="H1382" s="174"/>
      <c r="I1382" s="174"/>
      <c r="J1382" s="94"/>
    </row>
    <row r="1383" spans="1:10">
      <c r="A1383" s="94"/>
      <c r="B1383" s="94"/>
      <c r="C1383" s="94"/>
      <c r="D1383" s="1" t="s">
        <v>3232</v>
      </c>
      <c r="E1383" s="1"/>
      <c r="F1383" s="174"/>
      <c r="G1383" s="174"/>
      <c r="H1383" s="174"/>
      <c r="I1383" s="174"/>
      <c r="J1383" s="94"/>
    </row>
    <row r="1384" spans="1:10">
      <c r="A1384" s="94"/>
      <c r="B1384" s="94"/>
      <c r="C1384" s="94"/>
      <c r="D1384" s="1" t="s">
        <v>3233</v>
      </c>
      <c r="E1384" s="1"/>
      <c r="F1384" s="174"/>
      <c r="G1384" s="174"/>
      <c r="H1384" s="174"/>
      <c r="I1384" s="174"/>
      <c r="J1384" s="94"/>
    </row>
    <row r="1385" spans="1:10">
      <c r="A1385" s="94"/>
      <c r="B1385" s="94"/>
      <c r="C1385" s="94"/>
      <c r="D1385" s="1" t="s">
        <v>3234</v>
      </c>
      <c r="E1385" s="1"/>
      <c r="F1385" s="174"/>
      <c r="G1385" s="174"/>
      <c r="H1385" s="174"/>
      <c r="I1385" s="174"/>
      <c r="J1385" s="94"/>
    </row>
    <row r="1386" spans="1:10">
      <c r="A1386" s="94"/>
      <c r="B1386" s="94"/>
      <c r="C1386" s="94"/>
      <c r="D1386" s="1" t="s">
        <v>3235</v>
      </c>
      <c r="E1386" s="1"/>
      <c r="F1386" s="174"/>
      <c r="G1386" s="174"/>
      <c r="H1386" s="174"/>
      <c r="I1386" s="174"/>
      <c r="J1386" s="94"/>
    </row>
    <row r="1387" spans="1:10">
      <c r="A1387" s="94"/>
      <c r="B1387" s="94"/>
      <c r="C1387" s="94"/>
      <c r="D1387" s="1" t="s">
        <v>3236</v>
      </c>
      <c r="E1387" s="1"/>
      <c r="F1387" s="174"/>
      <c r="G1387" s="174"/>
      <c r="H1387" s="174"/>
      <c r="I1387" s="174"/>
      <c r="J1387" s="94"/>
    </row>
    <row r="1388" spans="1:10">
      <c r="A1388" s="94"/>
      <c r="B1388" s="94"/>
      <c r="C1388" s="94"/>
      <c r="D1388" s="1" t="s">
        <v>3237</v>
      </c>
      <c r="E1388" s="1"/>
      <c r="F1388" s="174"/>
      <c r="G1388" s="174"/>
      <c r="H1388" s="174"/>
      <c r="I1388" s="174"/>
      <c r="J1388" s="94"/>
    </row>
    <row r="1389" spans="1:10">
      <c r="A1389" s="94"/>
      <c r="B1389" s="94"/>
      <c r="C1389" s="94"/>
      <c r="D1389" s="1" t="s">
        <v>3238</v>
      </c>
      <c r="E1389" s="1"/>
      <c r="F1389" s="174"/>
      <c r="G1389" s="174"/>
      <c r="H1389" s="174"/>
      <c r="I1389" s="174"/>
      <c r="J1389" s="94"/>
    </row>
    <row r="1390" spans="1:10">
      <c r="A1390" s="94"/>
      <c r="B1390" s="94"/>
      <c r="C1390" s="94"/>
      <c r="D1390" s="1" t="s">
        <v>3239</v>
      </c>
      <c r="E1390" s="1"/>
      <c r="F1390" s="174"/>
      <c r="G1390" s="174"/>
      <c r="H1390" s="174"/>
      <c r="I1390" s="174"/>
      <c r="J1390" s="94"/>
    </row>
    <row r="1391" spans="1:10">
      <c r="A1391" s="94"/>
      <c r="B1391" s="94"/>
      <c r="C1391" s="94"/>
      <c r="D1391" s="1" t="s">
        <v>3240</v>
      </c>
      <c r="E1391" s="1"/>
      <c r="F1391" s="174"/>
      <c r="G1391" s="174"/>
      <c r="H1391" s="174"/>
      <c r="I1391" s="174"/>
      <c r="J1391" s="94"/>
    </row>
    <row r="1392" spans="1:10">
      <c r="A1392" s="94"/>
      <c r="B1392" s="94"/>
      <c r="C1392" s="94"/>
      <c r="D1392" s="1" t="s">
        <v>3241</v>
      </c>
      <c r="E1392" s="1"/>
      <c r="F1392" s="174"/>
      <c r="G1392" s="174"/>
      <c r="H1392" s="174"/>
      <c r="I1392" s="174"/>
      <c r="J1392" s="94"/>
    </row>
    <row r="1393" spans="1:10">
      <c r="A1393" s="94"/>
      <c r="B1393" s="94"/>
      <c r="C1393" s="94"/>
      <c r="D1393" s="1" t="s">
        <v>3242</v>
      </c>
      <c r="E1393" s="1"/>
      <c r="F1393" s="174"/>
      <c r="G1393" s="174"/>
      <c r="H1393" s="174"/>
      <c r="I1393" s="174"/>
      <c r="J1393" s="94"/>
    </row>
    <row r="1394" spans="1:10">
      <c r="A1394" s="94"/>
      <c r="B1394" s="94"/>
      <c r="C1394" s="94"/>
      <c r="D1394" s="1" t="s">
        <v>3243</v>
      </c>
      <c r="E1394" s="1"/>
      <c r="F1394" s="174"/>
      <c r="G1394" s="174"/>
      <c r="H1394" s="174"/>
      <c r="I1394" s="174"/>
      <c r="J1394" s="94"/>
    </row>
    <row r="1395" spans="1:10">
      <c r="A1395" s="94"/>
      <c r="B1395" s="94"/>
      <c r="C1395" s="94"/>
      <c r="D1395" s="1" t="s">
        <v>3244</v>
      </c>
      <c r="E1395" s="1"/>
      <c r="F1395" s="174"/>
      <c r="G1395" s="174"/>
      <c r="H1395" s="174"/>
      <c r="I1395" s="174"/>
      <c r="J1395" s="94"/>
    </row>
    <row r="1396" spans="1:10">
      <c r="A1396" s="94"/>
      <c r="B1396" s="94"/>
      <c r="C1396" s="94"/>
      <c r="D1396" s="1" t="s">
        <v>3245</v>
      </c>
      <c r="E1396" s="1"/>
      <c r="F1396" s="174"/>
      <c r="G1396" s="174"/>
      <c r="H1396" s="174"/>
      <c r="I1396" s="174"/>
      <c r="J1396" s="94"/>
    </row>
    <row r="1397" spans="1:10">
      <c r="A1397" s="94"/>
      <c r="B1397" s="94"/>
      <c r="C1397" s="94"/>
      <c r="D1397" s="1" t="s">
        <v>3246</v>
      </c>
      <c r="E1397" s="1"/>
      <c r="F1397" s="174"/>
      <c r="G1397" s="174"/>
      <c r="H1397" s="174"/>
      <c r="I1397" s="174"/>
      <c r="J1397" s="94"/>
    </row>
    <row r="1398" spans="1:10">
      <c r="A1398" s="94"/>
      <c r="B1398" s="94"/>
      <c r="C1398" s="94"/>
      <c r="D1398" s="1" t="s">
        <v>3247</v>
      </c>
      <c r="E1398" s="1"/>
      <c r="F1398" s="174"/>
      <c r="G1398" s="174"/>
      <c r="H1398" s="174"/>
      <c r="I1398" s="174"/>
      <c r="J1398" s="94"/>
    </row>
    <row r="1399" spans="1:10">
      <c r="A1399" s="94"/>
      <c r="B1399" s="94"/>
      <c r="C1399" s="94"/>
      <c r="D1399" s="1" t="s">
        <v>3248</v>
      </c>
      <c r="E1399" s="1"/>
      <c r="F1399" s="174"/>
      <c r="G1399" s="174"/>
      <c r="H1399" s="174"/>
      <c r="I1399" s="174"/>
      <c r="J1399" s="94"/>
    </row>
    <row r="1400" spans="1:10">
      <c r="A1400" s="94"/>
      <c r="B1400" s="94"/>
      <c r="C1400" s="94"/>
      <c r="D1400" s="1" t="s">
        <v>3249</v>
      </c>
      <c r="E1400" s="1"/>
      <c r="F1400" s="174"/>
      <c r="G1400" s="174"/>
      <c r="H1400" s="174"/>
      <c r="I1400" s="174"/>
      <c r="J1400" s="94"/>
    </row>
    <row r="1401" spans="1:10">
      <c r="A1401" s="94"/>
      <c r="B1401" s="94"/>
      <c r="C1401" s="94"/>
      <c r="D1401" s="1" t="s">
        <v>3250</v>
      </c>
      <c r="E1401" s="1"/>
      <c r="F1401" s="174"/>
      <c r="G1401" s="174"/>
      <c r="H1401" s="174"/>
      <c r="I1401" s="174"/>
      <c r="J1401" s="94"/>
    </row>
    <row r="1402" spans="1:10">
      <c r="A1402" s="94"/>
      <c r="B1402" s="94"/>
      <c r="C1402" s="94"/>
      <c r="D1402" s="1" t="s">
        <v>3251</v>
      </c>
      <c r="E1402" s="1"/>
      <c r="F1402" s="174"/>
      <c r="G1402" s="174"/>
      <c r="H1402" s="174"/>
      <c r="I1402" s="174"/>
      <c r="J1402" s="94"/>
    </row>
    <row r="1403" spans="1:10">
      <c r="A1403" s="94"/>
      <c r="B1403" s="94"/>
      <c r="C1403" s="94"/>
      <c r="D1403" s="1" t="s">
        <v>3252</v>
      </c>
      <c r="E1403" s="1"/>
      <c r="F1403" s="174"/>
      <c r="G1403" s="174"/>
      <c r="H1403" s="174"/>
      <c r="I1403" s="174"/>
      <c r="J1403" s="94"/>
    </row>
    <row r="1404" spans="1:10">
      <c r="A1404" s="94"/>
      <c r="B1404" s="94"/>
      <c r="C1404" s="94"/>
      <c r="D1404" s="1" t="s">
        <v>3253</v>
      </c>
      <c r="E1404" s="1"/>
      <c r="F1404" s="174"/>
      <c r="G1404" s="174"/>
      <c r="H1404" s="174"/>
      <c r="I1404" s="174"/>
      <c r="J1404" s="94"/>
    </row>
    <row r="1405" spans="1:10">
      <c r="A1405" s="94"/>
      <c r="B1405" s="94"/>
      <c r="C1405" s="94"/>
      <c r="D1405" s="1" t="s">
        <v>3254</v>
      </c>
      <c r="E1405" s="1"/>
      <c r="F1405" s="174"/>
      <c r="G1405" s="174"/>
      <c r="H1405" s="174"/>
      <c r="I1405" s="174"/>
      <c r="J1405" s="94"/>
    </row>
    <row r="1406" spans="1:10">
      <c r="A1406" s="94"/>
      <c r="B1406" s="94"/>
      <c r="C1406" s="94"/>
      <c r="D1406" s="1" t="s">
        <v>3255</v>
      </c>
      <c r="E1406" s="1"/>
      <c r="F1406" s="174"/>
      <c r="G1406" s="174"/>
      <c r="H1406" s="174"/>
      <c r="I1406" s="174"/>
      <c r="J1406" s="94"/>
    </row>
    <row r="1407" spans="1:10">
      <c r="A1407" s="94"/>
      <c r="B1407" s="94"/>
      <c r="C1407" s="94"/>
      <c r="D1407" s="1" t="s">
        <v>3256</v>
      </c>
      <c r="E1407" s="1"/>
      <c r="F1407" s="174"/>
      <c r="G1407" s="174"/>
      <c r="H1407" s="174"/>
      <c r="I1407" s="174"/>
      <c r="J1407" s="94"/>
    </row>
    <row r="1408" spans="1:10">
      <c r="A1408" s="94"/>
      <c r="B1408" s="94"/>
      <c r="C1408" s="94"/>
      <c r="D1408" s="1" t="s">
        <v>3257</v>
      </c>
      <c r="E1408" s="1"/>
      <c r="F1408" s="174"/>
      <c r="G1408" s="174"/>
      <c r="H1408" s="174"/>
      <c r="I1408" s="174"/>
      <c r="J1408" s="94"/>
    </row>
    <row r="1409" spans="1:10">
      <c r="A1409" s="94"/>
      <c r="B1409" s="94"/>
      <c r="C1409" s="94"/>
      <c r="D1409" s="1" t="s">
        <v>3258</v>
      </c>
      <c r="E1409" s="1"/>
      <c r="F1409" s="174"/>
      <c r="G1409" s="174"/>
      <c r="H1409" s="174"/>
      <c r="I1409" s="174"/>
      <c r="J1409" s="94"/>
    </row>
    <row r="1410" spans="1:10">
      <c r="A1410" s="94"/>
      <c r="B1410" s="94"/>
      <c r="C1410" s="94"/>
      <c r="D1410" s="1" t="s">
        <v>3259</v>
      </c>
      <c r="E1410" s="1"/>
      <c r="F1410" s="174"/>
      <c r="G1410" s="174"/>
      <c r="H1410" s="174"/>
      <c r="I1410" s="174"/>
      <c r="J1410" s="94"/>
    </row>
    <row r="1411" spans="1:10">
      <c r="A1411" s="94"/>
      <c r="B1411" s="94"/>
      <c r="C1411" s="94"/>
      <c r="D1411" s="1" t="s">
        <v>3260</v>
      </c>
      <c r="E1411" s="1"/>
      <c r="F1411" s="174"/>
      <c r="G1411" s="174"/>
      <c r="H1411" s="174"/>
      <c r="I1411" s="174"/>
      <c r="J1411" s="94"/>
    </row>
    <row r="1412" spans="1:10">
      <c r="A1412" s="94"/>
      <c r="B1412" s="94"/>
      <c r="C1412" s="94"/>
      <c r="D1412" s="1" t="s">
        <v>3261</v>
      </c>
      <c r="E1412" s="1"/>
      <c r="F1412" s="174"/>
      <c r="G1412" s="174"/>
      <c r="H1412" s="174"/>
      <c r="I1412" s="174"/>
      <c r="J1412" s="94"/>
    </row>
    <row r="1413" spans="1:10">
      <c r="A1413" s="94"/>
      <c r="B1413" s="94"/>
      <c r="C1413" s="94"/>
      <c r="D1413" s="1" t="s">
        <v>3262</v>
      </c>
      <c r="E1413" s="1"/>
      <c r="F1413" s="174"/>
      <c r="G1413" s="174"/>
      <c r="H1413" s="174"/>
      <c r="I1413" s="174"/>
      <c r="J1413" s="94"/>
    </row>
    <row r="1414" spans="1:10">
      <c r="A1414" s="94"/>
      <c r="B1414" s="94"/>
      <c r="C1414" s="94"/>
      <c r="D1414" s="1" t="s">
        <v>3263</v>
      </c>
      <c r="E1414" s="1"/>
      <c r="F1414" s="174"/>
      <c r="G1414" s="174"/>
      <c r="H1414" s="174"/>
      <c r="I1414" s="174"/>
      <c r="J1414" s="94"/>
    </row>
    <row r="1415" spans="1:10">
      <c r="A1415" s="94"/>
      <c r="B1415" s="94"/>
      <c r="C1415" s="94"/>
      <c r="D1415" s="1" t="s">
        <v>3264</v>
      </c>
      <c r="E1415" s="1"/>
      <c r="F1415" s="174"/>
      <c r="G1415" s="174"/>
      <c r="H1415" s="174"/>
      <c r="I1415" s="174"/>
      <c r="J1415" s="94"/>
    </row>
    <row r="1416" spans="1:10">
      <c r="A1416" s="94"/>
      <c r="B1416" s="94"/>
      <c r="C1416" s="94"/>
      <c r="D1416" s="1" t="s">
        <v>3265</v>
      </c>
      <c r="E1416" s="1"/>
      <c r="F1416" s="174"/>
      <c r="G1416" s="174"/>
      <c r="H1416" s="174"/>
      <c r="I1416" s="174"/>
      <c r="J1416" s="94"/>
    </row>
    <row r="1417" spans="1:10">
      <c r="A1417" s="94"/>
      <c r="B1417" s="94"/>
      <c r="C1417" s="94"/>
      <c r="D1417" s="1" t="s">
        <v>3266</v>
      </c>
      <c r="E1417" s="1"/>
      <c r="F1417" s="174"/>
      <c r="G1417" s="174"/>
      <c r="H1417" s="174"/>
      <c r="I1417" s="174"/>
      <c r="J1417" s="94"/>
    </row>
    <row r="1418" spans="1:10">
      <c r="A1418" s="94"/>
      <c r="B1418" s="94"/>
      <c r="C1418" s="94"/>
      <c r="D1418" s="1" t="s">
        <v>3267</v>
      </c>
      <c r="E1418" s="1"/>
      <c r="F1418" s="174"/>
      <c r="G1418" s="174"/>
      <c r="H1418" s="174"/>
      <c r="I1418" s="174"/>
      <c r="J1418" s="94"/>
    </row>
    <row r="1419" spans="1:10">
      <c r="A1419" s="94"/>
      <c r="B1419" s="94"/>
      <c r="C1419" s="94"/>
      <c r="D1419" s="1" t="s">
        <v>3268</v>
      </c>
      <c r="E1419" s="1"/>
      <c r="F1419" s="174"/>
      <c r="G1419" s="174"/>
      <c r="H1419" s="174"/>
      <c r="I1419" s="174"/>
      <c r="J1419" s="94"/>
    </row>
    <row r="1420" spans="1:10">
      <c r="A1420" s="94"/>
      <c r="B1420" s="94"/>
      <c r="C1420" s="94"/>
      <c r="D1420" s="1" t="s">
        <v>3269</v>
      </c>
      <c r="E1420" s="1"/>
      <c r="F1420" s="174"/>
      <c r="G1420" s="174"/>
      <c r="H1420" s="174"/>
      <c r="I1420" s="174"/>
      <c r="J1420" s="94"/>
    </row>
    <row r="1421" spans="1:10">
      <c r="A1421" s="94"/>
      <c r="B1421" s="94"/>
      <c r="C1421" s="94"/>
      <c r="D1421" s="1" t="s">
        <v>3270</v>
      </c>
      <c r="E1421" s="1"/>
      <c r="F1421" s="174"/>
      <c r="G1421" s="174"/>
      <c r="H1421" s="174"/>
      <c r="I1421" s="174"/>
      <c r="J1421" s="94"/>
    </row>
    <row r="1422" spans="1:10">
      <c r="A1422" s="94"/>
      <c r="B1422" s="94"/>
      <c r="C1422" s="94"/>
      <c r="D1422" s="1" t="s">
        <v>3271</v>
      </c>
      <c r="E1422" s="1"/>
      <c r="F1422" s="174"/>
      <c r="G1422" s="174"/>
      <c r="H1422" s="174"/>
      <c r="I1422" s="174"/>
      <c r="J1422" s="94"/>
    </row>
    <row r="1423" spans="1:10">
      <c r="A1423" s="94"/>
      <c r="B1423" s="94"/>
      <c r="C1423" s="94"/>
      <c r="D1423" s="1" t="s">
        <v>3272</v>
      </c>
      <c r="E1423" s="1"/>
      <c r="F1423" s="174"/>
      <c r="G1423" s="174"/>
      <c r="H1423" s="174"/>
      <c r="I1423" s="174"/>
      <c r="J1423" s="94"/>
    </row>
    <row r="1424" spans="1:10">
      <c r="A1424" s="94"/>
      <c r="B1424" s="94"/>
      <c r="C1424" s="94"/>
      <c r="D1424" s="1" t="s">
        <v>3273</v>
      </c>
      <c r="E1424" s="1"/>
      <c r="F1424" s="174"/>
      <c r="G1424" s="174"/>
      <c r="H1424" s="174"/>
      <c r="I1424" s="174"/>
      <c r="J1424" s="94"/>
    </row>
    <row r="1425" spans="1:10">
      <c r="A1425" s="94"/>
      <c r="B1425" s="94"/>
      <c r="C1425" s="94"/>
      <c r="D1425" s="1" t="s">
        <v>3274</v>
      </c>
      <c r="E1425" s="1"/>
      <c r="F1425" s="174"/>
      <c r="G1425" s="174"/>
      <c r="H1425" s="174"/>
      <c r="I1425" s="174"/>
      <c r="J1425" s="94"/>
    </row>
    <row r="1426" spans="1:10">
      <c r="A1426" s="94"/>
      <c r="B1426" s="94"/>
      <c r="C1426" s="94"/>
      <c r="D1426" s="1" t="s">
        <v>3275</v>
      </c>
      <c r="E1426" s="1"/>
      <c r="F1426" s="174"/>
      <c r="G1426" s="174"/>
      <c r="H1426" s="174"/>
      <c r="I1426" s="174"/>
      <c r="J1426" s="94"/>
    </row>
    <row r="1427" spans="1:10">
      <c r="A1427" s="94"/>
      <c r="B1427" s="94"/>
      <c r="C1427" s="94"/>
      <c r="D1427" s="1" t="s">
        <v>3276</v>
      </c>
      <c r="E1427" s="1"/>
      <c r="F1427" s="174"/>
      <c r="G1427" s="174"/>
      <c r="H1427" s="174"/>
      <c r="I1427" s="174"/>
      <c r="J1427" s="94"/>
    </row>
    <row r="1428" spans="1:10">
      <c r="A1428" s="94"/>
      <c r="B1428" s="94"/>
      <c r="C1428" s="94"/>
      <c r="D1428" s="1" t="s">
        <v>3277</v>
      </c>
      <c r="E1428" s="1"/>
      <c r="F1428" s="174"/>
      <c r="G1428" s="174"/>
      <c r="H1428" s="174"/>
      <c r="I1428" s="174"/>
      <c r="J1428" s="94"/>
    </row>
    <row r="1429" spans="1:10">
      <c r="A1429" s="94"/>
      <c r="B1429" s="94"/>
      <c r="C1429" s="94"/>
      <c r="D1429" s="1" t="s">
        <v>3278</v>
      </c>
      <c r="E1429" s="1"/>
      <c r="F1429" s="174"/>
      <c r="G1429" s="174"/>
      <c r="H1429" s="174"/>
      <c r="I1429" s="174"/>
      <c r="J1429" s="94"/>
    </row>
    <row r="1430" spans="1:10">
      <c r="A1430" s="94"/>
      <c r="B1430" s="94"/>
      <c r="C1430" s="94"/>
      <c r="D1430" s="1" t="s">
        <v>3279</v>
      </c>
      <c r="E1430" s="1"/>
      <c r="F1430" s="174"/>
      <c r="G1430" s="174"/>
      <c r="H1430" s="174"/>
      <c r="I1430" s="174"/>
      <c r="J1430" s="94"/>
    </row>
    <row r="1431" spans="1:10">
      <c r="A1431" s="94"/>
      <c r="B1431" s="94"/>
      <c r="C1431" s="94"/>
      <c r="D1431" s="1" t="s">
        <v>3280</v>
      </c>
      <c r="E1431" s="1"/>
      <c r="F1431" s="174"/>
      <c r="G1431" s="174"/>
      <c r="H1431" s="174"/>
      <c r="I1431" s="174"/>
      <c r="J1431" s="94"/>
    </row>
    <row r="1432" spans="1:10">
      <c r="A1432" s="94"/>
      <c r="B1432" s="94"/>
      <c r="C1432" s="94"/>
      <c r="D1432" s="1" t="s">
        <v>3281</v>
      </c>
      <c r="E1432" s="1"/>
      <c r="F1432" s="174"/>
      <c r="G1432" s="174"/>
      <c r="H1432" s="174"/>
      <c r="I1432" s="174"/>
      <c r="J1432" s="94"/>
    </row>
    <row r="1433" spans="1:10">
      <c r="A1433" s="94"/>
      <c r="B1433" s="94"/>
      <c r="C1433" s="94"/>
      <c r="D1433" s="1" t="s">
        <v>3282</v>
      </c>
      <c r="E1433" s="1"/>
      <c r="F1433" s="174"/>
      <c r="G1433" s="174"/>
      <c r="H1433" s="174"/>
      <c r="I1433" s="174"/>
      <c r="J1433" s="94"/>
    </row>
    <row r="1434" spans="1:10">
      <c r="A1434" s="94"/>
      <c r="B1434" s="94"/>
      <c r="C1434" s="94"/>
      <c r="D1434" s="1" t="s">
        <v>3283</v>
      </c>
      <c r="E1434" s="1"/>
      <c r="F1434" s="174"/>
      <c r="G1434" s="174"/>
      <c r="H1434" s="174"/>
      <c r="I1434" s="174"/>
      <c r="J1434" s="94"/>
    </row>
    <row r="1435" spans="1:10">
      <c r="A1435" s="94"/>
      <c r="B1435" s="94"/>
      <c r="C1435" s="94"/>
      <c r="D1435" s="1" t="s">
        <v>3284</v>
      </c>
      <c r="E1435" s="1"/>
      <c r="F1435" s="174"/>
      <c r="G1435" s="174"/>
      <c r="H1435" s="174"/>
      <c r="I1435" s="174"/>
      <c r="J1435" s="94"/>
    </row>
    <row r="1436" spans="1:10">
      <c r="A1436" s="94"/>
      <c r="B1436" s="94"/>
      <c r="C1436" s="94"/>
      <c r="D1436" s="1" t="s">
        <v>3285</v>
      </c>
      <c r="E1436" s="1"/>
      <c r="F1436" s="174"/>
      <c r="G1436" s="174"/>
      <c r="H1436" s="174"/>
      <c r="I1436" s="174"/>
      <c r="J1436" s="94"/>
    </row>
    <row r="1437" spans="1:10">
      <c r="A1437" s="94"/>
      <c r="B1437" s="94"/>
      <c r="C1437" s="94"/>
      <c r="D1437" s="1" t="s">
        <v>3286</v>
      </c>
      <c r="E1437" s="1"/>
      <c r="F1437" s="174"/>
      <c r="G1437" s="174"/>
      <c r="H1437" s="174"/>
      <c r="I1437" s="174"/>
      <c r="J1437" s="94"/>
    </row>
    <row r="1438" spans="1:10">
      <c r="A1438" s="94"/>
      <c r="B1438" s="94"/>
      <c r="C1438" s="94"/>
      <c r="D1438" s="1" t="s">
        <v>3287</v>
      </c>
      <c r="E1438" s="1"/>
      <c r="F1438" s="174"/>
      <c r="G1438" s="174"/>
      <c r="H1438" s="174"/>
      <c r="I1438" s="174"/>
      <c r="J1438" s="94"/>
    </row>
    <row r="1439" spans="1:10">
      <c r="A1439" s="94"/>
      <c r="B1439" s="94"/>
      <c r="C1439" s="94"/>
      <c r="D1439" s="1" t="s">
        <v>3288</v>
      </c>
      <c r="E1439" s="1"/>
      <c r="F1439" s="174"/>
      <c r="G1439" s="174"/>
      <c r="H1439" s="174"/>
      <c r="I1439" s="174"/>
      <c r="J1439" s="94"/>
    </row>
    <row r="1440" spans="1:10">
      <c r="A1440" s="94"/>
      <c r="B1440" s="94"/>
      <c r="C1440" s="94"/>
      <c r="D1440" s="1" t="s">
        <v>3289</v>
      </c>
      <c r="E1440" s="1"/>
      <c r="F1440" s="174"/>
      <c r="G1440" s="174"/>
      <c r="H1440" s="174"/>
      <c r="I1440" s="174"/>
      <c r="J1440" s="94"/>
    </row>
    <row r="1441" spans="1:10">
      <c r="A1441" s="94"/>
      <c r="B1441" s="94"/>
      <c r="C1441" s="94"/>
      <c r="D1441" s="1" t="s">
        <v>3290</v>
      </c>
      <c r="E1441" s="1"/>
      <c r="F1441" s="174"/>
      <c r="G1441" s="174"/>
      <c r="H1441" s="174"/>
      <c r="I1441" s="174"/>
      <c r="J1441" s="94"/>
    </row>
    <row r="1442" spans="1:10">
      <c r="A1442" s="94"/>
      <c r="B1442" s="94"/>
      <c r="C1442" s="94"/>
      <c r="D1442" s="1" t="s">
        <v>3291</v>
      </c>
      <c r="E1442" s="1"/>
      <c r="F1442" s="174"/>
      <c r="G1442" s="174"/>
      <c r="H1442" s="174"/>
      <c r="I1442" s="174"/>
      <c r="J1442" s="94"/>
    </row>
    <row r="1443" spans="1:10">
      <c r="A1443" s="94"/>
      <c r="B1443" s="94"/>
      <c r="C1443" s="94"/>
      <c r="D1443" s="1" t="s">
        <v>3292</v>
      </c>
      <c r="E1443" s="1"/>
      <c r="F1443" s="174"/>
      <c r="G1443" s="174"/>
      <c r="H1443" s="174"/>
      <c r="I1443" s="174"/>
      <c r="J1443" s="94"/>
    </row>
    <row r="1444" spans="1:10">
      <c r="A1444" s="94"/>
      <c r="B1444" s="94"/>
      <c r="C1444" s="94"/>
      <c r="D1444" s="1" t="s">
        <v>3293</v>
      </c>
      <c r="E1444" s="1"/>
      <c r="F1444" s="174"/>
      <c r="G1444" s="174"/>
      <c r="H1444" s="174"/>
      <c r="I1444" s="174"/>
      <c r="J1444" s="94"/>
    </row>
    <row r="1445" spans="1:10">
      <c r="A1445" s="94"/>
      <c r="B1445" s="94"/>
      <c r="C1445" s="94"/>
      <c r="D1445" s="1" t="s">
        <v>3294</v>
      </c>
      <c r="E1445" s="1"/>
      <c r="F1445" s="174"/>
      <c r="G1445" s="174"/>
      <c r="H1445" s="174"/>
      <c r="I1445" s="174"/>
      <c r="J1445" s="94"/>
    </row>
    <row r="1446" spans="1:10">
      <c r="A1446" s="94"/>
      <c r="B1446" s="94"/>
      <c r="C1446" s="94"/>
      <c r="D1446" s="1" t="s">
        <v>3295</v>
      </c>
      <c r="E1446" s="1"/>
      <c r="F1446" s="174"/>
      <c r="G1446" s="174"/>
      <c r="H1446" s="174"/>
      <c r="I1446" s="174"/>
      <c r="J1446" s="94"/>
    </row>
    <row r="1447" spans="1:10">
      <c r="A1447" s="94"/>
      <c r="B1447" s="94"/>
      <c r="C1447" s="94"/>
      <c r="D1447" s="1" t="s">
        <v>3296</v>
      </c>
      <c r="E1447" s="1"/>
      <c r="F1447" s="174"/>
      <c r="G1447" s="174"/>
      <c r="H1447" s="174"/>
      <c r="I1447" s="174"/>
      <c r="J1447" s="94"/>
    </row>
    <row r="1448" spans="1:10">
      <c r="A1448" s="94"/>
      <c r="B1448" s="94"/>
      <c r="C1448" s="94"/>
      <c r="D1448" s="1" t="s">
        <v>3297</v>
      </c>
      <c r="E1448" s="1"/>
      <c r="F1448" s="174"/>
      <c r="G1448" s="174"/>
      <c r="H1448" s="174"/>
      <c r="I1448" s="174"/>
      <c r="J1448" s="94"/>
    </row>
    <row r="1449" spans="1:10">
      <c r="A1449" s="94"/>
      <c r="B1449" s="94"/>
      <c r="C1449" s="94"/>
      <c r="D1449" s="1" t="s">
        <v>3298</v>
      </c>
      <c r="E1449" s="1"/>
      <c r="F1449" s="174"/>
      <c r="G1449" s="174"/>
      <c r="H1449" s="174"/>
      <c r="I1449" s="174"/>
      <c r="J1449" s="94"/>
    </row>
    <row r="1450" spans="1:10">
      <c r="A1450" s="94"/>
      <c r="B1450" s="94"/>
      <c r="C1450" s="94"/>
      <c r="D1450" s="1" t="s">
        <v>3299</v>
      </c>
      <c r="E1450" s="1"/>
      <c r="F1450" s="174"/>
      <c r="G1450" s="174"/>
      <c r="H1450" s="174"/>
      <c r="I1450" s="174"/>
      <c r="J1450" s="94"/>
    </row>
    <row r="1451" spans="1:10">
      <c r="A1451" s="94"/>
      <c r="B1451" s="94"/>
      <c r="C1451" s="94"/>
      <c r="D1451" s="1" t="s">
        <v>3300</v>
      </c>
      <c r="E1451" s="1"/>
      <c r="F1451" s="174"/>
      <c r="G1451" s="174"/>
      <c r="H1451" s="174"/>
      <c r="I1451" s="174"/>
      <c r="J1451" s="94"/>
    </row>
    <row r="1452" spans="1:10">
      <c r="A1452" s="94"/>
      <c r="B1452" s="94"/>
      <c r="C1452" s="94"/>
      <c r="D1452" s="1" t="s">
        <v>3301</v>
      </c>
      <c r="E1452" s="1"/>
      <c r="F1452" s="174"/>
      <c r="G1452" s="174"/>
      <c r="H1452" s="174"/>
      <c r="I1452" s="174"/>
      <c r="J1452" s="94"/>
    </row>
    <row r="1453" spans="1:10">
      <c r="A1453" s="94"/>
      <c r="B1453" s="94"/>
      <c r="C1453" s="94"/>
      <c r="D1453" s="1" t="s">
        <v>3302</v>
      </c>
      <c r="E1453" s="1"/>
      <c r="F1453" s="174"/>
      <c r="G1453" s="174"/>
      <c r="H1453" s="174"/>
      <c r="I1453" s="174"/>
      <c r="J1453" s="94"/>
    </row>
    <row r="1454" spans="1:10">
      <c r="A1454" s="94"/>
      <c r="B1454" s="94"/>
      <c r="C1454" s="94"/>
      <c r="D1454" s="1" t="s">
        <v>3303</v>
      </c>
      <c r="E1454" s="1"/>
      <c r="F1454" s="174"/>
      <c r="G1454" s="174"/>
      <c r="H1454" s="174"/>
      <c r="I1454" s="174"/>
      <c r="J1454" s="94"/>
    </row>
    <row r="1455" spans="1:10">
      <c r="A1455" s="94"/>
      <c r="B1455" s="94"/>
      <c r="C1455" s="94"/>
      <c r="D1455" s="1" t="s">
        <v>3304</v>
      </c>
      <c r="E1455" s="1"/>
      <c r="F1455" s="174"/>
      <c r="G1455" s="174"/>
      <c r="H1455" s="174"/>
      <c r="I1455" s="174"/>
      <c r="J1455" s="94"/>
    </row>
    <row r="1456" spans="1:10">
      <c r="A1456" s="94"/>
      <c r="B1456" s="94"/>
      <c r="C1456" s="94"/>
      <c r="D1456" s="1" t="s">
        <v>3305</v>
      </c>
      <c r="E1456" s="1"/>
      <c r="F1456" s="174"/>
      <c r="G1456" s="174"/>
      <c r="H1456" s="174"/>
      <c r="I1456" s="174"/>
      <c r="J1456" s="94"/>
    </row>
    <row r="1457" spans="1:10">
      <c r="A1457" s="94"/>
      <c r="B1457" s="94"/>
      <c r="C1457" s="94"/>
      <c r="D1457" s="1" t="s">
        <v>3306</v>
      </c>
      <c r="E1457" s="1"/>
      <c r="F1457" s="174"/>
      <c r="G1457" s="174"/>
      <c r="H1457" s="174"/>
      <c r="I1457" s="174"/>
      <c r="J1457" s="94"/>
    </row>
    <row r="1458" spans="1:10">
      <c r="A1458" s="94"/>
      <c r="B1458" s="94"/>
      <c r="C1458" s="94"/>
      <c r="D1458" s="1" t="s">
        <v>3307</v>
      </c>
      <c r="E1458" s="1"/>
      <c r="F1458" s="174"/>
      <c r="G1458" s="174"/>
      <c r="H1458" s="174"/>
      <c r="I1458" s="174"/>
      <c r="J1458" s="94"/>
    </row>
    <row r="1459" spans="1:10">
      <c r="A1459" s="94"/>
      <c r="B1459" s="94"/>
      <c r="C1459" s="94"/>
      <c r="D1459" s="1" t="s">
        <v>3308</v>
      </c>
      <c r="E1459" s="1"/>
      <c r="F1459" s="174"/>
      <c r="G1459" s="174"/>
      <c r="H1459" s="174"/>
      <c r="I1459" s="174"/>
      <c r="J1459" s="94"/>
    </row>
    <row r="1460" spans="1:10">
      <c r="A1460" s="94"/>
      <c r="B1460" s="94"/>
      <c r="C1460" s="94"/>
      <c r="D1460" s="1" t="s">
        <v>3309</v>
      </c>
      <c r="E1460" s="1"/>
      <c r="F1460" s="174"/>
      <c r="G1460" s="174"/>
      <c r="H1460" s="174"/>
      <c r="I1460" s="174"/>
      <c r="J1460" s="94"/>
    </row>
    <row r="1461" spans="1:10">
      <c r="A1461" s="94"/>
      <c r="B1461" s="94"/>
      <c r="C1461" s="94"/>
      <c r="D1461" s="1" t="s">
        <v>3310</v>
      </c>
      <c r="E1461" s="1"/>
      <c r="F1461" s="174"/>
      <c r="G1461" s="174"/>
      <c r="H1461" s="174"/>
      <c r="I1461" s="174"/>
      <c r="J1461" s="94"/>
    </row>
    <row r="1462" spans="1:10">
      <c r="A1462" s="94"/>
      <c r="B1462" s="94"/>
      <c r="C1462" s="94"/>
      <c r="D1462" s="1" t="s">
        <v>3311</v>
      </c>
      <c r="E1462" s="1"/>
      <c r="F1462" s="174"/>
      <c r="G1462" s="174"/>
      <c r="H1462" s="174"/>
      <c r="I1462" s="174"/>
      <c r="J1462" s="94"/>
    </row>
    <row r="1463" spans="1:10">
      <c r="A1463" s="94"/>
      <c r="B1463" s="94"/>
      <c r="C1463" s="94"/>
      <c r="D1463" s="1" t="s">
        <v>3312</v>
      </c>
      <c r="E1463" s="1"/>
      <c r="F1463" s="174"/>
      <c r="G1463" s="174"/>
      <c r="H1463" s="174"/>
      <c r="I1463" s="174"/>
      <c r="J1463" s="94"/>
    </row>
    <row r="1464" spans="1:10">
      <c r="A1464" s="94"/>
      <c r="B1464" s="94"/>
      <c r="C1464" s="94"/>
      <c r="D1464" s="1" t="s">
        <v>3313</v>
      </c>
      <c r="E1464" s="1"/>
      <c r="F1464" s="174"/>
      <c r="G1464" s="174"/>
      <c r="H1464" s="174"/>
      <c r="I1464" s="174"/>
      <c r="J1464" s="94"/>
    </row>
    <row r="1465" spans="1:10">
      <c r="A1465" s="94"/>
      <c r="B1465" s="94"/>
      <c r="C1465" s="94"/>
      <c r="D1465" s="1" t="s">
        <v>3314</v>
      </c>
      <c r="E1465" s="1"/>
      <c r="F1465" s="174"/>
      <c r="G1465" s="174"/>
      <c r="H1465" s="174"/>
      <c r="I1465" s="174"/>
      <c r="J1465" s="94"/>
    </row>
    <row r="1466" spans="1:10">
      <c r="A1466" s="94"/>
      <c r="B1466" s="94"/>
      <c r="C1466" s="94"/>
      <c r="D1466" s="1" t="s">
        <v>3315</v>
      </c>
      <c r="E1466" s="1"/>
      <c r="F1466" s="174"/>
      <c r="G1466" s="174"/>
      <c r="H1466" s="174"/>
      <c r="I1466" s="174"/>
      <c r="J1466" s="94"/>
    </row>
    <row r="1467" spans="1:10">
      <c r="A1467" s="94"/>
      <c r="B1467" s="94"/>
      <c r="C1467" s="94"/>
      <c r="D1467" s="1" t="s">
        <v>3316</v>
      </c>
      <c r="E1467" s="1"/>
      <c r="F1467" s="174"/>
      <c r="G1467" s="174"/>
      <c r="H1467" s="174"/>
      <c r="I1467" s="174"/>
      <c r="J1467" s="94"/>
    </row>
    <row r="1468" spans="1:10">
      <c r="A1468" s="94"/>
      <c r="B1468" s="94"/>
      <c r="C1468" s="94"/>
      <c r="D1468" s="1" t="s">
        <v>3317</v>
      </c>
      <c r="E1468" s="1"/>
      <c r="F1468" s="174"/>
      <c r="G1468" s="174"/>
      <c r="H1468" s="174"/>
      <c r="I1468" s="174"/>
      <c r="J1468" s="94"/>
    </row>
    <row r="1469" spans="1:10">
      <c r="A1469" s="94"/>
      <c r="B1469" s="94"/>
      <c r="C1469" s="94"/>
      <c r="D1469" s="1" t="s">
        <v>3318</v>
      </c>
      <c r="E1469" s="1"/>
      <c r="F1469" s="174"/>
      <c r="G1469" s="174"/>
      <c r="H1469" s="174"/>
      <c r="I1469" s="174"/>
      <c r="J1469" s="94"/>
    </row>
    <row r="1470" spans="1:10">
      <c r="A1470" s="94"/>
      <c r="B1470" s="94"/>
      <c r="C1470" s="94"/>
      <c r="D1470" s="1" t="s">
        <v>3319</v>
      </c>
      <c r="E1470" s="1"/>
      <c r="F1470" s="174"/>
      <c r="G1470" s="174"/>
      <c r="H1470" s="174"/>
      <c r="I1470" s="174"/>
      <c r="J1470" s="94"/>
    </row>
    <row r="1471" spans="1:10">
      <c r="A1471" s="94"/>
      <c r="B1471" s="94"/>
      <c r="C1471" s="94"/>
      <c r="D1471" s="1" t="s">
        <v>3320</v>
      </c>
      <c r="E1471" s="1"/>
      <c r="F1471" s="174"/>
      <c r="G1471" s="174"/>
      <c r="H1471" s="174"/>
      <c r="I1471" s="174"/>
      <c r="J1471" s="94"/>
    </row>
    <row r="1472" spans="1:10">
      <c r="A1472" s="94"/>
      <c r="B1472" s="94"/>
      <c r="C1472" s="94"/>
      <c r="D1472" s="1" t="s">
        <v>3321</v>
      </c>
      <c r="E1472" s="1"/>
      <c r="F1472" s="174"/>
      <c r="G1472" s="174"/>
      <c r="H1472" s="174"/>
      <c r="I1472" s="174"/>
      <c r="J1472" s="94"/>
    </row>
    <row r="1473" spans="1:10">
      <c r="A1473" s="94"/>
      <c r="B1473" s="94"/>
      <c r="C1473" s="94"/>
      <c r="D1473" s="1" t="s">
        <v>3322</v>
      </c>
      <c r="E1473" s="1"/>
      <c r="F1473" s="174"/>
      <c r="G1473" s="174"/>
      <c r="H1473" s="174"/>
      <c r="I1473" s="174"/>
      <c r="J1473" s="94"/>
    </row>
    <row r="1474" spans="1:10">
      <c r="A1474" s="94"/>
      <c r="B1474" s="94"/>
      <c r="C1474" s="94"/>
      <c r="D1474" s="1" t="s">
        <v>3323</v>
      </c>
      <c r="E1474" s="1"/>
      <c r="F1474" s="174"/>
      <c r="G1474" s="174"/>
      <c r="H1474" s="174"/>
      <c r="I1474" s="174"/>
      <c r="J1474" s="94"/>
    </row>
    <row r="1475" spans="1:10">
      <c r="A1475" s="94"/>
      <c r="B1475" s="94"/>
      <c r="C1475" s="94"/>
      <c r="D1475" s="1" t="s">
        <v>3324</v>
      </c>
      <c r="E1475" s="1"/>
      <c r="F1475" s="174"/>
      <c r="G1475" s="174"/>
      <c r="H1475" s="174"/>
      <c r="I1475" s="174"/>
      <c r="J1475" s="94"/>
    </row>
    <row r="1476" spans="1:10">
      <c r="A1476" s="94"/>
      <c r="B1476" s="94"/>
      <c r="C1476" s="94"/>
      <c r="D1476" s="1" t="s">
        <v>3325</v>
      </c>
      <c r="E1476" s="1"/>
      <c r="F1476" s="174"/>
      <c r="G1476" s="174"/>
      <c r="H1476" s="174"/>
      <c r="I1476" s="174"/>
      <c r="J1476" s="94"/>
    </row>
    <row r="1477" spans="1:10">
      <c r="A1477" s="94"/>
      <c r="B1477" s="94"/>
      <c r="C1477" s="94"/>
      <c r="D1477" s="1" t="s">
        <v>3326</v>
      </c>
      <c r="E1477" s="1"/>
      <c r="F1477" s="174"/>
      <c r="G1477" s="174"/>
      <c r="H1477" s="174"/>
      <c r="I1477" s="174"/>
      <c r="J1477" s="94"/>
    </row>
    <row r="1478" spans="1:10">
      <c r="A1478" s="94"/>
      <c r="B1478" s="94"/>
      <c r="C1478" s="94"/>
      <c r="D1478" s="1" t="s">
        <v>3327</v>
      </c>
      <c r="E1478" s="1"/>
      <c r="F1478" s="174"/>
      <c r="G1478" s="174"/>
      <c r="H1478" s="174"/>
      <c r="I1478" s="174"/>
      <c r="J1478" s="94"/>
    </row>
    <row r="1479" spans="1:10">
      <c r="A1479" s="94"/>
      <c r="B1479" s="94"/>
      <c r="C1479" s="94"/>
      <c r="D1479" s="1" t="s">
        <v>3328</v>
      </c>
      <c r="E1479" s="1"/>
      <c r="F1479" s="174"/>
      <c r="G1479" s="174"/>
      <c r="H1479" s="174"/>
      <c r="I1479" s="174"/>
      <c r="J1479" s="94"/>
    </row>
    <row r="1480" spans="1:10">
      <c r="A1480" s="94"/>
      <c r="B1480" s="94"/>
      <c r="C1480" s="94"/>
      <c r="D1480" s="1" t="s">
        <v>3329</v>
      </c>
      <c r="E1480" s="1"/>
      <c r="F1480" s="174"/>
      <c r="G1480" s="174"/>
      <c r="H1480" s="174"/>
      <c r="I1480" s="174"/>
      <c r="J1480" s="94"/>
    </row>
    <row r="1481" spans="1:10">
      <c r="A1481" s="94"/>
      <c r="B1481" s="94"/>
      <c r="C1481" s="94"/>
      <c r="D1481" s="1" t="s">
        <v>3330</v>
      </c>
      <c r="E1481" s="1"/>
      <c r="F1481" s="174"/>
      <c r="G1481" s="174"/>
      <c r="H1481" s="174"/>
      <c r="I1481" s="174"/>
      <c r="J1481" s="94"/>
    </row>
    <row r="1482" spans="1:10">
      <c r="A1482" s="94"/>
      <c r="B1482" s="94"/>
      <c r="C1482" s="94"/>
      <c r="D1482" s="1" t="s">
        <v>3331</v>
      </c>
      <c r="E1482" s="1"/>
      <c r="F1482" s="174"/>
      <c r="G1482" s="174"/>
      <c r="H1482" s="174"/>
      <c r="I1482" s="174"/>
      <c r="J1482" s="94"/>
    </row>
    <row r="1483" spans="1:10">
      <c r="A1483" s="94"/>
      <c r="B1483" s="94"/>
      <c r="C1483" s="94"/>
      <c r="D1483" s="1" t="s">
        <v>3332</v>
      </c>
      <c r="E1483" s="1"/>
      <c r="F1483" s="174"/>
      <c r="G1483" s="174"/>
      <c r="H1483" s="174"/>
      <c r="I1483" s="174"/>
      <c r="J1483" s="94"/>
    </row>
    <row r="1484" spans="1:10">
      <c r="A1484" s="94"/>
      <c r="B1484" s="94"/>
      <c r="C1484" s="94"/>
      <c r="D1484" s="1" t="s">
        <v>3333</v>
      </c>
      <c r="E1484" s="1"/>
      <c r="F1484" s="174"/>
      <c r="G1484" s="174"/>
      <c r="H1484" s="174"/>
      <c r="I1484" s="174"/>
      <c r="J1484" s="94"/>
    </row>
    <row r="1485" spans="1:10">
      <c r="A1485" s="94"/>
      <c r="B1485" s="94"/>
      <c r="C1485" s="94"/>
      <c r="D1485" s="1" t="s">
        <v>3334</v>
      </c>
      <c r="E1485" s="1"/>
      <c r="F1485" s="174"/>
      <c r="G1485" s="174"/>
      <c r="H1485" s="174"/>
      <c r="I1485" s="174"/>
      <c r="J1485" s="94"/>
    </row>
    <row r="1486" spans="1:10">
      <c r="A1486" s="94"/>
      <c r="B1486" s="94"/>
      <c r="C1486" s="94"/>
      <c r="D1486" s="1" t="s">
        <v>3335</v>
      </c>
      <c r="E1486" s="1"/>
      <c r="F1486" s="174"/>
      <c r="G1486" s="174"/>
      <c r="H1486" s="174"/>
      <c r="I1486" s="174"/>
      <c r="J1486" s="94"/>
    </row>
    <row r="1487" spans="1:10">
      <c r="A1487" s="94"/>
      <c r="B1487" s="94"/>
      <c r="C1487" s="94"/>
      <c r="D1487" s="1" t="s">
        <v>3336</v>
      </c>
      <c r="E1487" s="1"/>
      <c r="F1487" s="174"/>
      <c r="G1487" s="174"/>
      <c r="H1487" s="174"/>
      <c r="I1487" s="174"/>
      <c r="J1487" s="94"/>
    </row>
    <row r="1488" spans="1:10">
      <c r="A1488" s="94"/>
      <c r="B1488" s="94"/>
      <c r="C1488" s="94"/>
      <c r="D1488" s="1" t="s">
        <v>3337</v>
      </c>
      <c r="E1488" s="1"/>
      <c r="F1488" s="174"/>
      <c r="G1488" s="174"/>
      <c r="H1488" s="174"/>
      <c r="I1488" s="174"/>
      <c r="J1488" s="94"/>
    </row>
    <row r="1489" spans="1:10">
      <c r="A1489" s="94"/>
      <c r="B1489" s="94"/>
      <c r="C1489" s="94"/>
      <c r="D1489" s="1" t="s">
        <v>3338</v>
      </c>
      <c r="E1489" s="1"/>
      <c r="F1489" s="174"/>
      <c r="G1489" s="174"/>
      <c r="H1489" s="174"/>
      <c r="I1489" s="174"/>
      <c r="J1489" s="94"/>
    </row>
    <row r="1490" spans="1:10">
      <c r="A1490" s="94"/>
      <c r="B1490" s="94"/>
      <c r="C1490" s="94"/>
      <c r="D1490" s="1" t="s">
        <v>3339</v>
      </c>
      <c r="E1490" s="1"/>
      <c r="F1490" s="174"/>
      <c r="G1490" s="174"/>
      <c r="H1490" s="174"/>
      <c r="I1490" s="174"/>
      <c r="J1490" s="94"/>
    </row>
    <row r="1491" spans="1:10">
      <c r="A1491" s="94"/>
      <c r="B1491" s="94"/>
      <c r="C1491" s="94"/>
      <c r="D1491" s="1" t="s">
        <v>3340</v>
      </c>
      <c r="E1491" s="1"/>
      <c r="F1491" s="174"/>
      <c r="G1491" s="174"/>
      <c r="H1491" s="174"/>
      <c r="I1491" s="174"/>
      <c r="J1491" s="94"/>
    </row>
    <row r="1492" spans="1:10">
      <c r="A1492" s="94"/>
      <c r="B1492" s="94"/>
      <c r="C1492" s="94"/>
      <c r="D1492" s="1" t="s">
        <v>3341</v>
      </c>
      <c r="E1492" s="1"/>
      <c r="F1492" s="174"/>
      <c r="G1492" s="174"/>
      <c r="H1492" s="174"/>
      <c r="I1492" s="174"/>
      <c r="J1492" s="94"/>
    </row>
    <row r="1493" spans="1:10">
      <c r="A1493" s="94"/>
      <c r="B1493" s="94"/>
      <c r="C1493" s="94"/>
      <c r="D1493" s="1" t="s">
        <v>3342</v>
      </c>
      <c r="E1493" s="1"/>
      <c r="F1493" s="174"/>
      <c r="G1493" s="174"/>
      <c r="H1493" s="174"/>
      <c r="I1493" s="174"/>
      <c r="J1493" s="94"/>
    </row>
    <row r="1494" spans="1:10">
      <c r="A1494" s="94"/>
      <c r="B1494" s="94"/>
      <c r="C1494" s="94"/>
      <c r="D1494" s="1" t="s">
        <v>3343</v>
      </c>
      <c r="E1494" s="1"/>
      <c r="F1494" s="174"/>
      <c r="G1494" s="174"/>
      <c r="H1494" s="174"/>
      <c r="I1494" s="174"/>
      <c r="J1494" s="94"/>
    </row>
    <row r="1495" spans="1:10">
      <c r="A1495" s="94"/>
      <c r="B1495" s="94"/>
      <c r="C1495" s="94"/>
      <c r="D1495" s="1" t="s">
        <v>3344</v>
      </c>
      <c r="E1495" s="1"/>
      <c r="F1495" s="174"/>
      <c r="G1495" s="174"/>
      <c r="H1495" s="174"/>
      <c r="I1495" s="174"/>
      <c r="J1495" s="94"/>
    </row>
    <row r="1496" spans="1:10">
      <c r="A1496" s="94"/>
      <c r="B1496" s="94"/>
      <c r="C1496" s="94"/>
      <c r="D1496" s="1" t="s">
        <v>3345</v>
      </c>
      <c r="E1496" s="1"/>
      <c r="F1496" s="174"/>
      <c r="G1496" s="174"/>
      <c r="H1496" s="174"/>
      <c r="I1496" s="174"/>
      <c r="J1496" s="94"/>
    </row>
    <row r="1497" spans="1:10">
      <c r="A1497" s="94"/>
      <c r="B1497" s="94"/>
      <c r="C1497" s="94"/>
      <c r="D1497" s="1" t="s">
        <v>3346</v>
      </c>
      <c r="E1497" s="1"/>
      <c r="F1497" s="174"/>
      <c r="G1497" s="174"/>
      <c r="H1497" s="174"/>
      <c r="I1497" s="174"/>
      <c r="J1497" s="94"/>
    </row>
    <row r="1498" spans="1:10">
      <c r="A1498" s="94"/>
      <c r="B1498" s="94"/>
      <c r="C1498" s="94"/>
      <c r="D1498" s="1" t="s">
        <v>3347</v>
      </c>
      <c r="E1498" s="1"/>
      <c r="F1498" s="174"/>
      <c r="G1498" s="174"/>
      <c r="H1498" s="174"/>
      <c r="I1498" s="174"/>
      <c r="J1498" s="94"/>
    </row>
    <row r="1499" spans="1:10">
      <c r="A1499" s="94"/>
      <c r="B1499" s="94"/>
      <c r="C1499" s="94"/>
      <c r="D1499" s="1" t="s">
        <v>3348</v>
      </c>
      <c r="E1499" s="1"/>
      <c r="F1499" s="174"/>
      <c r="G1499" s="174"/>
      <c r="H1499" s="174"/>
      <c r="I1499" s="174"/>
      <c r="J1499" s="94"/>
    </row>
    <row r="1500" spans="1:10">
      <c r="A1500" s="94"/>
      <c r="B1500" s="94"/>
      <c r="C1500" s="94"/>
      <c r="D1500" s="1" t="s">
        <v>3349</v>
      </c>
      <c r="E1500" s="1"/>
      <c r="F1500" s="174"/>
      <c r="G1500" s="174"/>
      <c r="H1500" s="174"/>
      <c r="I1500" s="174"/>
      <c r="J1500" s="94"/>
    </row>
    <row r="1501" spans="1:10">
      <c r="A1501" s="94"/>
      <c r="B1501" s="94"/>
      <c r="C1501" s="94"/>
      <c r="D1501" s="1" t="s">
        <v>3350</v>
      </c>
      <c r="E1501" s="1"/>
      <c r="F1501" s="174"/>
      <c r="G1501" s="174"/>
      <c r="H1501" s="174"/>
      <c r="I1501" s="174"/>
      <c r="J1501" s="94"/>
    </row>
    <row r="1502" spans="1:10">
      <c r="A1502" s="94"/>
      <c r="B1502" s="94"/>
      <c r="C1502" s="94"/>
      <c r="D1502" s="1" t="s">
        <v>3351</v>
      </c>
      <c r="E1502" s="1"/>
      <c r="F1502" s="174"/>
      <c r="G1502" s="174"/>
      <c r="H1502" s="174"/>
      <c r="I1502" s="174"/>
      <c r="J1502" s="94"/>
    </row>
    <row r="1503" spans="1:10">
      <c r="A1503" s="94"/>
      <c r="B1503" s="94"/>
      <c r="C1503" s="94"/>
      <c r="D1503" s="1" t="s">
        <v>3352</v>
      </c>
      <c r="E1503" s="1"/>
      <c r="F1503" s="174"/>
      <c r="G1503" s="174"/>
      <c r="H1503" s="174"/>
      <c r="I1503" s="174"/>
      <c r="J1503" s="94"/>
    </row>
    <row r="1504" spans="1:10">
      <c r="A1504" s="94"/>
      <c r="B1504" s="94"/>
      <c r="C1504" s="94"/>
      <c r="D1504" s="1" t="s">
        <v>3353</v>
      </c>
      <c r="E1504" s="1"/>
      <c r="F1504" s="174"/>
      <c r="G1504" s="174"/>
      <c r="H1504" s="174"/>
      <c r="I1504" s="174"/>
      <c r="J1504" s="94"/>
    </row>
    <row r="1505" spans="1:10">
      <c r="A1505" s="94"/>
      <c r="B1505" s="94"/>
      <c r="C1505" s="94"/>
      <c r="D1505" s="1" t="s">
        <v>3354</v>
      </c>
      <c r="E1505" s="1"/>
      <c r="F1505" s="174"/>
      <c r="G1505" s="174"/>
      <c r="H1505" s="174"/>
      <c r="I1505" s="174"/>
      <c r="J1505" s="94"/>
    </row>
    <row r="1506" spans="1:10">
      <c r="A1506" s="94"/>
      <c r="B1506" s="94"/>
      <c r="C1506" s="94"/>
      <c r="D1506" s="1" t="s">
        <v>3355</v>
      </c>
      <c r="E1506" s="1"/>
      <c r="F1506" s="174"/>
      <c r="G1506" s="174"/>
      <c r="H1506" s="174"/>
      <c r="I1506" s="174"/>
      <c r="J1506" s="94"/>
    </row>
    <row r="1507" spans="1:10">
      <c r="A1507" s="94"/>
      <c r="B1507" s="94"/>
      <c r="C1507" s="94"/>
      <c r="D1507" s="1" t="s">
        <v>3356</v>
      </c>
      <c r="E1507" s="1"/>
      <c r="F1507" s="174"/>
      <c r="G1507" s="174"/>
      <c r="H1507" s="174"/>
      <c r="I1507" s="174"/>
      <c r="J1507" s="94"/>
    </row>
    <row r="1508" spans="1:10">
      <c r="A1508" s="94"/>
      <c r="B1508" s="94"/>
      <c r="C1508" s="94"/>
      <c r="D1508" s="1" t="s">
        <v>3357</v>
      </c>
      <c r="E1508" s="1"/>
      <c r="F1508" s="174"/>
      <c r="G1508" s="174"/>
      <c r="H1508" s="174"/>
      <c r="I1508" s="174"/>
      <c r="J1508" s="94"/>
    </row>
    <row r="1509" spans="1:10">
      <c r="A1509" s="94"/>
      <c r="B1509" s="94"/>
      <c r="C1509" s="94"/>
      <c r="D1509" s="1" t="s">
        <v>3358</v>
      </c>
      <c r="E1509" s="1"/>
      <c r="F1509" s="174"/>
      <c r="G1509" s="174"/>
      <c r="H1509" s="174"/>
      <c r="I1509" s="174"/>
      <c r="J1509" s="94"/>
    </row>
    <row r="1510" spans="1:10">
      <c r="A1510" s="94"/>
      <c r="B1510" s="94"/>
      <c r="C1510" s="94"/>
      <c r="D1510" s="1" t="s">
        <v>3359</v>
      </c>
      <c r="E1510" s="1"/>
      <c r="F1510" s="174"/>
      <c r="G1510" s="174"/>
      <c r="H1510" s="174"/>
      <c r="I1510" s="174"/>
      <c r="J1510" s="94"/>
    </row>
    <row r="1511" spans="1:10">
      <c r="A1511" s="94"/>
      <c r="B1511" s="94"/>
      <c r="C1511" s="94"/>
      <c r="D1511" s="1" t="s">
        <v>3360</v>
      </c>
      <c r="E1511" s="1"/>
      <c r="F1511" s="174"/>
      <c r="G1511" s="174"/>
      <c r="H1511" s="174"/>
      <c r="I1511" s="174"/>
      <c r="J1511" s="94"/>
    </row>
    <row r="1512" spans="1:10">
      <c r="A1512" s="94"/>
      <c r="B1512" s="94"/>
      <c r="C1512" s="94"/>
      <c r="D1512" s="1" t="s">
        <v>3361</v>
      </c>
      <c r="E1512" s="1"/>
      <c r="F1512" s="174"/>
      <c r="G1512" s="174"/>
      <c r="H1512" s="174"/>
      <c r="I1512" s="174"/>
      <c r="J1512" s="94"/>
    </row>
    <row r="1513" spans="1:10">
      <c r="A1513" s="94"/>
      <c r="B1513" s="94"/>
      <c r="C1513" s="94"/>
      <c r="D1513" s="1" t="s">
        <v>3362</v>
      </c>
      <c r="E1513" s="1"/>
      <c r="F1513" s="174"/>
      <c r="G1513" s="174"/>
      <c r="H1513" s="174"/>
      <c r="I1513" s="174"/>
      <c r="J1513" s="94"/>
    </row>
    <row r="1514" spans="1:10">
      <c r="A1514" s="94"/>
      <c r="B1514" s="94"/>
      <c r="C1514" s="94"/>
      <c r="D1514" s="1" t="s">
        <v>3363</v>
      </c>
      <c r="E1514" s="1"/>
      <c r="F1514" s="174"/>
      <c r="G1514" s="174"/>
      <c r="H1514" s="174"/>
      <c r="I1514" s="174"/>
      <c r="J1514" s="94"/>
    </row>
    <row r="1515" spans="1:10">
      <c r="A1515" s="94"/>
      <c r="B1515" s="94"/>
      <c r="C1515" s="94"/>
      <c r="D1515" s="1" t="s">
        <v>3364</v>
      </c>
      <c r="E1515" s="1"/>
      <c r="F1515" s="174"/>
      <c r="G1515" s="174"/>
      <c r="H1515" s="174"/>
      <c r="I1515" s="174"/>
      <c r="J1515" s="94"/>
    </row>
    <row r="1516" spans="1:10">
      <c r="A1516" s="94"/>
      <c r="B1516" s="94"/>
      <c r="C1516" s="94"/>
      <c r="D1516" s="1" t="s">
        <v>3365</v>
      </c>
      <c r="E1516" s="1"/>
      <c r="F1516" s="174"/>
      <c r="G1516" s="174"/>
      <c r="H1516" s="174"/>
      <c r="I1516" s="174"/>
      <c r="J1516" s="94"/>
    </row>
    <row r="1517" spans="1:10">
      <c r="A1517" s="94"/>
      <c r="B1517" s="94"/>
      <c r="C1517" s="94"/>
      <c r="D1517" s="1" t="s">
        <v>3366</v>
      </c>
      <c r="E1517" s="1"/>
      <c r="F1517" s="174"/>
      <c r="G1517" s="174"/>
      <c r="H1517" s="174"/>
      <c r="I1517" s="174"/>
      <c r="J1517" s="94"/>
    </row>
    <row r="1518" spans="1:10">
      <c r="A1518" s="94"/>
      <c r="B1518" s="94"/>
      <c r="C1518" s="94"/>
      <c r="D1518" s="1" t="s">
        <v>3367</v>
      </c>
      <c r="E1518" s="1"/>
      <c r="F1518" s="174"/>
      <c r="G1518" s="174"/>
      <c r="H1518" s="174"/>
      <c r="I1518" s="174"/>
      <c r="J1518" s="94"/>
    </row>
    <row r="1519" spans="1:10">
      <c r="A1519" s="94"/>
      <c r="B1519" s="94"/>
      <c r="C1519" s="94"/>
      <c r="D1519" s="1" t="s">
        <v>3368</v>
      </c>
      <c r="E1519" s="1"/>
      <c r="F1519" s="174"/>
      <c r="G1519" s="174"/>
      <c r="H1519" s="174"/>
      <c r="I1519" s="174"/>
      <c r="J1519" s="94"/>
    </row>
    <row r="1520" spans="1:10">
      <c r="A1520" s="94"/>
      <c r="B1520" s="94"/>
      <c r="C1520" s="94"/>
      <c r="D1520" s="1" t="s">
        <v>3369</v>
      </c>
      <c r="E1520" s="1"/>
      <c r="F1520" s="174"/>
      <c r="G1520" s="174"/>
      <c r="H1520" s="174"/>
      <c r="I1520" s="174"/>
      <c r="J1520" s="94"/>
    </row>
    <row r="1521" spans="1:10">
      <c r="A1521" s="94"/>
      <c r="B1521" s="94"/>
      <c r="C1521" s="94"/>
      <c r="D1521" s="1" t="s">
        <v>3370</v>
      </c>
      <c r="E1521" s="1"/>
      <c r="F1521" s="174"/>
      <c r="G1521" s="174"/>
      <c r="H1521" s="174"/>
      <c r="I1521" s="174"/>
      <c r="J1521" s="94"/>
    </row>
    <row r="1522" spans="1:10">
      <c r="A1522" s="94"/>
      <c r="B1522" s="94"/>
      <c r="C1522" s="94"/>
      <c r="D1522" s="1" t="s">
        <v>3371</v>
      </c>
      <c r="E1522" s="1"/>
      <c r="F1522" s="174"/>
      <c r="G1522" s="174"/>
      <c r="H1522" s="174"/>
      <c r="I1522" s="174"/>
      <c r="J1522" s="94"/>
    </row>
    <row r="1523" spans="1:10">
      <c r="A1523" s="94"/>
      <c r="B1523" s="94"/>
      <c r="C1523" s="94"/>
      <c r="D1523" s="1" t="s">
        <v>3372</v>
      </c>
      <c r="E1523" s="1"/>
      <c r="F1523" s="174"/>
      <c r="G1523" s="174"/>
      <c r="H1523" s="174"/>
      <c r="I1523" s="174"/>
      <c r="J1523" s="94"/>
    </row>
    <row r="1524" spans="1:10">
      <c r="A1524" s="94"/>
      <c r="B1524" s="94"/>
      <c r="C1524" s="94"/>
      <c r="D1524" s="1" t="s">
        <v>3373</v>
      </c>
      <c r="E1524" s="1"/>
      <c r="F1524" s="174"/>
      <c r="G1524" s="174"/>
      <c r="H1524" s="174"/>
      <c r="I1524" s="174"/>
      <c r="J1524" s="94"/>
    </row>
    <row r="1525" spans="1:10">
      <c r="A1525" s="94"/>
      <c r="B1525" s="94"/>
      <c r="C1525" s="94"/>
      <c r="D1525" s="1" t="s">
        <v>3374</v>
      </c>
      <c r="E1525" s="1"/>
      <c r="F1525" s="174"/>
      <c r="G1525" s="174"/>
      <c r="H1525" s="174"/>
      <c r="I1525" s="174"/>
      <c r="J1525" s="94"/>
    </row>
    <row r="1526" spans="1:10">
      <c r="A1526" s="94"/>
      <c r="B1526" s="94"/>
      <c r="C1526" s="94"/>
      <c r="D1526" s="1" t="s">
        <v>3375</v>
      </c>
      <c r="E1526" s="1"/>
      <c r="F1526" s="174"/>
      <c r="G1526" s="174"/>
      <c r="H1526" s="174"/>
      <c r="I1526" s="174"/>
      <c r="J1526" s="94"/>
    </row>
    <row r="1527" spans="1:10">
      <c r="A1527" s="94"/>
      <c r="B1527" s="94"/>
      <c r="C1527" s="94"/>
      <c r="D1527" s="1" t="s">
        <v>3376</v>
      </c>
      <c r="E1527" s="1"/>
      <c r="F1527" s="174"/>
      <c r="G1527" s="174"/>
      <c r="H1527" s="174"/>
      <c r="I1527" s="174"/>
      <c r="J1527" s="94"/>
    </row>
    <row r="1528" spans="1:10">
      <c r="A1528" s="94"/>
      <c r="B1528" s="94"/>
      <c r="C1528" s="94"/>
      <c r="D1528" s="1" t="s">
        <v>3377</v>
      </c>
      <c r="E1528" s="1"/>
      <c r="F1528" s="174"/>
      <c r="G1528" s="174"/>
      <c r="H1528" s="174"/>
      <c r="I1528" s="174"/>
      <c r="J1528" s="94"/>
    </row>
    <row r="1529" spans="1:10">
      <c r="A1529" s="94"/>
      <c r="B1529" s="94"/>
      <c r="C1529" s="94"/>
      <c r="D1529" s="1" t="s">
        <v>3378</v>
      </c>
      <c r="E1529" s="1"/>
      <c r="F1529" s="174"/>
      <c r="G1529" s="174"/>
      <c r="H1529" s="174"/>
      <c r="I1529" s="174"/>
      <c r="J1529" s="94"/>
    </row>
    <row r="1530" spans="1:10">
      <c r="A1530" s="94"/>
      <c r="B1530" s="94"/>
      <c r="C1530" s="94"/>
      <c r="D1530" s="1" t="s">
        <v>3379</v>
      </c>
      <c r="E1530" s="1"/>
      <c r="F1530" s="174"/>
      <c r="G1530" s="174"/>
      <c r="H1530" s="174"/>
      <c r="I1530" s="174"/>
      <c r="J1530" s="94"/>
    </row>
    <row r="1531" spans="1:10">
      <c r="A1531" s="94"/>
      <c r="B1531" s="94"/>
      <c r="C1531" s="94"/>
      <c r="D1531" s="1" t="s">
        <v>3380</v>
      </c>
      <c r="E1531" s="1"/>
      <c r="F1531" s="174"/>
      <c r="G1531" s="174"/>
      <c r="H1531" s="174"/>
      <c r="I1531" s="174"/>
      <c r="J1531" s="94"/>
    </row>
    <row r="1532" spans="1:10">
      <c r="A1532" s="94"/>
      <c r="B1532" s="94"/>
      <c r="C1532" s="94"/>
      <c r="D1532" s="1" t="s">
        <v>3381</v>
      </c>
      <c r="E1532" s="1"/>
      <c r="F1532" s="174"/>
      <c r="G1532" s="174"/>
      <c r="H1532" s="174"/>
      <c r="I1532" s="174"/>
      <c r="J1532" s="94"/>
    </row>
    <row r="1533" spans="1:10">
      <c r="A1533" s="94"/>
      <c r="B1533" s="94"/>
      <c r="C1533" s="94"/>
      <c r="D1533" s="1" t="s">
        <v>3382</v>
      </c>
      <c r="E1533" s="1"/>
      <c r="F1533" s="174"/>
      <c r="G1533" s="174"/>
      <c r="H1533" s="174"/>
      <c r="I1533" s="174"/>
      <c r="J1533" s="94"/>
    </row>
    <row r="1534" spans="1:10">
      <c r="A1534" s="94"/>
      <c r="B1534" s="94"/>
      <c r="C1534" s="94"/>
      <c r="D1534" s="1" t="s">
        <v>3383</v>
      </c>
      <c r="E1534" s="1"/>
      <c r="F1534" s="174"/>
      <c r="G1534" s="174"/>
      <c r="H1534" s="174"/>
      <c r="I1534" s="174"/>
      <c r="J1534" s="94"/>
    </row>
    <row r="1535" spans="1:10">
      <c r="A1535" s="94"/>
      <c r="B1535" s="94"/>
      <c r="C1535" s="94"/>
      <c r="D1535" s="1" t="s">
        <v>3384</v>
      </c>
      <c r="E1535" s="1"/>
      <c r="F1535" s="174"/>
      <c r="G1535" s="174"/>
      <c r="H1535" s="174"/>
      <c r="I1535" s="174"/>
      <c r="J1535" s="94"/>
    </row>
    <row r="1536" spans="1:10">
      <c r="A1536" s="94"/>
      <c r="B1536" s="94"/>
      <c r="C1536" s="94"/>
      <c r="D1536" s="1" t="s">
        <v>3385</v>
      </c>
      <c r="E1536" s="1"/>
      <c r="F1536" s="174"/>
      <c r="G1536" s="174"/>
      <c r="H1536" s="174"/>
      <c r="I1536" s="174"/>
      <c r="J1536" s="94"/>
    </row>
    <row r="1537" spans="1:10">
      <c r="A1537" s="94"/>
      <c r="B1537" s="94"/>
      <c r="C1537" s="94"/>
      <c r="D1537" s="1" t="s">
        <v>3386</v>
      </c>
      <c r="E1537" s="1"/>
      <c r="F1537" s="174"/>
      <c r="G1537" s="174"/>
      <c r="H1537" s="174"/>
      <c r="I1537" s="174"/>
      <c r="J1537" s="94"/>
    </row>
    <row r="1538" spans="1:10">
      <c r="A1538" s="94"/>
      <c r="B1538" s="94"/>
      <c r="C1538" s="94"/>
      <c r="D1538" s="1" t="s">
        <v>3387</v>
      </c>
      <c r="E1538" s="1"/>
      <c r="F1538" s="174"/>
      <c r="G1538" s="174"/>
      <c r="H1538" s="174"/>
      <c r="I1538" s="174"/>
      <c r="J1538" s="94"/>
    </row>
    <row r="1539" spans="1:10">
      <c r="A1539" s="94"/>
      <c r="B1539" s="94"/>
      <c r="C1539" s="94"/>
      <c r="D1539" s="1" t="s">
        <v>3388</v>
      </c>
      <c r="E1539" s="1"/>
      <c r="F1539" s="174"/>
      <c r="G1539" s="174"/>
      <c r="H1539" s="174"/>
      <c r="I1539" s="174"/>
      <c r="J1539" s="94"/>
    </row>
    <row r="1540" spans="1:10">
      <c r="A1540" s="94"/>
      <c r="B1540" s="94"/>
      <c r="C1540" s="94"/>
      <c r="D1540" s="1" t="s">
        <v>3389</v>
      </c>
      <c r="E1540" s="1"/>
      <c r="F1540" s="174"/>
      <c r="G1540" s="174"/>
      <c r="H1540" s="174"/>
      <c r="I1540" s="174"/>
      <c r="J1540" s="94"/>
    </row>
    <row r="1541" spans="1:10">
      <c r="A1541" s="94"/>
      <c r="B1541" s="94"/>
      <c r="C1541" s="94"/>
      <c r="D1541" s="1" t="s">
        <v>3390</v>
      </c>
      <c r="E1541" s="1"/>
      <c r="F1541" s="174"/>
      <c r="G1541" s="174"/>
      <c r="H1541" s="174"/>
      <c r="I1541" s="174"/>
      <c r="J1541" s="94"/>
    </row>
    <row r="1542" spans="1:10">
      <c r="A1542" s="94"/>
      <c r="B1542" s="94"/>
      <c r="C1542" s="94"/>
      <c r="D1542" s="1" t="s">
        <v>3391</v>
      </c>
      <c r="E1542" s="1"/>
      <c r="F1542" s="174"/>
      <c r="G1542" s="174"/>
      <c r="H1542" s="174"/>
      <c r="I1542" s="174"/>
      <c r="J1542" s="94"/>
    </row>
    <row r="1543" spans="1:10">
      <c r="A1543" s="94"/>
      <c r="B1543" s="94"/>
      <c r="C1543" s="94"/>
      <c r="D1543" s="1" t="s">
        <v>3392</v>
      </c>
      <c r="E1543" s="1"/>
      <c r="F1543" s="174"/>
      <c r="G1543" s="174"/>
      <c r="H1543" s="174"/>
      <c r="I1543" s="174"/>
      <c r="J1543" s="94"/>
    </row>
    <row r="1544" spans="1:10">
      <c r="A1544" s="94"/>
      <c r="B1544" s="94"/>
      <c r="C1544" s="94"/>
      <c r="D1544" s="1" t="s">
        <v>3393</v>
      </c>
      <c r="E1544" s="1"/>
      <c r="F1544" s="174"/>
      <c r="G1544" s="174"/>
      <c r="H1544" s="174"/>
      <c r="I1544" s="174"/>
      <c r="J1544" s="94"/>
    </row>
    <row r="1545" spans="1:10">
      <c r="A1545" s="94"/>
      <c r="B1545" s="94"/>
      <c r="C1545" s="94"/>
      <c r="D1545" s="1" t="s">
        <v>3394</v>
      </c>
      <c r="E1545" s="1"/>
      <c r="F1545" s="174"/>
      <c r="G1545" s="174"/>
      <c r="H1545" s="174"/>
      <c r="I1545" s="174"/>
      <c r="J1545" s="94"/>
    </row>
    <row r="1546" spans="1:10">
      <c r="A1546" s="94"/>
      <c r="B1546" s="94"/>
      <c r="C1546" s="94"/>
      <c r="D1546" s="1" t="s">
        <v>3395</v>
      </c>
      <c r="E1546" s="1"/>
      <c r="F1546" s="174"/>
      <c r="G1546" s="174"/>
      <c r="H1546" s="174"/>
      <c r="I1546" s="174"/>
      <c r="J1546" s="94"/>
    </row>
    <row r="1547" spans="1:10">
      <c r="A1547" s="94"/>
      <c r="B1547" s="94"/>
      <c r="C1547" s="94"/>
      <c r="D1547" s="1" t="s">
        <v>3396</v>
      </c>
      <c r="E1547" s="1"/>
      <c r="F1547" s="174"/>
      <c r="G1547" s="174"/>
      <c r="H1547" s="174"/>
      <c r="I1547" s="174"/>
      <c r="J1547" s="94"/>
    </row>
    <row r="1548" spans="1:10">
      <c r="A1548" s="94"/>
      <c r="B1548" s="94"/>
      <c r="C1548" s="94"/>
      <c r="D1548" s="1" t="s">
        <v>3397</v>
      </c>
      <c r="E1548" s="1"/>
      <c r="F1548" s="174"/>
      <c r="G1548" s="174"/>
      <c r="H1548" s="174"/>
      <c r="I1548" s="174"/>
      <c r="J1548" s="94"/>
    </row>
    <row r="1549" spans="1:10">
      <c r="A1549" s="94"/>
      <c r="B1549" s="94"/>
      <c r="C1549" s="94"/>
      <c r="D1549" s="1" t="s">
        <v>3398</v>
      </c>
      <c r="E1549" s="1"/>
      <c r="F1549" s="174"/>
      <c r="G1549" s="174"/>
      <c r="H1549" s="174"/>
      <c r="I1549" s="174"/>
      <c r="J1549" s="94"/>
    </row>
    <row r="1550" spans="1:10">
      <c r="A1550" s="94"/>
      <c r="B1550" s="94"/>
      <c r="C1550" s="94"/>
      <c r="D1550" s="1" t="s">
        <v>3399</v>
      </c>
      <c r="E1550" s="1"/>
      <c r="F1550" s="174"/>
      <c r="G1550" s="174"/>
      <c r="H1550" s="174"/>
      <c r="I1550" s="174"/>
      <c r="J1550" s="94"/>
    </row>
    <row r="1551" spans="1:10">
      <c r="A1551" s="94"/>
      <c r="B1551" s="94"/>
      <c r="C1551" s="94"/>
      <c r="D1551" s="1" t="s">
        <v>3400</v>
      </c>
      <c r="E1551" s="1"/>
      <c r="F1551" s="174"/>
      <c r="G1551" s="174"/>
      <c r="H1551" s="174"/>
      <c r="I1551" s="174"/>
      <c r="J1551" s="94"/>
    </row>
    <row r="1552" spans="1:10">
      <c r="A1552" s="94"/>
      <c r="B1552" s="94"/>
      <c r="C1552" s="94"/>
      <c r="D1552" s="1" t="s">
        <v>3401</v>
      </c>
      <c r="E1552" s="1"/>
      <c r="F1552" s="174"/>
      <c r="G1552" s="174"/>
      <c r="H1552" s="174"/>
      <c r="I1552" s="174"/>
      <c r="J1552" s="94"/>
    </row>
    <row r="1553" spans="1:10">
      <c r="A1553" s="94"/>
      <c r="B1553" s="94"/>
      <c r="C1553" s="94"/>
      <c r="D1553" s="1" t="s">
        <v>3402</v>
      </c>
      <c r="E1553" s="1"/>
      <c r="F1553" s="174"/>
      <c r="G1553" s="174"/>
      <c r="H1553" s="174"/>
      <c r="I1553" s="174"/>
      <c r="J1553" s="94"/>
    </row>
    <row r="1554" spans="1:10">
      <c r="A1554" s="94"/>
      <c r="B1554" s="94"/>
      <c r="C1554" s="94"/>
      <c r="D1554" s="1" t="s">
        <v>3403</v>
      </c>
      <c r="E1554" s="1"/>
      <c r="F1554" s="174"/>
      <c r="G1554" s="174"/>
      <c r="H1554" s="174"/>
      <c r="I1554" s="174"/>
      <c r="J1554" s="94"/>
    </row>
    <row r="1555" spans="1:10">
      <c r="A1555" s="94"/>
      <c r="B1555" s="94"/>
      <c r="C1555" s="94"/>
      <c r="D1555" s="1" t="s">
        <v>3404</v>
      </c>
      <c r="E1555" s="1" t="s">
        <v>3405</v>
      </c>
      <c r="F1555" s="174"/>
      <c r="G1555" s="174"/>
      <c r="H1555" s="174"/>
      <c r="I1555" s="174"/>
      <c r="J1555" s="94"/>
    </row>
    <row r="1556" spans="1:10">
      <c r="A1556" s="94"/>
      <c r="B1556" s="94"/>
      <c r="C1556" s="94"/>
      <c r="D1556" s="1" t="s">
        <v>3406</v>
      </c>
      <c r="E1556" s="1"/>
      <c r="F1556" s="174"/>
      <c r="G1556" s="174"/>
      <c r="H1556" s="174"/>
      <c r="I1556" s="174"/>
      <c r="J1556" s="94"/>
    </row>
    <row r="1557" spans="1:10">
      <c r="A1557" s="94"/>
      <c r="B1557" s="94"/>
      <c r="C1557" s="94"/>
      <c r="D1557" s="1" t="s">
        <v>3407</v>
      </c>
      <c r="E1557" s="1"/>
      <c r="F1557" s="174"/>
      <c r="G1557" s="174"/>
      <c r="H1557" s="174"/>
      <c r="I1557" s="174"/>
      <c r="J1557" s="94"/>
    </row>
    <row r="1558" spans="1:10">
      <c r="A1558" s="94"/>
      <c r="B1558" s="94"/>
      <c r="C1558" s="94"/>
      <c r="D1558" s="1" t="s">
        <v>3408</v>
      </c>
      <c r="E1558" s="1"/>
      <c r="F1558" s="174"/>
      <c r="G1558" s="174"/>
      <c r="H1558" s="174"/>
      <c r="I1558" s="174"/>
      <c r="J1558" s="94"/>
    </row>
    <row r="1559" spans="1:10">
      <c r="A1559" s="94"/>
      <c r="B1559" s="94"/>
      <c r="C1559" s="94"/>
      <c r="D1559" s="1" t="s">
        <v>3409</v>
      </c>
      <c r="E1559" s="1"/>
      <c r="F1559" s="174"/>
      <c r="G1559" s="174"/>
      <c r="H1559" s="174"/>
      <c r="I1559" s="174"/>
      <c r="J1559" s="94"/>
    </row>
    <row r="1560" spans="1:10">
      <c r="A1560" s="94"/>
      <c r="B1560" s="94"/>
      <c r="C1560" s="94"/>
      <c r="D1560" s="1" t="s">
        <v>3410</v>
      </c>
      <c r="E1560" s="1"/>
      <c r="F1560" s="174"/>
      <c r="G1560" s="174"/>
      <c r="H1560" s="174"/>
      <c r="I1560" s="174"/>
      <c r="J1560" s="94"/>
    </row>
    <row r="1561" spans="1:10">
      <c r="A1561" s="94"/>
      <c r="B1561" s="94"/>
      <c r="C1561" s="94"/>
      <c r="D1561" s="1" t="s">
        <v>3410</v>
      </c>
      <c r="E1561" s="1"/>
      <c r="F1561" s="174"/>
      <c r="G1561" s="174"/>
      <c r="H1561" s="174"/>
      <c r="I1561" s="174"/>
      <c r="J1561" s="94"/>
    </row>
    <row r="1562" spans="1:10">
      <c r="A1562" s="94"/>
      <c r="B1562" s="94"/>
      <c r="C1562" s="94"/>
      <c r="D1562" s="1" t="s">
        <v>3411</v>
      </c>
      <c r="E1562" s="1"/>
      <c r="F1562" s="174"/>
      <c r="G1562" s="174"/>
      <c r="H1562" s="174"/>
      <c r="I1562" s="174"/>
      <c r="J1562" s="94"/>
    </row>
    <row r="1563" spans="1:10">
      <c r="A1563" s="94"/>
      <c r="B1563" s="94"/>
      <c r="C1563" s="94"/>
      <c r="D1563" s="1" t="s">
        <v>3412</v>
      </c>
      <c r="E1563" s="1"/>
      <c r="F1563" s="174"/>
      <c r="G1563" s="174"/>
      <c r="H1563" s="174"/>
      <c r="I1563" s="174"/>
      <c r="J1563" s="94"/>
    </row>
    <row r="1564" spans="1:10">
      <c r="A1564" s="94"/>
      <c r="B1564" s="94"/>
      <c r="C1564" s="94"/>
      <c r="D1564" s="1" t="s">
        <v>3413</v>
      </c>
      <c r="E1564" s="1"/>
      <c r="F1564" s="174"/>
      <c r="G1564" s="174"/>
      <c r="H1564" s="174"/>
      <c r="I1564" s="174"/>
      <c r="J1564" s="94"/>
    </row>
    <row r="1565" spans="1:10">
      <c r="A1565" s="94"/>
      <c r="B1565" s="94"/>
      <c r="C1565" s="94"/>
      <c r="D1565" s="1" t="s">
        <v>3414</v>
      </c>
      <c r="E1565" s="1"/>
      <c r="F1565" s="174"/>
      <c r="G1565" s="174"/>
      <c r="H1565" s="174"/>
      <c r="I1565" s="174"/>
      <c r="J1565" s="94"/>
    </row>
    <row r="1566" spans="1:10">
      <c r="A1566" s="94"/>
      <c r="B1566" s="94"/>
      <c r="C1566" s="94"/>
      <c r="D1566" s="1" t="s">
        <v>3415</v>
      </c>
      <c r="E1566" s="1"/>
      <c r="F1566" s="174"/>
      <c r="G1566" s="174"/>
      <c r="H1566" s="174"/>
      <c r="I1566" s="174"/>
      <c r="J1566" s="94"/>
    </row>
    <row r="1567" spans="1:10">
      <c r="A1567" s="94"/>
      <c r="B1567" s="94"/>
      <c r="C1567" s="94"/>
      <c r="D1567" s="1" t="s">
        <v>3416</v>
      </c>
      <c r="E1567" s="1"/>
      <c r="F1567" s="174"/>
      <c r="G1567" s="174"/>
      <c r="H1567" s="174"/>
      <c r="I1567" s="174"/>
      <c r="J1567" s="94"/>
    </row>
    <row r="1568" spans="1:10">
      <c r="A1568" s="94"/>
      <c r="B1568" s="94"/>
      <c r="C1568" s="94"/>
      <c r="D1568" s="1" t="s">
        <v>3416</v>
      </c>
      <c r="E1568" s="1"/>
      <c r="F1568" s="174"/>
      <c r="G1568" s="174"/>
      <c r="H1568" s="174"/>
      <c r="I1568" s="174"/>
      <c r="J1568" s="94"/>
    </row>
    <row r="1569" spans="1:10">
      <c r="A1569" s="94"/>
      <c r="B1569" s="94"/>
      <c r="C1569" s="94"/>
      <c r="D1569" s="1" t="s">
        <v>3417</v>
      </c>
      <c r="E1569" s="1"/>
      <c r="F1569" s="174"/>
      <c r="G1569" s="174"/>
      <c r="H1569" s="174"/>
      <c r="I1569" s="174"/>
      <c r="J1569" s="94"/>
    </row>
    <row r="1570" spans="1:10">
      <c r="A1570" s="94"/>
      <c r="B1570" s="94"/>
      <c r="C1570" s="94"/>
      <c r="D1570" s="1" t="s">
        <v>3416</v>
      </c>
      <c r="E1570" s="1"/>
      <c r="F1570" s="174"/>
      <c r="G1570" s="174"/>
      <c r="H1570" s="174"/>
      <c r="I1570" s="174"/>
      <c r="J1570" s="94"/>
    </row>
    <row r="1571" spans="1:10">
      <c r="A1571" s="94"/>
      <c r="B1571" s="94"/>
      <c r="C1571" s="94"/>
      <c r="D1571" s="1" t="s">
        <v>3418</v>
      </c>
      <c r="E1571" s="1"/>
      <c r="F1571" s="174"/>
      <c r="G1571" s="174"/>
      <c r="H1571" s="174"/>
      <c r="I1571" s="174"/>
      <c r="J1571" s="94"/>
    </row>
    <row r="1572" spans="1:10">
      <c r="A1572" s="94"/>
      <c r="B1572" s="94"/>
      <c r="C1572" s="94"/>
      <c r="D1572" s="1" t="s">
        <v>3419</v>
      </c>
      <c r="E1572" s="1"/>
      <c r="F1572" s="174"/>
      <c r="G1572" s="174"/>
      <c r="H1572" s="174"/>
      <c r="I1572" s="174"/>
      <c r="J1572" s="94"/>
    </row>
    <row r="1573" spans="1:10">
      <c r="A1573" s="94"/>
      <c r="B1573" s="94"/>
      <c r="C1573" s="94"/>
      <c r="D1573" s="1" t="s">
        <v>3420</v>
      </c>
      <c r="E1573" s="1"/>
      <c r="F1573" s="174"/>
      <c r="G1573" s="174"/>
      <c r="H1573" s="174"/>
      <c r="I1573" s="174"/>
      <c r="J1573" s="94"/>
    </row>
    <row r="1574" spans="1:10">
      <c r="A1574" s="94"/>
      <c r="B1574" s="94"/>
      <c r="C1574" s="94"/>
      <c r="D1574" s="1" t="s">
        <v>3421</v>
      </c>
      <c r="E1574" s="1"/>
      <c r="F1574" s="174"/>
      <c r="G1574" s="174"/>
      <c r="H1574" s="174"/>
      <c r="I1574" s="174"/>
      <c r="J1574" s="94"/>
    </row>
    <row r="1575" spans="1:10">
      <c r="A1575" s="94"/>
      <c r="B1575" s="94"/>
      <c r="C1575" s="94"/>
      <c r="D1575" s="1" t="s">
        <v>3422</v>
      </c>
      <c r="E1575" s="1"/>
      <c r="F1575" s="174"/>
      <c r="G1575" s="174"/>
      <c r="H1575" s="174"/>
      <c r="I1575" s="174"/>
      <c r="J1575" s="94"/>
    </row>
    <row r="1576" spans="1:10">
      <c r="A1576" s="94"/>
      <c r="B1576" s="94"/>
      <c r="C1576" s="94"/>
      <c r="D1576" s="1" t="s">
        <v>3423</v>
      </c>
      <c r="E1576" s="1"/>
      <c r="F1576" s="174"/>
      <c r="G1576" s="174"/>
      <c r="H1576" s="174"/>
      <c r="I1576" s="174"/>
      <c r="J1576" s="94"/>
    </row>
    <row r="1577" spans="1:10">
      <c r="A1577" s="94"/>
      <c r="B1577" s="94"/>
      <c r="C1577" s="94"/>
      <c r="D1577" s="1" t="s">
        <v>3424</v>
      </c>
      <c r="E1577" s="1"/>
      <c r="F1577" s="174"/>
      <c r="G1577" s="174"/>
      <c r="H1577" s="174"/>
      <c r="I1577" s="174"/>
      <c r="J1577" s="94"/>
    </row>
    <row r="1578" spans="1:10">
      <c r="A1578" s="94"/>
      <c r="B1578" s="94"/>
      <c r="C1578" s="94"/>
      <c r="D1578" s="1" t="s">
        <v>3423</v>
      </c>
      <c r="E1578" s="1"/>
      <c r="F1578" s="174"/>
      <c r="G1578" s="174"/>
      <c r="H1578" s="174"/>
      <c r="I1578" s="174"/>
      <c r="J1578" s="94"/>
    </row>
    <row r="1579" spans="1:10">
      <c r="A1579" s="94"/>
      <c r="B1579" s="94"/>
      <c r="C1579" s="94"/>
      <c r="D1579" s="1" t="s">
        <v>3425</v>
      </c>
      <c r="E1579" s="1"/>
      <c r="F1579" s="174"/>
      <c r="G1579" s="174"/>
      <c r="H1579" s="174"/>
      <c r="I1579" s="174"/>
      <c r="J1579" s="94"/>
    </row>
    <row r="1580" spans="1:10">
      <c r="A1580" s="94"/>
      <c r="B1580" s="94"/>
      <c r="C1580" s="94"/>
      <c r="D1580" s="1" t="s">
        <v>3426</v>
      </c>
      <c r="E1580" s="1"/>
      <c r="F1580" s="174"/>
      <c r="G1580" s="174"/>
      <c r="H1580" s="174"/>
      <c r="I1580" s="174"/>
      <c r="J1580" s="94"/>
    </row>
    <row r="1581" spans="1:10">
      <c r="A1581" s="94"/>
      <c r="B1581" s="94"/>
      <c r="C1581" s="94"/>
      <c r="D1581" s="1" t="s">
        <v>3427</v>
      </c>
      <c r="E1581" s="1"/>
      <c r="F1581" s="174"/>
      <c r="G1581" s="174"/>
      <c r="H1581" s="174"/>
      <c r="I1581" s="174"/>
      <c r="J1581" s="94"/>
    </row>
    <row r="1582" spans="1:10">
      <c r="A1582" s="94"/>
      <c r="B1582" s="94"/>
      <c r="C1582" s="94"/>
      <c r="D1582" s="1" t="s">
        <v>3428</v>
      </c>
      <c r="E1582" s="1"/>
      <c r="F1582" s="174"/>
      <c r="G1582" s="174"/>
      <c r="H1582" s="174"/>
      <c r="I1582" s="174"/>
      <c r="J1582" s="94"/>
    </row>
    <row r="1583" spans="1:10">
      <c r="A1583" s="94"/>
      <c r="B1583" s="94"/>
      <c r="C1583" s="94"/>
      <c r="D1583" s="1" t="s">
        <v>3429</v>
      </c>
      <c r="E1583" s="1"/>
      <c r="F1583" s="174"/>
      <c r="G1583" s="174"/>
      <c r="H1583" s="174"/>
      <c r="I1583" s="174"/>
      <c r="J1583" s="94"/>
    </row>
    <row r="1584" spans="1:10">
      <c r="A1584" s="94"/>
      <c r="B1584" s="94"/>
      <c r="C1584" s="94"/>
      <c r="D1584" s="1" t="s">
        <v>3430</v>
      </c>
      <c r="E1584" s="1"/>
      <c r="F1584" s="174"/>
      <c r="G1584" s="174"/>
      <c r="H1584" s="174"/>
      <c r="I1584" s="174"/>
      <c r="J1584" s="94"/>
    </row>
    <row r="1585" spans="1:10">
      <c r="A1585" s="94"/>
      <c r="B1585" s="94"/>
      <c r="C1585" s="94"/>
      <c r="D1585" s="1" t="s">
        <v>3431</v>
      </c>
      <c r="E1585" s="1"/>
      <c r="F1585" s="174"/>
      <c r="G1585" s="174"/>
      <c r="H1585" s="174"/>
      <c r="I1585" s="174"/>
      <c r="J1585" s="94"/>
    </row>
    <row r="1586" spans="1:10">
      <c r="A1586" s="94"/>
      <c r="B1586" s="94"/>
      <c r="C1586" s="94"/>
      <c r="D1586" s="1" t="s">
        <v>3432</v>
      </c>
      <c r="E1586" s="1"/>
      <c r="F1586" s="174"/>
      <c r="G1586" s="174"/>
      <c r="H1586" s="174"/>
      <c r="I1586" s="174"/>
      <c r="J1586" s="94"/>
    </row>
    <row r="1587" spans="1:10">
      <c r="A1587" s="94"/>
      <c r="B1587" s="94"/>
      <c r="C1587" s="94"/>
      <c r="D1587" s="1" t="s">
        <v>3433</v>
      </c>
      <c r="E1587" s="1"/>
      <c r="F1587" s="174"/>
      <c r="G1587" s="174"/>
      <c r="H1587" s="174"/>
      <c r="I1587" s="174"/>
      <c r="J1587" s="94"/>
    </row>
    <row r="1588" spans="1:10">
      <c r="A1588" s="94"/>
      <c r="B1588" s="94"/>
      <c r="C1588" s="94"/>
      <c r="D1588" s="1" t="s">
        <v>3434</v>
      </c>
      <c r="E1588" s="1"/>
      <c r="F1588" s="174"/>
      <c r="G1588" s="174"/>
      <c r="H1588" s="174"/>
      <c r="I1588" s="174"/>
      <c r="J1588" s="94"/>
    </row>
    <row r="1589" spans="1:10">
      <c r="A1589" s="94"/>
      <c r="B1589" s="94"/>
      <c r="C1589" s="94"/>
      <c r="D1589" s="1" t="s">
        <v>3435</v>
      </c>
      <c r="E1589" s="1"/>
      <c r="F1589" s="174"/>
      <c r="G1589" s="174"/>
      <c r="H1589" s="174"/>
      <c r="I1589" s="174"/>
      <c r="J1589" s="94"/>
    </row>
    <row r="1590" spans="1:10">
      <c r="A1590" s="94"/>
      <c r="B1590" s="94"/>
      <c r="C1590" s="94"/>
      <c r="D1590" s="1" t="s">
        <v>3436</v>
      </c>
      <c r="E1590" s="1"/>
      <c r="F1590" s="174"/>
      <c r="G1590" s="174"/>
      <c r="H1590" s="174"/>
      <c r="I1590" s="174"/>
      <c r="J1590" s="94"/>
    </row>
    <row r="1591" spans="1:10">
      <c r="A1591" s="94"/>
      <c r="B1591" s="94"/>
      <c r="C1591" s="94"/>
      <c r="D1591" s="1" t="s">
        <v>3437</v>
      </c>
      <c r="E1591" s="1"/>
      <c r="F1591" s="174"/>
      <c r="G1591" s="174"/>
      <c r="H1591" s="174"/>
      <c r="I1591" s="174"/>
      <c r="J1591" s="94"/>
    </row>
    <row r="1592" spans="1:10">
      <c r="A1592" s="94"/>
      <c r="B1592" s="94"/>
      <c r="C1592" s="94"/>
      <c r="D1592" s="1" t="s">
        <v>3438</v>
      </c>
      <c r="E1592" s="1"/>
      <c r="F1592" s="174"/>
      <c r="G1592" s="174"/>
      <c r="H1592" s="174"/>
      <c r="I1592" s="174"/>
      <c r="J1592" s="94"/>
    </row>
    <row r="1593" spans="1:10">
      <c r="A1593" s="94"/>
      <c r="B1593" s="94"/>
      <c r="C1593" s="94"/>
      <c r="D1593" s="1" t="s">
        <v>3439</v>
      </c>
      <c r="E1593" s="1"/>
      <c r="F1593" s="174"/>
      <c r="G1593" s="174"/>
      <c r="H1593" s="174"/>
      <c r="I1593" s="174"/>
      <c r="J1593" s="94"/>
    </row>
    <row r="1594" spans="1:10">
      <c r="A1594" s="94"/>
      <c r="B1594" s="94"/>
      <c r="C1594" s="94"/>
      <c r="D1594" s="1" t="s">
        <v>3440</v>
      </c>
      <c r="E1594" s="1"/>
      <c r="F1594" s="174"/>
      <c r="G1594" s="174"/>
      <c r="H1594" s="174"/>
      <c r="I1594" s="174"/>
      <c r="J1594" s="94"/>
    </row>
    <row r="1595" spans="1:10">
      <c r="A1595" s="94"/>
      <c r="B1595" s="94"/>
      <c r="C1595" s="94"/>
      <c r="D1595" s="1" t="s">
        <v>3441</v>
      </c>
      <c r="E1595" s="1"/>
      <c r="F1595" s="174"/>
      <c r="G1595" s="174"/>
      <c r="H1595" s="174"/>
      <c r="I1595" s="174"/>
      <c r="J1595" s="94"/>
    </row>
    <row r="1596" spans="1:10">
      <c r="A1596" s="94"/>
      <c r="B1596" s="94"/>
      <c r="C1596" s="94"/>
      <c r="D1596" s="1" t="s">
        <v>3442</v>
      </c>
      <c r="E1596" s="1"/>
      <c r="F1596" s="174"/>
      <c r="G1596" s="174"/>
      <c r="H1596" s="174"/>
      <c r="I1596" s="174"/>
      <c r="J1596" s="94"/>
    </row>
    <row r="1597" spans="1:10">
      <c r="A1597" s="94"/>
      <c r="B1597" s="94"/>
      <c r="C1597" s="94"/>
      <c r="D1597" s="1" t="s">
        <v>3443</v>
      </c>
      <c r="E1597" s="1"/>
      <c r="F1597" s="174"/>
      <c r="G1597" s="174"/>
      <c r="H1597" s="174"/>
      <c r="I1597" s="174"/>
      <c r="J1597" s="94"/>
    </row>
    <row r="1598" spans="1:10">
      <c r="A1598" s="94"/>
      <c r="B1598" s="94"/>
      <c r="C1598" s="94"/>
      <c r="D1598" s="1" t="s">
        <v>3444</v>
      </c>
      <c r="E1598" s="1"/>
      <c r="F1598" s="174"/>
      <c r="G1598" s="174"/>
      <c r="H1598" s="174"/>
      <c r="I1598" s="174"/>
      <c r="J1598" s="94"/>
    </row>
    <row r="1599" spans="1:10">
      <c r="A1599" s="94"/>
      <c r="B1599" s="94"/>
      <c r="C1599" s="94"/>
      <c r="D1599" s="1" t="s">
        <v>3445</v>
      </c>
      <c r="E1599" s="1"/>
      <c r="F1599" s="174"/>
      <c r="G1599" s="174"/>
      <c r="H1599" s="174"/>
      <c r="I1599" s="174"/>
      <c r="J1599" s="94"/>
    </row>
    <row r="1600" spans="1:10">
      <c r="A1600" s="94"/>
      <c r="B1600" s="94"/>
      <c r="C1600" s="94"/>
      <c r="D1600" s="1" t="s">
        <v>3446</v>
      </c>
      <c r="E1600" s="1"/>
      <c r="F1600" s="174"/>
      <c r="G1600" s="174"/>
      <c r="H1600" s="174"/>
      <c r="I1600" s="174"/>
      <c r="J1600" s="94"/>
    </row>
    <row r="1601" spans="1:10">
      <c r="A1601" s="94"/>
      <c r="B1601" s="94"/>
      <c r="C1601" s="94"/>
      <c r="D1601" s="1" t="s">
        <v>3447</v>
      </c>
      <c r="E1601" s="1"/>
      <c r="F1601" s="174"/>
      <c r="G1601" s="174"/>
      <c r="H1601" s="174"/>
      <c r="I1601" s="174"/>
      <c r="J1601" s="94"/>
    </row>
    <row r="1602" spans="1:10">
      <c r="A1602" s="94"/>
      <c r="B1602" s="94"/>
      <c r="C1602" s="94"/>
      <c r="D1602" s="1" t="s">
        <v>3448</v>
      </c>
      <c r="E1602" s="1"/>
      <c r="F1602" s="174"/>
      <c r="G1602" s="174"/>
      <c r="H1602" s="174"/>
      <c r="I1602" s="174"/>
      <c r="J1602" s="94"/>
    </row>
    <row r="1603" spans="1:10">
      <c r="A1603" s="94"/>
      <c r="B1603" s="94"/>
      <c r="C1603" s="94"/>
      <c r="D1603" s="1" t="s">
        <v>3449</v>
      </c>
      <c r="E1603" s="1"/>
      <c r="F1603" s="174"/>
      <c r="G1603" s="174"/>
      <c r="H1603" s="174"/>
      <c r="I1603" s="174"/>
      <c r="J1603" s="94"/>
    </row>
    <row r="1604" spans="1:10">
      <c r="A1604" s="94"/>
      <c r="B1604" s="94"/>
      <c r="C1604" s="94"/>
      <c r="D1604" s="1" t="s">
        <v>3450</v>
      </c>
      <c r="E1604" s="1"/>
      <c r="F1604" s="174"/>
      <c r="G1604" s="174"/>
      <c r="H1604" s="174"/>
      <c r="I1604" s="174"/>
      <c r="J1604" s="94"/>
    </row>
    <row r="1605" spans="1:10">
      <c r="A1605" s="94"/>
      <c r="B1605" s="94"/>
      <c r="C1605" s="94"/>
      <c r="D1605" s="1" t="s">
        <v>3451</v>
      </c>
      <c r="E1605" s="1"/>
      <c r="F1605" s="174"/>
      <c r="G1605" s="174"/>
      <c r="H1605" s="174"/>
      <c r="I1605" s="174"/>
      <c r="J1605" s="94"/>
    </row>
    <row r="1606" spans="1:10">
      <c r="A1606" s="94"/>
      <c r="B1606" s="94"/>
      <c r="C1606" s="94"/>
      <c r="D1606" s="1" t="s">
        <v>3452</v>
      </c>
      <c r="E1606" s="1"/>
      <c r="F1606" s="174"/>
      <c r="G1606" s="174"/>
      <c r="H1606" s="174"/>
      <c r="I1606" s="174"/>
      <c r="J1606" s="94"/>
    </row>
    <row r="1607" spans="1:10">
      <c r="A1607" s="94"/>
      <c r="B1607" s="94"/>
      <c r="C1607" s="94"/>
      <c r="D1607" s="1" t="s">
        <v>3451</v>
      </c>
      <c r="E1607" s="1"/>
      <c r="F1607" s="174"/>
      <c r="G1607" s="174"/>
      <c r="H1607" s="174"/>
      <c r="I1607" s="174"/>
      <c r="J1607" s="94"/>
    </row>
    <row r="1608" spans="1:10">
      <c r="A1608" s="94"/>
      <c r="B1608" s="94"/>
      <c r="C1608" s="94"/>
      <c r="D1608" s="1" t="s">
        <v>3453</v>
      </c>
      <c r="E1608" s="1"/>
      <c r="F1608" s="174"/>
      <c r="G1608" s="174"/>
      <c r="H1608" s="174"/>
      <c r="I1608" s="174"/>
      <c r="J1608" s="94"/>
    </row>
    <row r="1609" spans="1:10">
      <c r="A1609" s="94"/>
      <c r="B1609" s="94"/>
      <c r="C1609" s="94"/>
      <c r="D1609" s="1" t="s">
        <v>3454</v>
      </c>
      <c r="E1609" s="1"/>
      <c r="F1609" s="174"/>
      <c r="G1609" s="174"/>
      <c r="H1609" s="174"/>
      <c r="I1609" s="174"/>
      <c r="J1609" s="94"/>
    </row>
    <row r="1610" spans="1:10">
      <c r="A1610" s="94"/>
      <c r="B1610" s="94"/>
      <c r="C1610" s="94"/>
      <c r="D1610" s="1" t="s">
        <v>3455</v>
      </c>
      <c r="E1610" s="1"/>
      <c r="F1610" s="174"/>
      <c r="G1610" s="174"/>
      <c r="H1610" s="174"/>
      <c r="I1610" s="174"/>
      <c r="J1610" s="94"/>
    </row>
    <row r="1611" spans="1:10">
      <c r="A1611" s="94"/>
      <c r="B1611" s="94"/>
      <c r="C1611" s="94"/>
      <c r="D1611" s="1" t="s">
        <v>3456</v>
      </c>
      <c r="E1611" s="1"/>
      <c r="F1611" s="174"/>
      <c r="G1611" s="174"/>
      <c r="H1611" s="174"/>
      <c r="I1611" s="174"/>
      <c r="J1611" s="94"/>
    </row>
    <row r="1612" spans="1:10">
      <c r="A1612" s="94"/>
      <c r="B1612" s="94"/>
      <c r="C1612" s="94"/>
      <c r="D1612" s="1" t="s">
        <v>3457</v>
      </c>
      <c r="E1612" s="1"/>
      <c r="F1612" s="174"/>
      <c r="G1612" s="174"/>
      <c r="H1612" s="174"/>
      <c r="I1612" s="174"/>
      <c r="J1612" s="94"/>
    </row>
    <row r="1613" spans="1:10">
      <c r="A1613" s="94"/>
      <c r="B1613" s="94"/>
      <c r="C1613" s="94"/>
      <c r="D1613" s="1" t="s">
        <v>3458</v>
      </c>
      <c r="E1613" s="1"/>
      <c r="F1613" s="174"/>
      <c r="G1613" s="174"/>
      <c r="H1613" s="174"/>
      <c r="I1613" s="174"/>
      <c r="J1613" s="94"/>
    </row>
    <row r="1614" spans="1:10">
      <c r="A1614" s="94"/>
      <c r="B1614" s="94"/>
      <c r="C1614" s="94"/>
      <c r="D1614" s="1" t="s">
        <v>3459</v>
      </c>
      <c r="E1614" s="1"/>
      <c r="F1614" s="174"/>
      <c r="G1614" s="174"/>
      <c r="H1614" s="174"/>
      <c r="I1614" s="174"/>
      <c r="J1614" s="94"/>
    </row>
    <row r="1615" spans="1:10">
      <c r="A1615" s="94"/>
      <c r="B1615" s="94"/>
      <c r="C1615" s="94"/>
      <c r="D1615" s="1" t="s">
        <v>3460</v>
      </c>
      <c r="E1615" s="1"/>
      <c r="F1615" s="174"/>
      <c r="G1615" s="174"/>
      <c r="H1615" s="174"/>
      <c r="I1615" s="174"/>
      <c r="J1615" s="94"/>
    </row>
    <row r="1616" spans="1:10">
      <c r="A1616" s="94"/>
      <c r="B1616" s="94"/>
      <c r="C1616" s="94"/>
      <c r="D1616" s="1" t="s">
        <v>3461</v>
      </c>
      <c r="E1616" s="1"/>
      <c r="F1616" s="174"/>
      <c r="G1616" s="174"/>
      <c r="H1616" s="174"/>
      <c r="I1616" s="174"/>
      <c r="J1616" s="94"/>
    </row>
    <row r="1617" spans="1:10">
      <c r="A1617" s="94"/>
      <c r="B1617" s="94"/>
      <c r="C1617" s="94"/>
      <c r="D1617" s="1" t="s">
        <v>3462</v>
      </c>
      <c r="E1617" s="1"/>
      <c r="F1617" s="174"/>
      <c r="G1617" s="174"/>
      <c r="H1617" s="174"/>
      <c r="I1617" s="174"/>
      <c r="J1617" s="94"/>
    </row>
    <row r="1618" spans="1:10">
      <c r="A1618" s="94"/>
      <c r="B1618" s="94"/>
      <c r="C1618" s="94"/>
      <c r="D1618" s="1" t="s">
        <v>3461</v>
      </c>
      <c r="E1618" s="1"/>
      <c r="F1618" s="174"/>
      <c r="G1618" s="174"/>
      <c r="H1618" s="174"/>
      <c r="I1618" s="174"/>
      <c r="J1618" s="94"/>
    </row>
    <row r="1619" spans="1:10">
      <c r="A1619" s="94"/>
      <c r="B1619" s="94"/>
      <c r="C1619" s="94"/>
      <c r="D1619" s="1" t="s">
        <v>3463</v>
      </c>
      <c r="E1619" s="1"/>
      <c r="F1619" s="174"/>
      <c r="G1619" s="174"/>
      <c r="H1619" s="174"/>
      <c r="I1619" s="174"/>
      <c r="J1619" s="94"/>
    </row>
    <row r="1620" spans="1:10">
      <c r="A1620" s="94"/>
      <c r="B1620" s="94"/>
      <c r="C1620" s="94"/>
      <c r="D1620" s="1" t="s">
        <v>3464</v>
      </c>
      <c r="E1620" s="1"/>
      <c r="F1620" s="174"/>
      <c r="G1620" s="174"/>
      <c r="H1620" s="174"/>
      <c r="I1620" s="174"/>
      <c r="J1620" s="94"/>
    </row>
    <row r="1621" spans="1:10">
      <c r="A1621" s="94"/>
      <c r="B1621" s="94"/>
      <c r="C1621" s="94"/>
      <c r="D1621" s="1" t="s">
        <v>3465</v>
      </c>
      <c r="E1621" s="1"/>
      <c r="F1621" s="174"/>
      <c r="G1621" s="174"/>
      <c r="H1621" s="174"/>
      <c r="I1621" s="174"/>
      <c r="J1621" s="94"/>
    </row>
    <row r="1622" spans="1:10">
      <c r="A1622" s="94"/>
      <c r="B1622" s="94"/>
      <c r="C1622" s="94"/>
      <c r="D1622" s="1" t="s">
        <v>3466</v>
      </c>
      <c r="E1622" s="1"/>
      <c r="F1622" s="174"/>
      <c r="G1622" s="174"/>
      <c r="H1622" s="174"/>
      <c r="I1622" s="174"/>
      <c r="J1622" s="94"/>
    </row>
    <row r="1623" spans="1:10">
      <c r="A1623" s="94"/>
      <c r="B1623" s="94"/>
      <c r="C1623" s="94"/>
      <c r="D1623" s="1" t="s">
        <v>3467</v>
      </c>
      <c r="E1623" s="1"/>
      <c r="F1623" s="174"/>
      <c r="G1623" s="174"/>
      <c r="H1623" s="174"/>
      <c r="I1623" s="174"/>
      <c r="J1623" s="94"/>
    </row>
    <row r="1624" spans="1:10">
      <c r="A1624" s="94"/>
      <c r="B1624" s="94"/>
      <c r="C1624" s="94"/>
      <c r="D1624" s="1" t="s">
        <v>3468</v>
      </c>
      <c r="E1624" s="1"/>
      <c r="F1624" s="174"/>
      <c r="G1624" s="174"/>
      <c r="H1624" s="174"/>
      <c r="I1624" s="174"/>
      <c r="J1624" s="94"/>
    </row>
    <row r="1625" spans="1:10">
      <c r="A1625" s="94"/>
      <c r="B1625" s="94"/>
      <c r="C1625" s="94"/>
      <c r="D1625" s="1" t="s">
        <v>3469</v>
      </c>
      <c r="E1625" s="1"/>
      <c r="F1625" s="174"/>
      <c r="G1625" s="174"/>
      <c r="H1625" s="174"/>
      <c r="I1625" s="174"/>
      <c r="J1625" s="94"/>
    </row>
    <row r="1626" spans="1:10">
      <c r="A1626" s="94"/>
      <c r="B1626" s="94"/>
      <c r="C1626" s="94"/>
      <c r="D1626" s="1" t="s">
        <v>3468</v>
      </c>
      <c r="E1626" s="1"/>
      <c r="F1626" s="174"/>
      <c r="G1626" s="174"/>
      <c r="H1626" s="174"/>
      <c r="I1626" s="174"/>
      <c r="J1626" s="94"/>
    </row>
    <row r="1627" spans="1:10">
      <c r="A1627" s="94"/>
      <c r="B1627" s="94"/>
      <c r="C1627" s="94"/>
      <c r="D1627" s="1" t="s">
        <v>3470</v>
      </c>
      <c r="E1627" s="1"/>
      <c r="F1627" s="174"/>
      <c r="G1627" s="174"/>
      <c r="H1627" s="174"/>
      <c r="I1627" s="174"/>
      <c r="J1627" s="94"/>
    </row>
    <row r="1628" spans="1:10">
      <c r="A1628" s="94"/>
      <c r="B1628" s="94"/>
      <c r="C1628" s="94"/>
      <c r="D1628" s="1" t="s">
        <v>3471</v>
      </c>
      <c r="E1628" s="1"/>
      <c r="F1628" s="174"/>
      <c r="G1628" s="174"/>
      <c r="H1628" s="174"/>
      <c r="I1628" s="174"/>
      <c r="J1628" s="94"/>
    </row>
    <row r="1629" spans="1:10">
      <c r="A1629" s="94"/>
      <c r="B1629" s="94"/>
      <c r="C1629" s="94"/>
      <c r="D1629" s="1" t="s">
        <v>3472</v>
      </c>
      <c r="E1629" s="1"/>
      <c r="F1629" s="174"/>
      <c r="G1629" s="174"/>
      <c r="H1629" s="174"/>
      <c r="I1629" s="174"/>
      <c r="J1629" s="94"/>
    </row>
    <row r="1630" spans="1:10">
      <c r="A1630" s="94"/>
      <c r="B1630" s="94"/>
      <c r="C1630" s="94"/>
      <c r="D1630" s="1" t="s">
        <v>3473</v>
      </c>
      <c r="E1630" s="1"/>
      <c r="F1630" s="174"/>
      <c r="G1630" s="174"/>
      <c r="H1630" s="174"/>
      <c r="I1630" s="174"/>
      <c r="J1630" s="94"/>
    </row>
    <row r="1631" spans="1:10">
      <c r="A1631" s="94"/>
      <c r="B1631" s="94"/>
      <c r="C1631" s="94"/>
      <c r="D1631" s="1" t="s">
        <v>3474</v>
      </c>
      <c r="E1631" s="1"/>
      <c r="F1631" s="174"/>
      <c r="G1631" s="174"/>
      <c r="H1631" s="174"/>
      <c r="I1631" s="174"/>
      <c r="J1631" s="94"/>
    </row>
    <row r="1632" spans="1:10">
      <c r="A1632" s="94"/>
      <c r="B1632" s="94"/>
      <c r="C1632" s="94"/>
      <c r="D1632" s="1" t="s">
        <v>3475</v>
      </c>
      <c r="E1632" s="1"/>
      <c r="F1632" s="174"/>
      <c r="G1632" s="174"/>
      <c r="H1632" s="174"/>
      <c r="I1632" s="174"/>
      <c r="J1632" s="94"/>
    </row>
    <row r="1633" spans="1:10">
      <c r="A1633" s="94"/>
      <c r="B1633" s="94"/>
      <c r="C1633" s="94"/>
      <c r="D1633" s="1" t="s">
        <v>3476</v>
      </c>
      <c r="E1633" s="1"/>
      <c r="F1633" s="174"/>
      <c r="G1633" s="174"/>
      <c r="H1633" s="174"/>
      <c r="I1633" s="174"/>
      <c r="J1633" s="94"/>
    </row>
    <row r="1634" spans="1:10">
      <c r="A1634" s="94"/>
      <c r="B1634" s="94"/>
      <c r="C1634" s="94"/>
      <c r="D1634" s="1" t="s">
        <v>3477</v>
      </c>
      <c r="E1634" s="1"/>
      <c r="F1634" s="174"/>
      <c r="G1634" s="174"/>
      <c r="H1634" s="174"/>
      <c r="I1634" s="174"/>
      <c r="J1634" s="94"/>
    </row>
    <row r="1635" spans="1:10">
      <c r="A1635" s="94"/>
      <c r="B1635" s="94"/>
      <c r="C1635" s="94"/>
      <c r="D1635" s="1" t="s">
        <v>3478</v>
      </c>
      <c r="E1635" s="1"/>
      <c r="F1635" s="174"/>
      <c r="G1635" s="174"/>
      <c r="H1635" s="174"/>
      <c r="I1635" s="174"/>
      <c r="J1635" s="94"/>
    </row>
    <row r="1636" spans="1:10">
      <c r="A1636" s="94"/>
      <c r="B1636" s="94"/>
      <c r="C1636" s="94"/>
      <c r="D1636" s="1" t="s">
        <v>3479</v>
      </c>
      <c r="E1636" s="1"/>
      <c r="F1636" s="174"/>
      <c r="G1636" s="174"/>
      <c r="H1636" s="174"/>
      <c r="I1636" s="174"/>
      <c r="J1636" s="94"/>
    </row>
    <row r="1637" spans="1:10">
      <c r="A1637" s="94"/>
      <c r="B1637" s="94"/>
      <c r="C1637" s="94"/>
      <c r="D1637" s="1" t="s">
        <v>3480</v>
      </c>
      <c r="E1637" s="1"/>
      <c r="F1637" s="174"/>
      <c r="G1637" s="174"/>
      <c r="H1637" s="174"/>
      <c r="I1637" s="174"/>
      <c r="J1637" s="94"/>
    </row>
    <row r="1638" spans="1:10">
      <c r="A1638" s="94"/>
      <c r="B1638" s="94"/>
      <c r="C1638" s="94"/>
      <c r="D1638" s="1" t="s">
        <v>3481</v>
      </c>
      <c r="E1638" s="1"/>
      <c r="F1638" s="174"/>
      <c r="G1638" s="174"/>
      <c r="H1638" s="174"/>
      <c r="I1638" s="174"/>
      <c r="J1638" s="94"/>
    </row>
    <row r="1639" spans="1:10">
      <c r="A1639" s="94"/>
      <c r="B1639" s="94"/>
      <c r="C1639" s="94"/>
      <c r="D1639" s="1" t="s">
        <v>3482</v>
      </c>
      <c r="E1639" s="1"/>
      <c r="F1639" s="174"/>
      <c r="G1639" s="174"/>
      <c r="H1639" s="174"/>
      <c r="I1639" s="174"/>
      <c r="J1639" s="94"/>
    </row>
    <row r="1640" spans="1:10">
      <c r="A1640" s="94"/>
      <c r="B1640" s="94"/>
      <c r="C1640" s="94"/>
      <c r="D1640" s="1" t="s">
        <v>3483</v>
      </c>
      <c r="E1640" s="1"/>
      <c r="F1640" s="174"/>
      <c r="G1640" s="174"/>
      <c r="H1640" s="174"/>
      <c r="I1640" s="174"/>
      <c r="J1640" s="94"/>
    </row>
    <row r="1641" spans="1:10">
      <c r="A1641" s="94"/>
      <c r="B1641" s="94"/>
      <c r="C1641" s="94"/>
      <c r="D1641" s="1" t="s">
        <v>3484</v>
      </c>
      <c r="E1641" s="1"/>
      <c r="F1641" s="174"/>
      <c r="G1641" s="174"/>
      <c r="H1641" s="174"/>
      <c r="I1641" s="174"/>
      <c r="J1641" s="94"/>
    </row>
    <row r="1642" spans="1:10">
      <c r="A1642" s="94"/>
      <c r="B1642" s="94"/>
      <c r="C1642" s="94"/>
      <c r="D1642" s="1" t="s">
        <v>3485</v>
      </c>
      <c r="E1642" s="1"/>
      <c r="F1642" s="174"/>
      <c r="G1642" s="174"/>
      <c r="H1642" s="174"/>
      <c r="I1642" s="174"/>
      <c r="J1642" s="94"/>
    </row>
    <row r="1643" spans="1:10">
      <c r="A1643" s="94"/>
      <c r="B1643" s="94"/>
      <c r="C1643" s="94"/>
      <c r="D1643" s="1" t="s">
        <v>3486</v>
      </c>
      <c r="E1643" s="1"/>
      <c r="F1643" s="174"/>
      <c r="G1643" s="174"/>
      <c r="H1643" s="174"/>
      <c r="I1643" s="174"/>
      <c r="J1643" s="94"/>
    </row>
    <row r="1644" spans="1:10">
      <c r="A1644" s="94"/>
      <c r="B1644" s="94"/>
      <c r="C1644" s="94"/>
      <c r="D1644" s="1" t="s">
        <v>3487</v>
      </c>
      <c r="E1644" s="1"/>
      <c r="F1644" s="174"/>
      <c r="G1644" s="174"/>
      <c r="H1644" s="174"/>
      <c r="I1644" s="174"/>
      <c r="J1644" s="94"/>
    </row>
    <row r="1645" spans="1:10">
      <c r="A1645" s="94"/>
      <c r="B1645" s="94"/>
      <c r="C1645" s="94"/>
      <c r="D1645" s="1" t="s">
        <v>3488</v>
      </c>
      <c r="E1645" s="1"/>
      <c r="F1645" s="174"/>
      <c r="G1645" s="174"/>
      <c r="H1645" s="174"/>
      <c r="I1645" s="174"/>
      <c r="J1645" s="94"/>
    </row>
    <row r="1646" spans="1:10">
      <c r="A1646" s="94"/>
      <c r="B1646" s="94"/>
      <c r="C1646" s="94"/>
      <c r="D1646" s="1" t="s">
        <v>3489</v>
      </c>
      <c r="E1646" s="1"/>
      <c r="F1646" s="174"/>
      <c r="G1646" s="174"/>
      <c r="H1646" s="174"/>
      <c r="I1646" s="174"/>
      <c r="J1646" s="94"/>
    </row>
    <row r="1647" spans="1:10">
      <c r="A1647" s="94"/>
      <c r="B1647" s="94"/>
      <c r="C1647" s="94"/>
      <c r="D1647" s="1" t="s">
        <v>3488</v>
      </c>
      <c r="E1647" s="1" t="s">
        <v>3490</v>
      </c>
      <c r="F1647" s="174"/>
      <c r="G1647" s="174"/>
      <c r="H1647" s="174"/>
      <c r="I1647" s="174"/>
      <c r="J1647" s="94"/>
    </row>
    <row r="1648" spans="1:10">
      <c r="A1648" s="94"/>
      <c r="B1648" s="94"/>
      <c r="C1648" s="94"/>
      <c r="D1648" s="1" t="s">
        <v>3488</v>
      </c>
      <c r="E1648" s="1" t="s">
        <v>3491</v>
      </c>
      <c r="F1648" s="174"/>
      <c r="G1648" s="174"/>
      <c r="H1648" s="174"/>
      <c r="I1648" s="174"/>
      <c r="J1648" s="94"/>
    </row>
    <row r="1649" spans="1:10">
      <c r="A1649" s="94"/>
      <c r="B1649" s="94"/>
      <c r="C1649" s="94"/>
      <c r="D1649" s="1" t="s">
        <v>3492</v>
      </c>
      <c r="E1649" s="1"/>
      <c r="F1649" s="174"/>
      <c r="G1649" s="174"/>
      <c r="H1649" s="174"/>
      <c r="I1649" s="174"/>
      <c r="J1649" s="94"/>
    </row>
    <row r="1650" spans="1:10">
      <c r="A1650" s="94"/>
      <c r="B1650" s="94"/>
      <c r="C1650" s="94"/>
      <c r="D1650" s="1" t="s">
        <v>3493</v>
      </c>
      <c r="E1650" s="1" t="s">
        <v>3494</v>
      </c>
      <c r="F1650" s="174"/>
      <c r="G1650" s="174"/>
      <c r="H1650" s="174"/>
      <c r="I1650" s="174"/>
      <c r="J1650" s="94"/>
    </row>
    <row r="1651" spans="1:10">
      <c r="A1651" s="94"/>
      <c r="B1651" s="94"/>
      <c r="C1651" s="94"/>
      <c r="D1651" s="1" t="s">
        <v>3493</v>
      </c>
      <c r="E1651" s="1" t="s">
        <v>3495</v>
      </c>
      <c r="F1651" s="174"/>
      <c r="G1651" s="174"/>
      <c r="H1651" s="174"/>
      <c r="I1651" s="174"/>
      <c r="J1651" s="94"/>
    </row>
    <row r="1652" spans="1:10">
      <c r="A1652" s="94"/>
      <c r="B1652" s="94"/>
      <c r="C1652" s="94"/>
      <c r="D1652" s="1" t="s">
        <v>3493</v>
      </c>
      <c r="E1652" s="1" t="s">
        <v>3496</v>
      </c>
      <c r="F1652" s="174"/>
      <c r="G1652" s="174"/>
      <c r="H1652" s="174"/>
      <c r="I1652" s="174"/>
      <c r="J1652" s="94"/>
    </row>
    <row r="1653" spans="1:10">
      <c r="A1653" s="94"/>
      <c r="B1653" s="94"/>
      <c r="C1653" s="94"/>
      <c r="D1653" s="1" t="s">
        <v>3493</v>
      </c>
      <c r="E1653" s="1" t="s">
        <v>3497</v>
      </c>
      <c r="F1653" s="174"/>
      <c r="G1653" s="174"/>
      <c r="H1653" s="174"/>
      <c r="I1653" s="174"/>
      <c r="J1653" s="94"/>
    </row>
    <row r="1654" spans="1:10">
      <c r="A1654" s="94"/>
      <c r="B1654" s="94"/>
      <c r="C1654" s="94"/>
      <c r="D1654" s="1" t="s">
        <v>3493</v>
      </c>
      <c r="E1654" s="1" t="s">
        <v>3498</v>
      </c>
      <c r="F1654" s="174"/>
      <c r="G1654" s="174"/>
      <c r="H1654" s="174"/>
      <c r="I1654" s="174"/>
      <c r="J1654" s="94"/>
    </row>
    <row r="1655" spans="1:10">
      <c r="A1655" s="94"/>
      <c r="B1655" s="94"/>
      <c r="C1655" s="94"/>
      <c r="D1655" s="1" t="s">
        <v>3493</v>
      </c>
      <c r="E1655" s="1" t="s">
        <v>3499</v>
      </c>
      <c r="F1655" s="174"/>
      <c r="G1655" s="174"/>
      <c r="H1655" s="174"/>
      <c r="I1655" s="174"/>
      <c r="J1655" s="94"/>
    </row>
    <row r="1656" spans="1:10">
      <c r="A1656" s="94"/>
      <c r="B1656" s="94"/>
      <c r="C1656" s="94"/>
      <c r="D1656" s="1" t="s">
        <v>3493</v>
      </c>
      <c r="E1656" s="1" t="s">
        <v>3500</v>
      </c>
      <c r="F1656" s="174"/>
      <c r="G1656" s="174"/>
      <c r="H1656" s="174"/>
      <c r="I1656" s="174"/>
      <c r="J1656" s="94"/>
    </row>
    <row r="1657" spans="1:10">
      <c r="A1657" s="94"/>
      <c r="B1657" s="94"/>
      <c r="C1657" s="94"/>
      <c r="D1657" s="1" t="s">
        <v>3493</v>
      </c>
      <c r="E1657" s="1" t="s">
        <v>3501</v>
      </c>
      <c r="F1657" s="174"/>
      <c r="G1657" s="174"/>
      <c r="H1657" s="174"/>
      <c r="I1657" s="174"/>
      <c r="J1657" s="94"/>
    </row>
    <row r="1658" spans="1:10">
      <c r="A1658" s="94"/>
      <c r="B1658" s="94"/>
      <c r="C1658" s="94"/>
      <c r="D1658" s="1" t="s">
        <v>3493</v>
      </c>
      <c r="E1658" s="1" t="s">
        <v>3502</v>
      </c>
      <c r="F1658" s="174"/>
      <c r="G1658" s="174"/>
      <c r="H1658" s="174"/>
      <c r="I1658" s="174"/>
      <c r="J1658" s="94"/>
    </row>
    <row r="1659" spans="1:10">
      <c r="A1659" s="94"/>
      <c r="B1659" s="94"/>
      <c r="C1659" s="94"/>
      <c r="D1659" s="1" t="s">
        <v>3493</v>
      </c>
      <c r="E1659" s="1" t="s">
        <v>3503</v>
      </c>
      <c r="F1659" s="174"/>
      <c r="G1659" s="174"/>
      <c r="H1659" s="174"/>
      <c r="I1659" s="174"/>
      <c r="J1659" s="94"/>
    </row>
    <row r="1660" spans="1:10">
      <c r="A1660" s="94"/>
      <c r="B1660" s="94"/>
      <c r="C1660" s="94"/>
      <c r="D1660" s="1" t="s">
        <v>3504</v>
      </c>
      <c r="E1660" s="1"/>
      <c r="F1660" s="174"/>
      <c r="G1660" s="174"/>
      <c r="H1660" s="174"/>
      <c r="I1660" s="174"/>
      <c r="J1660" s="94"/>
    </row>
    <row r="1661" spans="1:10">
      <c r="A1661" s="94"/>
      <c r="B1661" s="94"/>
      <c r="C1661" s="94"/>
      <c r="D1661" s="1" t="s">
        <v>3505</v>
      </c>
      <c r="E1661" s="1"/>
      <c r="F1661" s="174"/>
      <c r="G1661" s="174"/>
      <c r="H1661" s="174"/>
      <c r="I1661" s="174"/>
      <c r="J1661" s="94"/>
    </row>
    <row r="1662" spans="1:10">
      <c r="A1662" s="94"/>
      <c r="B1662" s="94"/>
      <c r="C1662" s="94"/>
      <c r="D1662" s="1" t="s">
        <v>3506</v>
      </c>
      <c r="E1662" s="1"/>
      <c r="F1662" s="174"/>
      <c r="G1662" s="174"/>
      <c r="H1662" s="174"/>
      <c r="I1662" s="174"/>
      <c r="J1662" s="94"/>
    </row>
    <row r="1663" spans="1:10">
      <c r="A1663" s="94"/>
      <c r="B1663" s="94"/>
      <c r="C1663" s="94"/>
      <c r="D1663" s="1" t="s">
        <v>3507</v>
      </c>
      <c r="E1663" s="1"/>
      <c r="F1663" s="174"/>
      <c r="G1663" s="174"/>
      <c r="H1663" s="174"/>
      <c r="I1663" s="174"/>
      <c r="J1663" s="94"/>
    </row>
    <row r="1664" spans="1:10">
      <c r="A1664" s="94"/>
      <c r="B1664" s="94"/>
      <c r="C1664" s="94"/>
      <c r="D1664" s="1" t="s">
        <v>3508</v>
      </c>
      <c r="E1664" s="1"/>
      <c r="F1664" s="174"/>
      <c r="G1664" s="174"/>
      <c r="H1664" s="174"/>
      <c r="I1664" s="174"/>
      <c r="J1664" s="94"/>
    </row>
    <row r="1665" spans="1:10">
      <c r="A1665" s="94"/>
      <c r="B1665" s="94"/>
      <c r="C1665" s="94"/>
      <c r="D1665" s="1" t="s">
        <v>3509</v>
      </c>
      <c r="E1665" s="1"/>
      <c r="F1665" s="174"/>
      <c r="G1665" s="174"/>
      <c r="H1665" s="174"/>
      <c r="I1665" s="174"/>
      <c r="J1665" s="94"/>
    </row>
    <row r="1666" spans="1:10">
      <c r="A1666" s="94"/>
      <c r="B1666" s="94"/>
      <c r="C1666" s="94"/>
      <c r="D1666" s="1" t="s">
        <v>3510</v>
      </c>
      <c r="E1666" s="1"/>
      <c r="F1666" s="174"/>
      <c r="G1666" s="174"/>
      <c r="H1666" s="174"/>
      <c r="I1666" s="174"/>
      <c r="J1666" s="94"/>
    </row>
    <row r="1667" spans="1:10">
      <c r="A1667" s="94"/>
      <c r="B1667" s="94"/>
      <c r="C1667" s="94"/>
      <c r="D1667" s="1" t="s">
        <v>3509</v>
      </c>
      <c r="E1667" s="1" t="s">
        <v>3511</v>
      </c>
      <c r="F1667" s="174"/>
      <c r="G1667" s="174"/>
      <c r="H1667" s="174"/>
      <c r="I1667" s="174"/>
      <c r="J1667" s="94"/>
    </row>
    <row r="1668" spans="1:10">
      <c r="A1668" s="94"/>
      <c r="B1668" s="94"/>
      <c r="C1668" s="94"/>
      <c r="D1668" s="1" t="s">
        <v>3512</v>
      </c>
      <c r="E1668" s="1"/>
      <c r="F1668" s="174"/>
      <c r="G1668" s="174"/>
      <c r="H1668" s="174"/>
      <c r="I1668" s="174"/>
      <c r="J1668" s="94"/>
    </row>
    <row r="1669" spans="1:10">
      <c r="A1669" s="94"/>
      <c r="B1669" s="94"/>
      <c r="C1669" s="94"/>
      <c r="D1669" s="1" t="s">
        <v>3513</v>
      </c>
      <c r="E1669" s="1" t="s">
        <v>3514</v>
      </c>
      <c r="F1669" s="174"/>
      <c r="G1669" s="174"/>
      <c r="H1669" s="174"/>
      <c r="I1669" s="174"/>
      <c r="J1669" s="94"/>
    </row>
    <row r="1670" spans="1:10">
      <c r="A1670" s="94"/>
      <c r="B1670" s="94"/>
      <c r="C1670" s="94"/>
      <c r="D1670" s="1" t="s">
        <v>3513</v>
      </c>
      <c r="E1670" s="1" t="s">
        <v>3494</v>
      </c>
      <c r="F1670" s="174"/>
      <c r="G1670" s="174"/>
      <c r="H1670" s="174"/>
      <c r="I1670" s="174"/>
      <c r="J1670" s="94"/>
    </row>
    <row r="1671" spans="1:10" ht="17" customHeight="1">
      <c r="A1671" s="94"/>
      <c r="B1671" s="94"/>
      <c r="C1671" s="94"/>
      <c r="D1671" s="1" t="s">
        <v>3513</v>
      </c>
      <c r="E1671" s="1" t="s">
        <v>3495</v>
      </c>
      <c r="F1671" s="174"/>
      <c r="G1671" s="174"/>
      <c r="H1671" s="174"/>
      <c r="I1671" s="174"/>
      <c r="J1671" s="94"/>
    </row>
    <row r="1672" spans="1:10">
      <c r="A1672" s="134"/>
      <c r="B1672" s="134"/>
      <c r="C1672" s="134"/>
      <c r="D1672" s="1" t="s">
        <v>3513</v>
      </c>
      <c r="E1672" s="1" t="s">
        <v>3496</v>
      </c>
      <c r="F1672" s="174"/>
      <c r="G1672" s="174"/>
      <c r="H1672" s="174"/>
      <c r="I1672" s="174"/>
      <c r="J1672" s="134"/>
    </row>
    <row r="1673" spans="1:10">
      <c r="D1673" s="1" t="s">
        <v>3513</v>
      </c>
      <c r="E1673" s="1" t="s">
        <v>3497</v>
      </c>
      <c r="F1673" s="174"/>
      <c r="G1673" s="174"/>
      <c r="H1673" s="174"/>
      <c r="I1673" s="174"/>
    </row>
    <row r="1674" spans="1:10">
      <c r="D1674" s="1" t="s">
        <v>3513</v>
      </c>
      <c r="E1674" s="1" t="s">
        <v>3498</v>
      </c>
      <c r="F1674" s="174"/>
      <c r="G1674" s="174"/>
      <c r="H1674" s="174"/>
      <c r="I1674" s="174"/>
    </row>
    <row r="1675" spans="1:10">
      <c r="D1675" s="1" t="s">
        <v>3513</v>
      </c>
      <c r="E1675" s="1" t="s">
        <v>3499</v>
      </c>
      <c r="F1675" s="174"/>
      <c r="G1675" s="174"/>
      <c r="H1675" s="174"/>
      <c r="I1675" s="174"/>
    </row>
    <row r="1676" spans="1:10">
      <c r="D1676" s="1" t="s">
        <v>3513</v>
      </c>
      <c r="E1676" s="1" t="s">
        <v>3500</v>
      </c>
      <c r="F1676" s="174"/>
      <c r="G1676" s="174"/>
      <c r="H1676" s="174"/>
      <c r="I1676" s="174"/>
    </row>
    <row r="1677" spans="1:10">
      <c r="D1677" s="1" t="s">
        <v>3513</v>
      </c>
      <c r="E1677" s="1" t="s">
        <v>3501</v>
      </c>
      <c r="F1677" s="174"/>
      <c r="G1677" s="174"/>
      <c r="H1677" s="174"/>
      <c r="I1677" s="174"/>
    </row>
    <row r="1678" spans="1:10">
      <c r="D1678" s="1" t="s">
        <v>3513</v>
      </c>
      <c r="E1678" s="1" t="s">
        <v>3502</v>
      </c>
      <c r="F1678" s="174"/>
      <c r="G1678" s="174"/>
      <c r="H1678" s="174"/>
      <c r="I1678" s="174"/>
    </row>
    <row r="1679" spans="1:10">
      <c r="D1679" s="1" t="s">
        <v>3513</v>
      </c>
      <c r="E1679" s="1" t="s">
        <v>3503</v>
      </c>
      <c r="F1679" s="174"/>
      <c r="G1679" s="174"/>
      <c r="H1679" s="174"/>
      <c r="I1679" s="174"/>
    </row>
    <row r="1680" spans="1:10">
      <c r="D1680" s="1" t="s">
        <v>3515</v>
      </c>
      <c r="E1680" s="1"/>
      <c r="F1680" s="174"/>
      <c r="G1680" s="174"/>
      <c r="H1680" s="174"/>
      <c r="I1680" s="174"/>
    </row>
    <row r="1681" spans="1:10">
      <c r="D1681" s="1" t="s">
        <v>3516</v>
      </c>
      <c r="E1681" s="1"/>
      <c r="F1681" s="174"/>
      <c r="G1681" s="174"/>
      <c r="H1681" s="174"/>
      <c r="I1681" s="174"/>
    </row>
    <row r="1682" spans="1:10">
      <c r="D1682" s="1" t="s">
        <v>3517</v>
      </c>
      <c r="E1682" s="1"/>
      <c r="F1682" s="174"/>
      <c r="G1682" s="174"/>
      <c r="H1682" s="174"/>
      <c r="I1682" s="174"/>
    </row>
    <row r="1683" spans="1:10">
      <c r="D1683" s="1" t="s">
        <v>3518</v>
      </c>
      <c r="E1683" s="1"/>
      <c r="F1683" s="174"/>
      <c r="G1683" s="174"/>
      <c r="H1683" s="174"/>
      <c r="I1683" s="174"/>
    </row>
    <row r="1684" spans="1:10">
      <c r="D1684" s="1" t="s">
        <v>3519</v>
      </c>
      <c r="E1684" s="1"/>
      <c r="F1684" s="174"/>
      <c r="G1684" s="174"/>
      <c r="H1684" s="174"/>
      <c r="I1684" s="174"/>
    </row>
    <row r="1685" spans="1:10">
      <c r="D1685" s="1" t="s">
        <v>3520</v>
      </c>
      <c r="E1685" s="1"/>
      <c r="F1685" s="174"/>
      <c r="G1685" s="174"/>
      <c r="H1685" s="174"/>
      <c r="I1685" s="174"/>
    </row>
    <row r="1686" spans="1:10">
      <c r="D1686" s="1" t="s">
        <v>3521</v>
      </c>
      <c r="E1686" s="1"/>
      <c r="F1686" s="174"/>
      <c r="G1686" s="174"/>
      <c r="H1686" s="174"/>
      <c r="I1686" s="174"/>
    </row>
    <row r="1687" spans="1:10">
      <c r="D1687" s="1" t="s">
        <v>3522</v>
      </c>
      <c r="E1687" s="1"/>
      <c r="F1687" s="174"/>
      <c r="G1687" s="174"/>
      <c r="H1687" s="174"/>
      <c r="I1687" s="174"/>
    </row>
    <row r="1688" spans="1:10">
      <c r="D1688" s="1" t="s">
        <v>3521</v>
      </c>
      <c r="E1688" s="1"/>
      <c r="F1688" s="174"/>
      <c r="G1688" s="174"/>
      <c r="H1688" s="174"/>
      <c r="I1688" s="174"/>
    </row>
    <row r="1689" spans="1:10">
      <c r="D1689" s="1" t="s">
        <v>3521</v>
      </c>
      <c r="E1689" s="1"/>
      <c r="F1689" s="174"/>
      <c r="G1689" s="174"/>
      <c r="H1689" s="174"/>
      <c r="I1689" s="174"/>
    </row>
    <row r="1690" spans="1:10">
      <c r="D1690" s="1" t="s">
        <v>3523</v>
      </c>
      <c r="E1690" s="1"/>
      <c r="F1690" s="174"/>
      <c r="G1690" s="174"/>
      <c r="H1690" s="174"/>
      <c r="I1690" s="174"/>
    </row>
    <row r="1691" spans="1:10">
      <c r="D1691" s="1" t="s">
        <v>3524</v>
      </c>
      <c r="E1691" s="1"/>
      <c r="F1691" s="174"/>
      <c r="G1691" s="174"/>
      <c r="H1691" s="174"/>
      <c r="I1691" s="174"/>
    </row>
    <row r="1692" spans="1:10">
      <c r="D1692" s="1" t="s">
        <v>3525</v>
      </c>
      <c r="E1692" s="1"/>
      <c r="F1692" s="174"/>
      <c r="G1692" s="174"/>
      <c r="H1692" s="174"/>
      <c r="I1692" s="174"/>
    </row>
    <row r="1693" spans="1:10">
      <c r="D1693" s="1" t="s">
        <v>3526</v>
      </c>
      <c r="E1693" s="1"/>
      <c r="F1693" s="174"/>
      <c r="G1693" s="174"/>
      <c r="H1693" s="174"/>
      <c r="I1693" s="174"/>
    </row>
    <row r="1694" spans="1:10">
      <c r="A1694" s="139"/>
      <c r="B1694" s="139"/>
      <c r="C1694" s="139"/>
      <c r="D1694" s="1" t="s">
        <v>3527</v>
      </c>
      <c r="E1694" s="1"/>
      <c r="F1694" s="174"/>
      <c r="G1694" s="174"/>
      <c r="H1694" s="174"/>
      <c r="I1694" s="174"/>
      <c r="J1694" s="165"/>
    </row>
    <row r="1695" spans="1:10">
      <c r="D1695" s="1" t="s">
        <v>3528</v>
      </c>
      <c r="E1695" s="1"/>
      <c r="F1695" s="174"/>
      <c r="G1695" s="174"/>
      <c r="H1695" s="174"/>
      <c r="I1695" s="174"/>
    </row>
    <row r="1696" spans="1:10">
      <c r="A1696" s="139"/>
      <c r="B1696" s="139"/>
      <c r="C1696" s="139"/>
      <c r="D1696" s="1" t="s">
        <v>3529</v>
      </c>
      <c r="E1696" s="1"/>
      <c r="F1696" s="134"/>
      <c r="G1696" s="134"/>
      <c r="H1696" s="134"/>
      <c r="I1696" s="134"/>
      <c r="J1696" s="165"/>
    </row>
    <row r="1697" spans="4:9">
      <c r="D1697" s="1" t="s">
        <v>3530</v>
      </c>
      <c r="E1697" s="1"/>
      <c r="F1697" s="115"/>
      <c r="G1697" s="115"/>
      <c r="H1697" s="115"/>
      <c r="I1697" s="115"/>
    </row>
    <row r="1698" spans="4:9">
      <c r="D1698" s="1" t="s">
        <v>3531</v>
      </c>
      <c r="E1698" s="1"/>
      <c r="F1698" s="115"/>
      <c r="G1698" s="115"/>
      <c r="H1698" s="115"/>
      <c r="I1698" s="115"/>
    </row>
    <row r="1699" spans="4:9">
      <c r="D1699" s="1" t="s">
        <v>3532</v>
      </c>
      <c r="E1699" s="1"/>
      <c r="F1699" s="115"/>
      <c r="G1699" s="115"/>
      <c r="H1699" s="115"/>
      <c r="I1699" s="115"/>
    </row>
    <row r="1700" spans="4:9">
      <c r="D1700" s="1" t="s">
        <v>3533</v>
      </c>
      <c r="E1700" s="1"/>
      <c r="F1700" s="115"/>
      <c r="G1700" s="115"/>
      <c r="H1700" s="115"/>
      <c r="I1700" s="115"/>
    </row>
    <row r="1701" spans="4:9">
      <c r="D1701" s="1" t="s">
        <v>3534</v>
      </c>
      <c r="E1701" s="1"/>
      <c r="F1701" s="115"/>
      <c r="G1701" s="115"/>
      <c r="H1701" s="115"/>
      <c r="I1701" s="115"/>
    </row>
    <row r="1702" spans="4:9" ht="17" customHeight="1">
      <c r="D1702" s="1" t="s">
        <v>3535</v>
      </c>
      <c r="E1702" s="1"/>
      <c r="F1702" s="115"/>
      <c r="G1702" s="115"/>
      <c r="H1702" s="115"/>
      <c r="I1702" s="115"/>
    </row>
    <row r="1703" spans="4:9">
      <c r="D1703" s="1" t="s">
        <v>3536</v>
      </c>
      <c r="E1703" s="1"/>
      <c r="F1703" s="115"/>
      <c r="G1703" s="115"/>
      <c r="H1703" s="115"/>
      <c r="I1703" s="115"/>
    </row>
    <row r="1704" spans="4:9">
      <c r="D1704" s="1" t="s">
        <v>3537</v>
      </c>
      <c r="E1704" s="1"/>
      <c r="F1704" s="115"/>
      <c r="G1704" s="115"/>
      <c r="H1704" s="115"/>
      <c r="I1704" s="115"/>
    </row>
    <row r="1705" spans="4:9">
      <c r="D1705" s="1" t="s">
        <v>3538</v>
      </c>
      <c r="E1705" s="1"/>
      <c r="F1705" s="115"/>
      <c r="G1705" s="115"/>
      <c r="H1705" s="115"/>
      <c r="I1705" s="115"/>
    </row>
    <row r="1706" spans="4:9">
      <c r="D1706" s="1" t="s">
        <v>3539</v>
      </c>
      <c r="E1706" s="1"/>
      <c r="F1706" s="115"/>
      <c r="G1706" s="115"/>
      <c r="H1706" s="115"/>
      <c r="I1706" s="115"/>
    </row>
    <row r="1707" spans="4:9">
      <c r="D1707" s="1" t="s">
        <v>3540</v>
      </c>
      <c r="E1707" s="1"/>
      <c r="F1707" s="115"/>
      <c r="G1707" s="115"/>
      <c r="H1707" s="115"/>
      <c r="I1707" s="115"/>
    </row>
    <row r="1708" spans="4:9">
      <c r="D1708" s="1" t="s">
        <v>3541</v>
      </c>
      <c r="E1708" s="1"/>
      <c r="F1708" s="115"/>
      <c r="G1708" s="115"/>
      <c r="H1708" s="115"/>
      <c r="I1708" s="115"/>
    </row>
    <row r="1709" spans="4:9">
      <c r="D1709" s="1" t="s">
        <v>3542</v>
      </c>
      <c r="E1709" s="1"/>
      <c r="F1709" s="115"/>
      <c r="G1709" s="115"/>
      <c r="H1709" s="115"/>
      <c r="I1709" s="115"/>
    </row>
    <row r="1710" spans="4:9">
      <c r="D1710" s="1" t="s">
        <v>3543</v>
      </c>
      <c r="E1710" s="1"/>
      <c r="F1710" s="115"/>
      <c r="G1710" s="115"/>
      <c r="H1710" s="115"/>
      <c r="I1710" s="115"/>
    </row>
    <row r="1711" spans="4:9">
      <c r="D1711" s="1" t="s">
        <v>3544</v>
      </c>
      <c r="E1711" s="1"/>
      <c r="F1711" s="115"/>
      <c r="G1711" s="115"/>
      <c r="H1711" s="115"/>
      <c r="I1711" s="115"/>
    </row>
    <row r="1712" spans="4:9">
      <c r="D1712" s="1" t="s">
        <v>3545</v>
      </c>
      <c r="E1712" s="1"/>
      <c r="F1712" s="115"/>
      <c r="G1712" s="115"/>
      <c r="H1712" s="115"/>
      <c r="I1712" s="115"/>
    </row>
    <row r="1713" spans="4:9">
      <c r="D1713" s="1" t="s">
        <v>3544</v>
      </c>
      <c r="E1713" s="1"/>
      <c r="F1713" s="115"/>
      <c r="G1713" s="115"/>
      <c r="H1713" s="115"/>
      <c r="I1713" s="115"/>
    </row>
    <row r="1714" spans="4:9">
      <c r="D1714" s="1" t="s">
        <v>3546</v>
      </c>
      <c r="E1714" s="1"/>
      <c r="F1714" s="115"/>
      <c r="G1714" s="115"/>
      <c r="H1714" s="115"/>
      <c r="I1714" s="115"/>
    </row>
    <row r="1715" spans="4:9">
      <c r="D1715" s="1" t="s">
        <v>3547</v>
      </c>
      <c r="E1715" s="1"/>
      <c r="F1715" s="115"/>
      <c r="G1715" s="115"/>
      <c r="H1715" s="115"/>
      <c r="I1715" s="115"/>
    </row>
    <row r="1716" spans="4:9">
      <c r="D1716" s="1" t="s">
        <v>3548</v>
      </c>
      <c r="E1716" s="1"/>
      <c r="F1716" s="115"/>
      <c r="G1716" s="115"/>
      <c r="H1716" s="115"/>
      <c r="I1716" s="115"/>
    </row>
    <row r="1717" spans="4:9">
      <c r="D1717" s="1" t="s">
        <v>3549</v>
      </c>
      <c r="E1717" s="1"/>
      <c r="F1717" s="115"/>
      <c r="G1717" s="115"/>
      <c r="H1717" s="115"/>
      <c r="I1717" s="115"/>
    </row>
    <row r="1718" spans="4:9">
      <c r="D1718" s="1" t="s">
        <v>3550</v>
      </c>
      <c r="E1718" s="1"/>
      <c r="F1718" s="115"/>
      <c r="G1718" s="115"/>
      <c r="H1718" s="115"/>
      <c r="I1718" s="115"/>
    </row>
    <row r="1719" spans="4:9">
      <c r="D1719" s="1" t="s">
        <v>3551</v>
      </c>
      <c r="E1719" s="1"/>
      <c r="F1719" s="115"/>
      <c r="G1719" s="115"/>
      <c r="H1719" s="115"/>
      <c r="I1719" s="115"/>
    </row>
    <row r="1720" spans="4:9">
      <c r="D1720" s="1" t="s">
        <v>3552</v>
      </c>
      <c r="E1720" s="1"/>
      <c r="F1720" s="115"/>
      <c r="G1720" s="115"/>
      <c r="H1720" s="115"/>
      <c r="I1720" s="115"/>
    </row>
    <row r="1721" spans="4:9">
      <c r="D1721" s="1" t="s">
        <v>3553</v>
      </c>
      <c r="E1721" s="1"/>
      <c r="F1721" s="115"/>
      <c r="G1721" s="115"/>
      <c r="H1721" s="115"/>
      <c r="I1721" s="115"/>
    </row>
    <row r="1722" spans="4:9">
      <c r="D1722" s="1" t="s">
        <v>3554</v>
      </c>
      <c r="E1722" s="1"/>
      <c r="F1722" s="115"/>
      <c r="G1722" s="115"/>
      <c r="H1722" s="115"/>
      <c r="I1722" s="115"/>
    </row>
    <row r="1723" spans="4:9">
      <c r="D1723" s="1" t="s">
        <v>3555</v>
      </c>
      <c r="E1723" s="1"/>
      <c r="F1723" s="115"/>
      <c r="G1723" s="115"/>
      <c r="H1723" s="115"/>
      <c r="I1723" s="115"/>
    </row>
    <row r="1724" spans="4:9">
      <c r="D1724" s="1" t="s">
        <v>3554</v>
      </c>
      <c r="E1724" s="1"/>
      <c r="F1724" s="115"/>
      <c r="G1724" s="115"/>
      <c r="H1724" s="115"/>
      <c r="I1724" s="115"/>
    </row>
    <row r="1725" spans="4:9">
      <c r="D1725" s="1" t="s">
        <v>3556</v>
      </c>
      <c r="E1725" s="1"/>
      <c r="F1725" s="115"/>
      <c r="G1725" s="115"/>
      <c r="H1725" s="115"/>
      <c r="I1725" s="115"/>
    </row>
    <row r="1726" spans="4:9">
      <c r="D1726" s="1" t="s">
        <v>3557</v>
      </c>
      <c r="E1726" s="1"/>
      <c r="F1726" s="115"/>
      <c r="G1726" s="115"/>
      <c r="H1726" s="115"/>
      <c r="I1726" s="115"/>
    </row>
    <row r="1727" spans="4:9">
      <c r="D1727" s="1" t="s">
        <v>3558</v>
      </c>
      <c r="E1727" s="1"/>
      <c r="F1727" s="115"/>
      <c r="G1727" s="115"/>
      <c r="H1727" s="115"/>
      <c r="I1727" s="115"/>
    </row>
    <row r="1728" spans="4:9">
      <c r="D1728" s="1" t="s">
        <v>3559</v>
      </c>
      <c r="E1728" s="1"/>
      <c r="F1728" s="115"/>
      <c r="G1728" s="115"/>
      <c r="H1728" s="115"/>
      <c r="I1728" s="115"/>
    </row>
    <row r="1729" spans="4:9">
      <c r="D1729" s="1" t="s">
        <v>3560</v>
      </c>
      <c r="E1729" s="1"/>
      <c r="F1729" s="115"/>
      <c r="G1729" s="115"/>
      <c r="H1729" s="115"/>
      <c r="I1729" s="115"/>
    </row>
    <row r="1730" spans="4:9">
      <c r="D1730" s="1" t="s">
        <v>3561</v>
      </c>
      <c r="E1730" s="1"/>
      <c r="F1730" s="115"/>
      <c r="G1730" s="115"/>
      <c r="H1730" s="115"/>
      <c r="I1730" s="115"/>
    </row>
    <row r="1731" spans="4:9">
      <c r="D1731" s="1" t="s">
        <v>3562</v>
      </c>
      <c r="E1731" s="1"/>
      <c r="F1731" s="115"/>
      <c r="G1731" s="115"/>
      <c r="H1731" s="115"/>
      <c r="I1731" s="115"/>
    </row>
    <row r="1732" spans="4:9">
      <c r="D1732" s="1" t="s">
        <v>3563</v>
      </c>
      <c r="E1732" s="1"/>
      <c r="F1732" s="115"/>
      <c r="G1732" s="115"/>
      <c r="H1732" s="115"/>
      <c r="I1732" s="115"/>
    </row>
    <row r="1733" spans="4:9">
      <c r="D1733" s="1" t="s">
        <v>3564</v>
      </c>
      <c r="E1733" s="1"/>
      <c r="F1733" s="115"/>
      <c r="G1733" s="115"/>
      <c r="H1733" s="115"/>
      <c r="I1733" s="115"/>
    </row>
    <row r="1734" spans="4:9">
      <c r="D1734" s="1" t="s">
        <v>3565</v>
      </c>
      <c r="E1734" s="1"/>
      <c r="F1734" s="115"/>
      <c r="G1734" s="115"/>
      <c r="H1734" s="115"/>
      <c r="I1734" s="115"/>
    </row>
    <row r="1735" spans="4:9">
      <c r="D1735" s="1" t="s">
        <v>3566</v>
      </c>
      <c r="E1735" s="1"/>
      <c r="F1735" s="115"/>
      <c r="G1735" s="115"/>
      <c r="H1735" s="115"/>
      <c r="I1735" s="115"/>
    </row>
    <row r="1736" spans="4:9">
      <c r="D1736" s="1" t="s">
        <v>3567</v>
      </c>
      <c r="E1736" s="1"/>
      <c r="F1736" s="115"/>
      <c r="G1736" s="115"/>
      <c r="H1736" s="115"/>
      <c r="I1736" s="115"/>
    </row>
    <row r="1737" spans="4:9">
      <c r="D1737" s="1" t="s">
        <v>3568</v>
      </c>
      <c r="E1737" s="1"/>
      <c r="F1737" s="115"/>
      <c r="G1737" s="115"/>
      <c r="H1737" s="115"/>
      <c r="I1737" s="115"/>
    </row>
    <row r="1738" spans="4:9">
      <c r="D1738" s="1" t="s">
        <v>3567</v>
      </c>
      <c r="E1738" s="1"/>
      <c r="F1738" s="115"/>
      <c r="G1738" s="115"/>
      <c r="H1738" s="115"/>
      <c r="I1738" s="115"/>
    </row>
    <row r="1739" spans="4:9">
      <c r="D1739" s="1" t="s">
        <v>3567</v>
      </c>
      <c r="E1739" s="1"/>
      <c r="F1739" s="115"/>
      <c r="G1739" s="115"/>
      <c r="H1739" s="115"/>
      <c r="I1739" s="115"/>
    </row>
    <row r="1740" spans="4:9">
      <c r="D1740" s="1" t="s">
        <v>3569</v>
      </c>
      <c r="E1740" s="1"/>
      <c r="F1740" s="115"/>
      <c r="G1740" s="115"/>
      <c r="H1740" s="115"/>
      <c r="I1740" s="115"/>
    </row>
    <row r="1741" spans="4:9">
      <c r="D1741" s="1" t="s">
        <v>3570</v>
      </c>
      <c r="E1741" s="1"/>
      <c r="F1741" s="115"/>
      <c r="G1741" s="115"/>
      <c r="H1741" s="115"/>
      <c r="I1741" s="115"/>
    </row>
    <row r="1742" spans="4:9">
      <c r="D1742" s="1" t="s">
        <v>3571</v>
      </c>
      <c r="E1742" s="1"/>
      <c r="F1742" s="115"/>
      <c r="G1742" s="115"/>
      <c r="H1742" s="115"/>
      <c r="I1742" s="115"/>
    </row>
    <row r="1743" spans="4:9">
      <c r="D1743" s="1" t="s">
        <v>3572</v>
      </c>
      <c r="E1743" s="1"/>
      <c r="F1743" s="115"/>
      <c r="G1743" s="115"/>
      <c r="H1743" s="115"/>
      <c r="I1743" s="115"/>
    </row>
    <row r="1744" spans="4:9">
      <c r="D1744" s="1" t="s">
        <v>3573</v>
      </c>
      <c r="E1744" s="1"/>
      <c r="F1744" s="115"/>
      <c r="G1744" s="115"/>
      <c r="H1744" s="115"/>
      <c r="I1744" s="115"/>
    </row>
    <row r="1745" spans="4:9">
      <c r="D1745" s="1" t="s">
        <v>3574</v>
      </c>
      <c r="E1745" s="1"/>
      <c r="F1745" s="115"/>
      <c r="G1745" s="115"/>
      <c r="H1745" s="115"/>
      <c r="I1745" s="115"/>
    </row>
    <row r="1746" spans="4:9">
      <c r="D1746" s="1" t="s">
        <v>3575</v>
      </c>
      <c r="E1746" s="1"/>
      <c r="F1746" s="115"/>
      <c r="G1746" s="115"/>
      <c r="H1746" s="115"/>
      <c r="I1746" s="115"/>
    </row>
    <row r="1747" spans="4:9">
      <c r="D1747" s="1" t="s">
        <v>3576</v>
      </c>
      <c r="E1747" s="1"/>
      <c r="F1747" s="115"/>
      <c r="G1747" s="115"/>
      <c r="H1747" s="115"/>
      <c r="I1747" s="115"/>
    </row>
    <row r="1748" spans="4:9">
      <c r="D1748" s="1" t="s">
        <v>3577</v>
      </c>
      <c r="E1748" s="1"/>
      <c r="F1748" s="115"/>
      <c r="G1748" s="115"/>
      <c r="H1748" s="115"/>
      <c r="I1748" s="115"/>
    </row>
    <row r="1749" spans="4:9">
      <c r="D1749" s="1" t="s">
        <v>3578</v>
      </c>
      <c r="E1749" s="1"/>
      <c r="F1749" s="115"/>
      <c r="G1749" s="115"/>
      <c r="H1749" s="115"/>
      <c r="I1749" s="115"/>
    </row>
    <row r="1750" spans="4:9">
      <c r="D1750" s="1" t="s">
        <v>3577</v>
      </c>
      <c r="E1750" s="1"/>
      <c r="F1750" s="115"/>
      <c r="G1750" s="115"/>
      <c r="H1750" s="115"/>
      <c r="I1750" s="115"/>
    </row>
    <row r="1751" spans="4:9">
      <c r="D1751" s="1" t="s">
        <v>3579</v>
      </c>
      <c r="E1751" s="1"/>
      <c r="F1751" s="115"/>
      <c r="G1751" s="115"/>
      <c r="H1751" s="115"/>
      <c r="I1751" s="115"/>
    </row>
    <row r="1752" spans="4:9">
      <c r="D1752" s="1" t="s">
        <v>3580</v>
      </c>
      <c r="E1752" s="1"/>
      <c r="F1752" s="115"/>
      <c r="G1752" s="115"/>
      <c r="H1752" s="115"/>
      <c r="I1752" s="115"/>
    </row>
    <row r="1753" spans="4:9">
      <c r="D1753" s="1" t="s">
        <v>3581</v>
      </c>
      <c r="E1753" s="1"/>
      <c r="F1753" s="115"/>
      <c r="G1753" s="115"/>
      <c r="H1753" s="115"/>
      <c r="I1753" s="115"/>
    </row>
    <row r="1754" spans="4:9">
      <c r="D1754" s="1" t="s">
        <v>3582</v>
      </c>
      <c r="E1754" s="1"/>
      <c r="F1754" s="115"/>
      <c r="G1754" s="115"/>
      <c r="H1754" s="115"/>
      <c r="I1754" s="115"/>
    </row>
    <row r="1755" spans="4:9">
      <c r="D1755" s="1" t="s">
        <v>3583</v>
      </c>
      <c r="E1755" s="1"/>
      <c r="F1755" s="115"/>
      <c r="G1755" s="115"/>
      <c r="H1755" s="115"/>
      <c r="I1755" s="115"/>
    </row>
    <row r="1756" spans="4:9">
      <c r="D1756" s="1" t="s">
        <v>3584</v>
      </c>
      <c r="E1756" s="1"/>
      <c r="F1756" s="115"/>
      <c r="G1756" s="115"/>
      <c r="H1756" s="115"/>
      <c r="I1756" s="115"/>
    </row>
    <row r="1757" spans="4:9">
      <c r="D1757" s="1" t="s">
        <v>3585</v>
      </c>
      <c r="E1757" s="1"/>
      <c r="F1757" s="115"/>
      <c r="G1757" s="115"/>
      <c r="H1757" s="115"/>
      <c r="I1757" s="115"/>
    </row>
    <row r="1758" spans="4:9">
      <c r="D1758" s="1" t="s">
        <v>3586</v>
      </c>
      <c r="E1758" s="1"/>
      <c r="F1758" s="115"/>
      <c r="G1758" s="115"/>
      <c r="H1758" s="115"/>
      <c r="I1758" s="115"/>
    </row>
    <row r="1759" spans="4:9">
      <c r="D1759" s="1" t="s">
        <v>3587</v>
      </c>
      <c r="E1759" s="1"/>
      <c r="F1759" s="115"/>
      <c r="G1759" s="115"/>
      <c r="H1759" s="115"/>
      <c r="I1759" s="115"/>
    </row>
    <row r="1760" spans="4:9">
      <c r="D1760" s="1" t="s">
        <v>3588</v>
      </c>
      <c r="E1760" s="1"/>
      <c r="F1760" s="115"/>
      <c r="G1760" s="115"/>
      <c r="H1760" s="115"/>
      <c r="I1760" s="115"/>
    </row>
    <row r="1761" spans="4:9">
      <c r="D1761" s="1" t="s">
        <v>3589</v>
      </c>
      <c r="E1761" s="1"/>
      <c r="F1761" s="115"/>
      <c r="G1761" s="115"/>
      <c r="H1761" s="115"/>
      <c r="I1761" s="115"/>
    </row>
    <row r="1762" spans="4:9">
      <c r="D1762" s="1" t="s">
        <v>3590</v>
      </c>
      <c r="E1762" s="1"/>
      <c r="F1762" s="115"/>
      <c r="G1762" s="115"/>
      <c r="H1762" s="115"/>
      <c r="I1762" s="115"/>
    </row>
    <row r="1763" spans="4:9">
      <c r="D1763" s="1" t="s">
        <v>3591</v>
      </c>
      <c r="E1763" s="1"/>
      <c r="F1763" s="115"/>
      <c r="G1763" s="115"/>
      <c r="H1763" s="115"/>
      <c r="I1763" s="115"/>
    </row>
    <row r="1764" spans="4:9">
      <c r="D1764" s="1" t="s">
        <v>3592</v>
      </c>
      <c r="E1764" s="1"/>
      <c r="F1764" s="115"/>
      <c r="G1764" s="115"/>
      <c r="H1764" s="115"/>
      <c r="I1764" s="115"/>
    </row>
    <row r="1765" spans="4:9">
      <c r="D1765" s="1" t="s">
        <v>3593</v>
      </c>
      <c r="E1765" s="1"/>
      <c r="F1765" s="115"/>
      <c r="G1765" s="115"/>
      <c r="H1765" s="115"/>
      <c r="I1765" s="115"/>
    </row>
    <row r="1766" spans="4:9">
      <c r="D1766" s="1" t="s">
        <v>3594</v>
      </c>
      <c r="E1766" s="1"/>
      <c r="F1766" s="115"/>
      <c r="G1766" s="115"/>
      <c r="H1766" s="115"/>
      <c r="I1766" s="115"/>
    </row>
    <row r="1767" spans="4:9">
      <c r="D1767" s="1" t="s">
        <v>3595</v>
      </c>
      <c r="E1767" s="1"/>
      <c r="F1767" s="115"/>
      <c r="G1767" s="115"/>
      <c r="H1767" s="115"/>
      <c r="I1767" s="115"/>
    </row>
    <row r="1768" spans="4:9">
      <c r="D1768" s="1" t="s">
        <v>3596</v>
      </c>
      <c r="E1768" s="1"/>
      <c r="F1768" s="115"/>
      <c r="G1768" s="115"/>
      <c r="H1768" s="115"/>
      <c r="I1768" s="115"/>
    </row>
    <row r="1769" spans="4:9">
      <c r="D1769" s="1" t="s">
        <v>3597</v>
      </c>
      <c r="E1769" s="1"/>
      <c r="F1769" s="115"/>
      <c r="G1769" s="115"/>
      <c r="H1769" s="115"/>
      <c r="I1769" s="115"/>
    </row>
    <row r="1770" spans="4:9">
      <c r="D1770" s="1" t="s">
        <v>3598</v>
      </c>
      <c r="E1770" s="1"/>
      <c r="F1770" s="115"/>
      <c r="G1770" s="115"/>
      <c r="H1770" s="115"/>
      <c r="I1770" s="115"/>
    </row>
    <row r="1771" spans="4:9">
      <c r="D1771" s="1" t="s">
        <v>3597</v>
      </c>
      <c r="E1771" s="1"/>
      <c r="F1771" s="115"/>
      <c r="G1771" s="115"/>
      <c r="H1771" s="115"/>
      <c r="I1771" s="115"/>
    </row>
    <row r="1772" spans="4:9">
      <c r="D1772" s="1" t="s">
        <v>3599</v>
      </c>
      <c r="E1772" s="1"/>
      <c r="F1772" s="115"/>
      <c r="G1772" s="115"/>
      <c r="H1772" s="115"/>
      <c r="I1772" s="115"/>
    </row>
    <row r="1773" spans="4:9">
      <c r="D1773" s="1" t="s">
        <v>3600</v>
      </c>
      <c r="E1773" s="1"/>
      <c r="F1773" s="164"/>
      <c r="G1773" s="164"/>
      <c r="H1773" s="164"/>
      <c r="I1773" s="164"/>
    </row>
    <row r="1774" spans="4:9">
      <c r="D1774" s="1" t="s">
        <v>3601</v>
      </c>
      <c r="E1774" s="1"/>
      <c r="F1774" s="115"/>
      <c r="G1774" s="115"/>
      <c r="H1774" s="115"/>
      <c r="I1774" s="115"/>
    </row>
    <row r="1775" spans="4:9">
      <c r="D1775" s="1" t="s">
        <v>3602</v>
      </c>
      <c r="E1775" s="1"/>
      <c r="F1775" s="115"/>
      <c r="G1775" s="115"/>
      <c r="H1775" s="115"/>
      <c r="I1775" s="115"/>
    </row>
    <row r="1776" spans="4:9">
      <c r="D1776" s="1" t="s">
        <v>3603</v>
      </c>
      <c r="E1776" s="1"/>
      <c r="F1776" s="115"/>
      <c r="G1776" s="115"/>
      <c r="H1776" s="115"/>
      <c r="I1776" s="115"/>
    </row>
    <row r="1777" spans="4:9">
      <c r="D1777" s="1" t="s">
        <v>3604</v>
      </c>
      <c r="E1777" s="1"/>
      <c r="F1777" s="115"/>
      <c r="G1777" s="115"/>
      <c r="H1777" s="115"/>
      <c r="I1777" s="115"/>
    </row>
    <row r="1778" spans="4:9">
      <c r="D1778" s="1" t="s">
        <v>3605</v>
      </c>
      <c r="E1778" s="1"/>
      <c r="F1778" s="115"/>
      <c r="G1778" s="115"/>
      <c r="H1778" s="115"/>
      <c r="I1778" s="115"/>
    </row>
    <row r="1779" spans="4:9">
      <c r="D1779" s="1" t="s">
        <v>3606</v>
      </c>
      <c r="E1779" s="1"/>
      <c r="F1779" s="115"/>
      <c r="G1779" s="115"/>
      <c r="H1779" s="115"/>
      <c r="I1779" s="115"/>
    </row>
    <row r="1780" spans="4:9">
      <c r="D1780" s="1" t="s">
        <v>3607</v>
      </c>
      <c r="E1780" s="1"/>
      <c r="F1780" s="115"/>
      <c r="G1780" s="115"/>
      <c r="H1780" s="115"/>
      <c r="I1780" s="115"/>
    </row>
    <row r="1781" spans="4:9">
      <c r="D1781" s="1" t="s">
        <v>3608</v>
      </c>
      <c r="E1781" s="1"/>
      <c r="F1781" s="115"/>
      <c r="G1781" s="115"/>
      <c r="H1781" s="115"/>
      <c r="I1781" s="115"/>
    </row>
    <row r="1782" spans="4:9">
      <c r="D1782" s="1" t="s">
        <v>3609</v>
      </c>
      <c r="E1782" s="1"/>
      <c r="F1782" s="115"/>
      <c r="G1782" s="115"/>
      <c r="H1782" s="115"/>
      <c r="I1782" s="115"/>
    </row>
    <row r="1783" spans="4:9">
      <c r="D1783" s="1" t="s">
        <v>3610</v>
      </c>
      <c r="E1783" s="1"/>
      <c r="F1783" s="115"/>
      <c r="G1783" s="115"/>
      <c r="H1783" s="115"/>
      <c r="I1783" s="115"/>
    </row>
    <row r="1784" spans="4:9">
      <c r="D1784" s="1" t="s">
        <v>3611</v>
      </c>
      <c r="E1784" s="1"/>
      <c r="F1784" s="115"/>
      <c r="G1784" s="115"/>
      <c r="H1784" s="115"/>
      <c r="I1784" s="115"/>
    </row>
    <row r="1785" spans="4:9">
      <c r="D1785" s="1" t="s">
        <v>3612</v>
      </c>
      <c r="E1785" s="1"/>
      <c r="F1785" s="115"/>
      <c r="G1785" s="115"/>
      <c r="H1785" s="115"/>
      <c r="I1785" s="115"/>
    </row>
    <row r="1786" spans="4:9">
      <c r="D1786" s="1" t="s">
        <v>3613</v>
      </c>
      <c r="E1786" s="1"/>
      <c r="F1786" s="115"/>
      <c r="G1786" s="115"/>
      <c r="H1786" s="115"/>
      <c r="I1786" s="115"/>
    </row>
    <row r="1787" spans="4:9">
      <c r="D1787" s="1" t="s">
        <v>3614</v>
      </c>
      <c r="E1787" s="1"/>
      <c r="F1787" s="115"/>
      <c r="G1787" s="115"/>
      <c r="H1787" s="115"/>
      <c r="I1787" s="115"/>
    </row>
    <row r="1788" spans="4:9">
      <c r="D1788" s="1" t="s">
        <v>3615</v>
      </c>
      <c r="E1788" s="1"/>
      <c r="F1788" s="115"/>
      <c r="G1788" s="115"/>
      <c r="H1788" s="115"/>
      <c r="I1788" s="115"/>
    </row>
    <row r="1789" spans="4:9">
      <c r="D1789" s="1" t="s">
        <v>3616</v>
      </c>
      <c r="E1789" s="1"/>
      <c r="F1789" s="115"/>
      <c r="G1789" s="115"/>
      <c r="H1789" s="115"/>
      <c r="I1789" s="115"/>
    </row>
    <row r="1790" spans="4:9">
      <c r="D1790" s="1" t="s">
        <v>3617</v>
      </c>
      <c r="E1790" s="1"/>
      <c r="F1790" s="115"/>
      <c r="G1790" s="115"/>
      <c r="H1790" s="115"/>
      <c r="I1790" s="115"/>
    </row>
    <row r="1791" spans="4:9">
      <c r="D1791" s="1" t="s">
        <v>3618</v>
      </c>
      <c r="E1791" s="1"/>
      <c r="F1791" s="115"/>
      <c r="G1791" s="115"/>
      <c r="H1791" s="115"/>
      <c r="I1791" s="115"/>
    </row>
    <row r="1792" spans="4:9">
      <c r="D1792" s="1" t="s">
        <v>3619</v>
      </c>
      <c r="E1792" s="1"/>
      <c r="F1792" s="115"/>
      <c r="G1792" s="115"/>
      <c r="H1792" s="115"/>
      <c r="I1792" s="115"/>
    </row>
    <row r="1793" spans="4:9">
      <c r="D1793" s="1" t="s">
        <v>3618</v>
      </c>
      <c r="E1793" s="1"/>
      <c r="F1793" s="115"/>
      <c r="G1793" s="115"/>
      <c r="H1793" s="115"/>
      <c r="I1793" s="115"/>
    </row>
    <row r="1794" spans="4:9">
      <c r="D1794" s="1" t="s">
        <v>3620</v>
      </c>
      <c r="E1794" s="1"/>
      <c r="F1794" s="115"/>
      <c r="G1794" s="115"/>
      <c r="H1794" s="115"/>
      <c r="I1794" s="115"/>
    </row>
    <row r="1795" spans="4:9">
      <c r="D1795" s="1" t="s">
        <v>3621</v>
      </c>
      <c r="E1795" s="1"/>
      <c r="F1795" s="115"/>
      <c r="G1795" s="115"/>
      <c r="H1795" s="115"/>
      <c r="I1795" s="115"/>
    </row>
    <row r="1796" spans="4:9">
      <c r="D1796" s="1" t="s">
        <v>3622</v>
      </c>
      <c r="E1796" s="1"/>
      <c r="F1796" s="115"/>
      <c r="G1796" s="115"/>
      <c r="H1796" s="115"/>
      <c r="I1796" s="115"/>
    </row>
    <row r="1797" spans="4:9">
      <c r="D1797" s="1" t="s">
        <v>3623</v>
      </c>
      <c r="E1797" s="1"/>
      <c r="F1797" s="115"/>
      <c r="G1797" s="115"/>
      <c r="H1797" s="115"/>
      <c r="I1797" s="115"/>
    </row>
    <row r="1798" spans="4:9">
      <c r="D1798" s="1" t="s">
        <v>3624</v>
      </c>
      <c r="E1798" s="1"/>
      <c r="F1798" s="115"/>
      <c r="G1798" s="115"/>
      <c r="H1798" s="115"/>
      <c r="I1798" s="115"/>
    </row>
    <row r="1799" spans="4:9">
      <c r="D1799" s="1" t="s">
        <v>3625</v>
      </c>
      <c r="E1799" s="1"/>
      <c r="F1799" s="115"/>
      <c r="G1799" s="115"/>
      <c r="H1799" s="115"/>
      <c r="I1799" s="115"/>
    </row>
    <row r="1800" spans="4:9">
      <c r="D1800" s="1" t="s">
        <v>3626</v>
      </c>
      <c r="E1800" s="1"/>
      <c r="F1800" s="115"/>
      <c r="G1800" s="115"/>
      <c r="H1800" s="115"/>
      <c r="I1800" s="115"/>
    </row>
    <row r="1801" spans="4:9">
      <c r="D1801" s="1" t="s">
        <v>3627</v>
      </c>
      <c r="E1801" s="1"/>
      <c r="F1801" s="115"/>
      <c r="G1801" s="115"/>
      <c r="H1801" s="115"/>
      <c r="I1801" s="115"/>
    </row>
    <row r="1802" spans="4:9">
      <c r="D1802" s="1" t="s">
        <v>3628</v>
      </c>
      <c r="E1802" s="1"/>
      <c r="F1802" s="115"/>
      <c r="G1802" s="115"/>
      <c r="H1802" s="115"/>
      <c r="I1802" s="115"/>
    </row>
    <row r="1803" spans="4:9">
      <c r="D1803" s="1" t="s">
        <v>3629</v>
      </c>
      <c r="E1803" s="1"/>
      <c r="F1803" s="115"/>
      <c r="G1803" s="115"/>
      <c r="H1803" s="115"/>
      <c r="I1803" s="115"/>
    </row>
    <row r="1804" spans="4:9">
      <c r="D1804" s="1" t="s">
        <v>3630</v>
      </c>
      <c r="E1804" s="1"/>
      <c r="F1804" s="115"/>
      <c r="G1804" s="115"/>
      <c r="H1804" s="115"/>
      <c r="I1804" s="115"/>
    </row>
    <row r="1805" spans="4:9">
      <c r="D1805" s="1" t="s">
        <v>3629</v>
      </c>
      <c r="E1805" s="1"/>
      <c r="F1805" s="115"/>
      <c r="G1805" s="115"/>
      <c r="H1805" s="115"/>
      <c r="I1805" s="115"/>
    </row>
    <row r="1806" spans="4:9">
      <c r="D1806" s="1" t="s">
        <v>3631</v>
      </c>
      <c r="E1806" s="1"/>
      <c r="F1806" s="115"/>
      <c r="G1806" s="115"/>
      <c r="H1806" s="115"/>
      <c r="I1806" s="115"/>
    </row>
    <row r="1807" spans="4:9">
      <c r="D1807" s="1" t="s">
        <v>3632</v>
      </c>
      <c r="E1807" s="1"/>
      <c r="F1807" s="115"/>
      <c r="G1807" s="115"/>
      <c r="H1807" s="115"/>
      <c r="I1807" s="115"/>
    </row>
    <row r="1808" spans="4:9">
      <c r="D1808" s="1" t="s">
        <v>3633</v>
      </c>
      <c r="E1808" s="1"/>
      <c r="F1808" s="115"/>
      <c r="G1808" s="115"/>
      <c r="H1808" s="115"/>
      <c r="I1808" s="115"/>
    </row>
    <row r="1809" spans="4:9">
      <c r="D1809" s="1" t="s">
        <v>3634</v>
      </c>
      <c r="E1809" s="1"/>
      <c r="F1809" s="115"/>
      <c r="G1809" s="115"/>
      <c r="H1809" s="115"/>
      <c r="I1809" s="115"/>
    </row>
    <row r="1810" spans="4:9">
      <c r="D1810" s="1" t="s">
        <v>3635</v>
      </c>
      <c r="E1810" s="1"/>
      <c r="F1810" s="115"/>
      <c r="G1810" s="115"/>
      <c r="H1810" s="115"/>
      <c r="I1810" s="115"/>
    </row>
    <row r="1811" spans="4:9">
      <c r="D1811" s="1" t="s">
        <v>3636</v>
      </c>
      <c r="E1811" s="1"/>
      <c r="F1811" s="115"/>
      <c r="G1811" s="115"/>
      <c r="H1811" s="115"/>
      <c r="I1811" s="115"/>
    </row>
    <row r="1812" spans="4:9">
      <c r="D1812" s="1" t="s">
        <v>3637</v>
      </c>
      <c r="E1812" s="1"/>
      <c r="F1812" s="115"/>
      <c r="G1812" s="115"/>
      <c r="H1812" s="115"/>
      <c r="I1812" s="115"/>
    </row>
    <row r="1813" spans="4:9">
      <c r="D1813" s="1" t="s">
        <v>3638</v>
      </c>
      <c r="E1813" s="1"/>
      <c r="F1813" s="115"/>
      <c r="G1813" s="115"/>
      <c r="H1813" s="115"/>
      <c r="I1813" s="115"/>
    </row>
    <row r="1814" spans="4:9">
      <c r="D1814" s="1" t="s">
        <v>3639</v>
      </c>
      <c r="E1814" s="1"/>
      <c r="F1814" s="115"/>
      <c r="G1814" s="115"/>
      <c r="H1814" s="115"/>
      <c r="I1814" s="115"/>
    </row>
    <row r="1815" spans="4:9">
      <c r="D1815" s="1" t="s">
        <v>3640</v>
      </c>
      <c r="E1815" s="1"/>
      <c r="F1815" s="115"/>
      <c r="G1815" s="115"/>
      <c r="H1815" s="115"/>
      <c r="I1815" s="115"/>
    </row>
    <row r="1816" spans="4:9">
      <c r="D1816" s="1" t="s">
        <v>3641</v>
      </c>
      <c r="E1816" s="1"/>
      <c r="F1816" s="115"/>
      <c r="G1816" s="115"/>
      <c r="H1816" s="115"/>
      <c r="I1816" s="115"/>
    </row>
    <row r="1817" spans="4:9">
      <c r="D1817" s="1" t="s">
        <v>3640</v>
      </c>
      <c r="E1817" s="1"/>
      <c r="F1817" s="115"/>
      <c r="G1817" s="115"/>
      <c r="H1817" s="115"/>
      <c r="I1817" s="115"/>
    </row>
    <row r="1818" spans="4:9">
      <c r="D1818" s="1" t="s">
        <v>3642</v>
      </c>
      <c r="E1818" s="1"/>
      <c r="F1818" s="115"/>
      <c r="G1818" s="115"/>
      <c r="H1818" s="115"/>
      <c r="I1818" s="115"/>
    </row>
    <row r="1819" spans="4:9">
      <c r="D1819" s="1" t="s">
        <v>3643</v>
      </c>
      <c r="E1819" s="1"/>
      <c r="F1819" s="115"/>
      <c r="G1819" s="115"/>
      <c r="H1819" s="115"/>
      <c r="I1819" s="115"/>
    </row>
    <row r="1820" spans="4:9">
      <c r="D1820" s="1" t="s">
        <v>3644</v>
      </c>
      <c r="E1820" s="1"/>
      <c r="F1820" s="115"/>
      <c r="G1820" s="115"/>
      <c r="H1820" s="115"/>
      <c r="I1820" s="115"/>
    </row>
    <row r="1821" spans="4:9">
      <c r="D1821" s="1" t="s">
        <v>3645</v>
      </c>
      <c r="E1821" s="1"/>
      <c r="F1821" s="115"/>
      <c r="G1821" s="115"/>
      <c r="H1821" s="115"/>
      <c r="I1821" s="115"/>
    </row>
    <row r="1822" spans="4:9">
      <c r="D1822" s="1" t="s">
        <v>3646</v>
      </c>
      <c r="E1822" s="1"/>
      <c r="F1822" s="115"/>
      <c r="G1822" s="115"/>
      <c r="H1822" s="115"/>
      <c r="I1822" s="115"/>
    </row>
    <row r="1823" spans="4:9">
      <c r="D1823" s="1" t="s">
        <v>3647</v>
      </c>
      <c r="E1823" s="1"/>
      <c r="F1823" s="115"/>
      <c r="G1823" s="115"/>
      <c r="H1823" s="115"/>
      <c r="I1823" s="115"/>
    </row>
    <row r="1824" spans="4:9">
      <c r="D1824" s="1" t="s">
        <v>3648</v>
      </c>
      <c r="E1824" s="1"/>
      <c r="F1824" s="115"/>
      <c r="G1824" s="115"/>
      <c r="H1824" s="115"/>
      <c r="I1824" s="115"/>
    </row>
    <row r="1825" spans="4:9">
      <c r="D1825" s="1" t="s">
        <v>3649</v>
      </c>
      <c r="E1825" s="1"/>
      <c r="F1825" s="115"/>
      <c r="G1825" s="115"/>
      <c r="H1825" s="115"/>
      <c r="I1825" s="115"/>
    </row>
    <row r="1826" spans="4:9">
      <c r="D1826" s="1" t="s">
        <v>3650</v>
      </c>
      <c r="E1826" s="1"/>
      <c r="F1826" s="115"/>
      <c r="G1826" s="115"/>
      <c r="H1826" s="115"/>
      <c r="I1826" s="115"/>
    </row>
    <row r="1827" spans="4:9">
      <c r="D1827" s="1" t="s">
        <v>3651</v>
      </c>
      <c r="E1827" s="1"/>
      <c r="F1827" s="115"/>
      <c r="G1827" s="115"/>
      <c r="H1827" s="115"/>
      <c r="I1827" s="115"/>
    </row>
    <row r="1828" spans="4:9">
      <c r="D1828" s="1" t="s">
        <v>3652</v>
      </c>
      <c r="E1828" s="1"/>
      <c r="F1828" s="115"/>
      <c r="G1828" s="115"/>
      <c r="H1828" s="115"/>
      <c r="I1828" s="115"/>
    </row>
    <row r="1829" spans="4:9">
      <c r="D1829" s="1" t="s">
        <v>3653</v>
      </c>
      <c r="E1829" s="1"/>
      <c r="F1829" s="115"/>
      <c r="G1829" s="115"/>
      <c r="H1829" s="115"/>
      <c r="I1829" s="115"/>
    </row>
    <row r="1830" spans="4:9">
      <c r="D1830" s="1" t="s">
        <v>3654</v>
      </c>
      <c r="E1830" s="1"/>
      <c r="F1830" s="115"/>
      <c r="G1830" s="115"/>
      <c r="H1830" s="115"/>
      <c r="I1830" s="115"/>
    </row>
    <row r="1831" spans="4:9">
      <c r="D1831" s="1" t="s">
        <v>3655</v>
      </c>
      <c r="E1831" s="1"/>
      <c r="F1831" s="115"/>
      <c r="G1831" s="115"/>
      <c r="H1831" s="115"/>
      <c r="I1831" s="115"/>
    </row>
    <row r="1832" spans="4:9">
      <c r="D1832" s="1" t="s">
        <v>3656</v>
      </c>
      <c r="E1832" s="1"/>
      <c r="F1832" s="115"/>
      <c r="G1832" s="115"/>
      <c r="H1832" s="115"/>
      <c r="I1832" s="115"/>
    </row>
    <row r="1833" spans="4:9">
      <c r="D1833" s="1" t="s">
        <v>3654</v>
      </c>
      <c r="E1833" s="1"/>
      <c r="F1833" s="115"/>
      <c r="G1833" s="115"/>
      <c r="H1833" s="115"/>
      <c r="I1833" s="115"/>
    </row>
    <row r="1834" spans="4:9">
      <c r="D1834" s="1" t="s">
        <v>3657</v>
      </c>
      <c r="E1834" s="1"/>
      <c r="F1834" s="115"/>
      <c r="G1834" s="115"/>
      <c r="H1834" s="115"/>
      <c r="I1834" s="115"/>
    </row>
    <row r="1835" spans="4:9">
      <c r="D1835" s="1" t="s">
        <v>3658</v>
      </c>
      <c r="E1835" s="1"/>
      <c r="F1835" s="115"/>
      <c r="G1835" s="115"/>
      <c r="H1835" s="115"/>
      <c r="I1835" s="115"/>
    </row>
    <row r="1836" spans="4:9">
      <c r="D1836" s="1" t="s">
        <v>3659</v>
      </c>
      <c r="E1836" s="1"/>
      <c r="F1836" s="115"/>
      <c r="G1836" s="115"/>
      <c r="H1836" s="115"/>
      <c r="I1836" s="115"/>
    </row>
    <row r="1837" spans="4:9">
      <c r="D1837" s="1" t="s">
        <v>3660</v>
      </c>
      <c r="E1837" s="1"/>
      <c r="F1837" s="115"/>
      <c r="G1837" s="115"/>
      <c r="H1837" s="115"/>
      <c r="I1837" s="115"/>
    </row>
    <row r="1838" spans="4:9">
      <c r="D1838" s="1" t="s">
        <v>3661</v>
      </c>
      <c r="E1838" s="1"/>
      <c r="F1838" s="115"/>
      <c r="G1838" s="115"/>
      <c r="H1838" s="115"/>
      <c r="I1838" s="115"/>
    </row>
    <row r="1839" spans="4:9">
      <c r="D1839" s="1" t="s">
        <v>3661</v>
      </c>
      <c r="E1839" s="1"/>
      <c r="F1839" s="115"/>
      <c r="G1839" s="115"/>
      <c r="H1839" s="115"/>
      <c r="I1839" s="115"/>
    </row>
    <row r="1840" spans="4:9">
      <c r="D1840" s="1" t="s">
        <v>3662</v>
      </c>
      <c r="E1840" s="1"/>
      <c r="F1840" s="115"/>
      <c r="G1840" s="115"/>
      <c r="H1840" s="115"/>
      <c r="I1840" s="115"/>
    </row>
    <row r="1841" spans="4:9">
      <c r="D1841" s="1" t="s">
        <v>3663</v>
      </c>
      <c r="E1841" s="1"/>
      <c r="F1841" s="115"/>
      <c r="G1841" s="115"/>
      <c r="H1841" s="115"/>
      <c r="I1841" s="115"/>
    </row>
    <row r="1842" spans="4:9">
      <c r="D1842" s="1" t="s">
        <v>3664</v>
      </c>
      <c r="E1842" s="1"/>
      <c r="F1842" s="115"/>
      <c r="G1842" s="115"/>
      <c r="H1842" s="115"/>
      <c r="I1842" s="115"/>
    </row>
    <row r="1843" spans="4:9">
      <c r="D1843" s="1" t="s">
        <v>3665</v>
      </c>
      <c r="E1843" s="1"/>
      <c r="F1843" s="115"/>
      <c r="G1843" s="115"/>
      <c r="H1843" s="115"/>
      <c r="I1843" s="115"/>
    </row>
    <row r="1844" spans="4:9">
      <c r="D1844" s="1" t="s">
        <v>3666</v>
      </c>
      <c r="E1844" s="1"/>
      <c r="F1844" s="115"/>
      <c r="G1844" s="115"/>
      <c r="H1844" s="115"/>
      <c r="I1844" s="115"/>
    </row>
    <row r="1845" spans="4:9">
      <c r="D1845" s="1" t="s">
        <v>3667</v>
      </c>
      <c r="E1845" s="1"/>
      <c r="F1845" s="115"/>
      <c r="G1845" s="115"/>
      <c r="H1845" s="115"/>
      <c r="I1845" s="115"/>
    </row>
    <row r="1846" spans="4:9">
      <c r="D1846" s="1" t="s">
        <v>3668</v>
      </c>
      <c r="E1846" s="1"/>
      <c r="F1846" s="115"/>
      <c r="G1846" s="115"/>
      <c r="H1846" s="115"/>
      <c r="I1846" s="115"/>
    </row>
    <row r="1847" spans="4:9">
      <c r="D1847" s="1" t="s">
        <v>3669</v>
      </c>
      <c r="E1847" s="1"/>
      <c r="F1847" s="115"/>
      <c r="G1847" s="115"/>
      <c r="H1847" s="115"/>
      <c r="I1847" s="115"/>
    </row>
    <row r="1848" spans="4:9">
      <c r="D1848" s="1" t="s">
        <v>3670</v>
      </c>
      <c r="E1848" s="1"/>
      <c r="F1848" s="115"/>
      <c r="G1848" s="115"/>
      <c r="H1848" s="115"/>
      <c r="I1848" s="115"/>
    </row>
    <row r="1849" spans="4:9">
      <c r="D1849" s="1" t="s">
        <v>3666</v>
      </c>
      <c r="E1849" s="1"/>
      <c r="F1849" s="115"/>
      <c r="G1849" s="115"/>
      <c r="H1849" s="115"/>
      <c r="I1849" s="115"/>
    </row>
    <row r="1850" spans="4:9">
      <c r="D1850" s="1" t="s">
        <v>3671</v>
      </c>
      <c r="E1850" s="1"/>
      <c r="F1850" s="115"/>
      <c r="G1850" s="115"/>
      <c r="H1850" s="115"/>
      <c r="I1850" s="115"/>
    </row>
    <row r="1851" spans="4:9">
      <c r="D1851" s="1" t="s">
        <v>3671</v>
      </c>
      <c r="E1851" s="1"/>
      <c r="F1851" s="115"/>
      <c r="G1851" s="115"/>
      <c r="H1851" s="115"/>
      <c r="I1851" s="115"/>
    </row>
    <row r="1852" spans="4:9">
      <c r="D1852" s="1" t="s">
        <v>3672</v>
      </c>
      <c r="E1852" s="1"/>
      <c r="F1852" s="115"/>
      <c r="G1852" s="115"/>
      <c r="H1852" s="115"/>
      <c r="I1852" s="115"/>
    </row>
    <row r="1853" spans="4:9">
      <c r="D1853" s="1" t="s">
        <v>3671</v>
      </c>
      <c r="E1853" s="1"/>
      <c r="F1853" s="115"/>
      <c r="G1853" s="115"/>
      <c r="H1853" s="115"/>
      <c r="I1853" s="115"/>
    </row>
    <row r="1854" spans="4:9">
      <c r="D1854" s="1" t="s">
        <v>3673</v>
      </c>
      <c r="E1854" s="1"/>
      <c r="F1854" s="115"/>
      <c r="G1854" s="115"/>
      <c r="H1854" s="115"/>
      <c r="I1854" s="115"/>
    </row>
    <row r="1855" spans="4:9">
      <c r="D1855" s="1" t="s">
        <v>3671</v>
      </c>
      <c r="E1855" s="1" t="s">
        <v>3674</v>
      </c>
      <c r="F1855" s="115"/>
      <c r="G1855" s="115"/>
      <c r="H1855" s="115"/>
      <c r="I1855" s="115"/>
    </row>
    <row r="1856" spans="4:9">
      <c r="D1856" s="1" t="s">
        <v>3671</v>
      </c>
      <c r="E1856" s="1"/>
      <c r="F1856" s="115"/>
      <c r="G1856" s="115"/>
      <c r="H1856" s="115"/>
      <c r="I1856" s="115"/>
    </row>
    <row r="1857" spans="4:9">
      <c r="D1857" s="1" t="s">
        <v>3675</v>
      </c>
      <c r="E1857" s="1" t="s">
        <v>3676</v>
      </c>
      <c r="F1857" s="115"/>
      <c r="G1857" s="115"/>
      <c r="H1857" s="115"/>
      <c r="I1857" s="115"/>
    </row>
    <row r="1858" spans="4:9">
      <c r="D1858" s="1" t="s">
        <v>3675</v>
      </c>
      <c r="E1858" s="1" t="s">
        <v>3677</v>
      </c>
      <c r="F1858" s="115"/>
      <c r="G1858" s="115"/>
      <c r="H1858" s="115"/>
      <c r="I1858" s="115"/>
    </row>
    <row r="1859" spans="4:9">
      <c r="D1859" s="1" t="s">
        <v>3675</v>
      </c>
      <c r="E1859" s="1" t="s">
        <v>3678</v>
      </c>
      <c r="F1859" s="115"/>
      <c r="G1859" s="115"/>
      <c r="H1859" s="115"/>
      <c r="I1859" s="115"/>
    </row>
    <row r="1860" spans="4:9">
      <c r="D1860" s="1" t="s">
        <v>3675</v>
      </c>
      <c r="E1860" s="1" t="s">
        <v>3679</v>
      </c>
      <c r="F1860" s="115"/>
      <c r="G1860" s="115"/>
      <c r="H1860" s="115"/>
      <c r="I1860" s="115"/>
    </row>
    <row r="1861" spans="4:9">
      <c r="D1861" s="1" t="s">
        <v>3675</v>
      </c>
      <c r="E1861" s="1" t="s">
        <v>3680</v>
      </c>
      <c r="F1861" s="115"/>
      <c r="G1861" s="115"/>
      <c r="H1861" s="115"/>
      <c r="I1861" s="115"/>
    </row>
    <row r="1862" spans="4:9">
      <c r="D1862" s="1" t="s">
        <v>3675</v>
      </c>
      <c r="E1862" s="1" t="s">
        <v>3681</v>
      </c>
      <c r="F1862" s="115"/>
      <c r="G1862" s="115"/>
      <c r="H1862" s="115"/>
      <c r="I1862" s="115"/>
    </row>
    <row r="1863" spans="4:9">
      <c r="D1863" s="1" t="s">
        <v>3675</v>
      </c>
      <c r="E1863" s="1" t="s">
        <v>3682</v>
      </c>
      <c r="F1863" s="115"/>
      <c r="G1863" s="115"/>
      <c r="H1863" s="115"/>
      <c r="I1863" s="115"/>
    </row>
    <row r="1864" spans="4:9">
      <c r="D1864" s="1" t="s">
        <v>3675</v>
      </c>
      <c r="E1864" s="1" t="s">
        <v>3683</v>
      </c>
      <c r="F1864" s="115"/>
      <c r="G1864" s="115"/>
      <c r="H1864" s="115"/>
      <c r="I1864" s="115"/>
    </row>
    <row r="1865" spans="4:9">
      <c r="D1865" s="1" t="s">
        <v>3675</v>
      </c>
      <c r="E1865" s="1" t="s">
        <v>3684</v>
      </c>
      <c r="F1865" s="115"/>
      <c r="G1865" s="115"/>
      <c r="H1865" s="115"/>
      <c r="I1865" s="115"/>
    </row>
    <row r="1866" spans="4:9">
      <c r="D1866" s="1" t="s">
        <v>3675</v>
      </c>
      <c r="E1866" s="1"/>
      <c r="F1866" s="115"/>
      <c r="G1866" s="115"/>
      <c r="H1866" s="115"/>
      <c r="I1866" s="115"/>
    </row>
    <row r="1867" spans="4:9">
      <c r="D1867" s="1" t="s">
        <v>3685</v>
      </c>
      <c r="E1867" s="1"/>
      <c r="F1867" s="115"/>
      <c r="G1867" s="115"/>
      <c r="H1867" s="115"/>
      <c r="I1867" s="115"/>
    </row>
    <row r="1868" spans="4:9">
      <c r="D1868" s="1" t="s">
        <v>3675</v>
      </c>
      <c r="E1868" s="1" t="s">
        <v>3674</v>
      </c>
      <c r="F1868" s="115"/>
      <c r="G1868" s="115"/>
      <c r="H1868" s="115"/>
      <c r="I1868" s="115"/>
    </row>
    <row r="1869" spans="4:9">
      <c r="D1869" s="1" t="s">
        <v>3675</v>
      </c>
      <c r="E1869" s="1" t="s">
        <v>3676</v>
      </c>
      <c r="F1869" s="115"/>
      <c r="G1869" s="115"/>
      <c r="H1869" s="115"/>
      <c r="I1869" s="115"/>
    </row>
    <row r="1870" spans="4:9">
      <c r="D1870" s="1" t="s">
        <v>3675</v>
      </c>
      <c r="E1870" s="1" t="s">
        <v>3686</v>
      </c>
      <c r="F1870" s="115"/>
      <c r="G1870" s="115"/>
      <c r="H1870" s="115"/>
      <c r="I1870" s="115"/>
    </row>
    <row r="1871" spans="4:9">
      <c r="D1871" s="1" t="s">
        <v>3675</v>
      </c>
      <c r="E1871" s="1" t="s">
        <v>3687</v>
      </c>
      <c r="F1871" s="115"/>
      <c r="G1871" s="115"/>
      <c r="H1871" s="115"/>
      <c r="I1871" s="115"/>
    </row>
    <row r="1872" spans="4:9">
      <c r="D1872" s="1" t="s">
        <v>3675</v>
      </c>
      <c r="E1872" s="1" t="s">
        <v>3688</v>
      </c>
      <c r="F1872" s="115"/>
      <c r="G1872" s="115"/>
      <c r="H1872" s="115"/>
      <c r="I1872" s="115"/>
    </row>
    <row r="1873" spans="4:9">
      <c r="D1873" s="1" t="s">
        <v>3675</v>
      </c>
      <c r="E1873" s="1" t="s">
        <v>3689</v>
      </c>
      <c r="F1873" s="115"/>
      <c r="G1873" s="115"/>
      <c r="H1873" s="115"/>
      <c r="I1873" s="115"/>
    </row>
    <row r="1874" spans="4:9">
      <c r="D1874" s="1" t="s">
        <v>3675</v>
      </c>
      <c r="E1874" s="1" t="s">
        <v>3690</v>
      </c>
      <c r="F1874" s="115"/>
      <c r="G1874" s="115"/>
      <c r="H1874" s="115"/>
      <c r="I1874" s="115"/>
    </row>
    <row r="1875" spans="4:9">
      <c r="D1875" s="1" t="s">
        <v>3675</v>
      </c>
      <c r="E1875" s="1" t="s">
        <v>3691</v>
      </c>
      <c r="F1875" s="115"/>
      <c r="G1875" s="115"/>
      <c r="H1875" s="115"/>
      <c r="I1875" s="115"/>
    </row>
    <row r="1876" spans="4:9">
      <c r="D1876" s="1" t="s">
        <v>3675</v>
      </c>
      <c r="E1876" s="1" t="s">
        <v>3692</v>
      </c>
      <c r="F1876" s="115"/>
      <c r="G1876" s="115"/>
      <c r="H1876" s="115"/>
      <c r="I1876" s="115"/>
    </row>
    <row r="1877" spans="4:9">
      <c r="D1877" s="1" t="s">
        <v>3675</v>
      </c>
      <c r="E1877" s="1" t="s">
        <v>3693</v>
      </c>
      <c r="F1877" s="115"/>
      <c r="G1877" s="115"/>
      <c r="H1877" s="115"/>
      <c r="I1877" s="115"/>
    </row>
    <row r="1878" spans="4:9">
      <c r="D1878" s="1" t="s">
        <v>3694</v>
      </c>
      <c r="E1878" s="1"/>
      <c r="F1878" s="115"/>
      <c r="G1878" s="115"/>
      <c r="H1878" s="115"/>
      <c r="I1878" s="115"/>
    </row>
    <row r="1879" spans="4:9">
      <c r="D1879" s="1" t="s">
        <v>3695</v>
      </c>
      <c r="E1879" s="1"/>
      <c r="F1879" s="115"/>
      <c r="G1879" s="115"/>
      <c r="H1879" s="115"/>
      <c r="I1879" s="115"/>
    </row>
    <row r="1880" spans="4:9">
      <c r="D1880" s="1" t="s">
        <v>3696</v>
      </c>
      <c r="E1880" s="1"/>
      <c r="F1880" s="115"/>
      <c r="G1880" s="115"/>
      <c r="H1880" s="115"/>
      <c r="I1880" s="115"/>
    </row>
    <row r="1881" spans="4:9">
      <c r="D1881" s="1" t="s">
        <v>3697</v>
      </c>
      <c r="E1881" s="1"/>
      <c r="F1881" s="115"/>
      <c r="G1881" s="115"/>
      <c r="H1881" s="115"/>
      <c r="I1881" s="115"/>
    </row>
    <row r="1882" spans="4:9">
      <c r="D1882" s="1" t="s">
        <v>3698</v>
      </c>
      <c r="E1882" s="1"/>
      <c r="F1882" s="115"/>
      <c r="G1882" s="115"/>
      <c r="H1882" s="115"/>
      <c r="I1882" s="115"/>
    </row>
    <row r="1883" spans="4:9">
      <c r="D1883" s="1" t="s">
        <v>3699</v>
      </c>
      <c r="E1883" s="1"/>
      <c r="F1883" s="115"/>
      <c r="G1883" s="115"/>
      <c r="H1883" s="115"/>
      <c r="I1883" s="115"/>
    </row>
    <row r="1884" spans="4:9">
      <c r="D1884" s="1" t="s">
        <v>3700</v>
      </c>
      <c r="E1884" s="1"/>
      <c r="F1884" s="115"/>
      <c r="G1884" s="115"/>
      <c r="H1884" s="115"/>
      <c r="I1884" s="115"/>
    </row>
    <row r="1885" spans="4:9">
      <c r="D1885" s="1" t="s">
        <v>3701</v>
      </c>
      <c r="E1885" s="1"/>
      <c r="F1885" s="115"/>
      <c r="G1885" s="115"/>
      <c r="H1885" s="115"/>
      <c r="I1885" s="115"/>
    </row>
    <row r="1886" spans="4:9">
      <c r="D1886" s="1" t="s">
        <v>3702</v>
      </c>
      <c r="E1886" s="1"/>
      <c r="F1886" s="115"/>
      <c r="G1886" s="115"/>
      <c r="H1886" s="115"/>
      <c r="I1886" s="115"/>
    </row>
    <row r="1887" spans="4:9">
      <c r="D1887" s="1" t="s">
        <v>3703</v>
      </c>
      <c r="E1887" s="1"/>
      <c r="F1887" s="115"/>
      <c r="G1887" s="115"/>
      <c r="H1887" s="115"/>
      <c r="I1887" s="115"/>
    </row>
    <row r="1888" spans="4:9">
      <c r="D1888" s="1" t="s">
        <v>3704</v>
      </c>
      <c r="E1888" s="1"/>
      <c r="F1888" s="115"/>
      <c r="G1888" s="115"/>
      <c r="H1888" s="115"/>
      <c r="I1888" s="115"/>
    </row>
    <row r="1889" spans="4:9">
      <c r="D1889" s="1" t="s">
        <v>3705</v>
      </c>
      <c r="E1889" s="1"/>
      <c r="F1889" s="115"/>
      <c r="G1889" s="115"/>
      <c r="H1889" s="115"/>
      <c r="I1889" s="115"/>
    </row>
    <row r="1890" spans="4:9">
      <c r="D1890" s="1" t="s">
        <v>3706</v>
      </c>
      <c r="E1890" s="1"/>
      <c r="F1890" s="115"/>
      <c r="G1890" s="115"/>
      <c r="H1890" s="115"/>
      <c r="I1890" s="115"/>
    </row>
    <row r="1891" spans="4:9">
      <c r="D1891" s="1" t="s">
        <v>3707</v>
      </c>
      <c r="E1891" s="1"/>
      <c r="F1891" s="115"/>
      <c r="G1891" s="115"/>
      <c r="H1891" s="115"/>
      <c r="I1891" s="115"/>
    </row>
    <row r="1892" spans="4:9">
      <c r="D1892" s="1" t="s">
        <v>3708</v>
      </c>
      <c r="E1892" s="1"/>
      <c r="F1892" s="115"/>
      <c r="G1892" s="115"/>
      <c r="H1892" s="115"/>
      <c r="I1892" s="115"/>
    </row>
    <row r="1893" spans="4:9">
      <c r="D1893" s="1" t="s">
        <v>3709</v>
      </c>
      <c r="E1893" s="1"/>
      <c r="F1893" s="115"/>
      <c r="G1893" s="115"/>
      <c r="H1893" s="115"/>
      <c r="I1893" s="115"/>
    </row>
    <row r="1894" spans="4:9">
      <c r="D1894" s="1" t="s">
        <v>3710</v>
      </c>
      <c r="E1894" s="1"/>
      <c r="F1894" s="115"/>
      <c r="G1894" s="115"/>
      <c r="H1894" s="115"/>
      <c r="I1894" s="115"/>
    </row>
    <row r="1895" spans="4:9">
      <c r="D1895" s="1" t="s">
        <v>3711</v>
      </c>
      <c r="E1895" s="1"/>
      <c r="F1895" s="115"/>
      <c r="G1895" s="115"/>
      <c r="H1895" s="115"/>
      <c r="I1895" s="115"/>
    </row>
    <row r="1896" spans="4:9">
      <c r="D1896" s="1" t="s">
        <v>3712</v>
      </c>
      <c r="E1896" s="1"/>
      <c r="F1896" s="115"/>
      <c r="G1896" s="115"/>
      <c r="H1896" s="115"/>
      <c r="I1896" s="115"/>
    </row>
    <row r="1897" spans="4:9">
      <c r="D1897" s="1" t="s">
        <v>3713</v>
      </c>
      <c r="E1897" s="1"/>
      <c r="F1897" s="115"/>
      <c r="G1897" s="115"/>
      <c r="H1897" s="115"/>
      <c r="I1897" s="115"/>
    </row>
    <row r="1898" spans="4:9">
      <c r="D1898" s="1" t="s">
        <v>3714</v>
      </c>
      <c r="E1898" s="1"/>
      <c r="F1898" s="115"/>
      <c r="G1898" s="115"/>
      <c r="H1898" s="115"/>
      <c r="I1898" s="115"/>
    </row>
    <row r="1899" spans="4:9">
      <c r="D1899" s="1" t="s">
        <v>3713</v>
      </c>
      <c r="E1899" s="1"/>
      <c r="F1899" s="115"/>
      <c r="G1899" s="115"/>
      <c r="H1899" s="115"/>
      <c r="I1899" s="115"/>
    </row>
    <row r="1900" spans="4:9">
      <c r="D1900" s="1" t="s">
        <v>3715</v>
      </c>
      <c r="E1900" s="1"/>
      <c r="F1900" s="115"/>
      <c r="G1900" s="115"/>
      <c r="H1900" s="115"/>
      <c r="I1900" s="115"/>
    </row>
    <row r="1901" spans="4:9">
      <c r="D1901" s="1" t="s">
        <v>3716</v>
      </c>
      <c r="E1901" s="1"/>
      <c r="F1901" s="115"/>
      <c r="G1901" s="115"/>
      <c r="H1901" s="115"/>
      <c r="I1901" s="115"/>
    </row>
    <row r="1902" spans="4:9">
      <c r="D1902" s="1" t="s">
        <v>3717</v>
      </c>
      <c r="E1902" s="1"/>
      <c r="F1902" s="115"/>
      <c r="G1902" s="115"/>
      <c r="H1902" s="115"/>
      <c r="I1902" s="115"/>
    </row>
    <row r="1903" spans="4:9">
      <c r="D1903" s="1" t="s">
        <v>3718</v>
      </c>
      <c r="E1903" s="1"/>
      <c r="F1903" s="115"/>
      <c r="G1903" s="115"/>
      <c r="H1903" s="115"/>
      <c r="I1903" s="115"/>
    </row>
    <row r="1904" spans="4:9">
      <c r="D1904" s="1" t="s">
        <v>3719</v>
      </c>
      <c r="E1904" s="1"/>
      <c r="F1904" s="115"/>
      <c r="G1904" s="115"/>
      <c r="H1904" s="115"/>
      <c r="I1904" s="115"/>
    </row>
    <row r="1905" spans="4:9">
      <c r="D1905" s="1" t="s">
        <v>3720</v>
      </c>
      <c r="E1905" s="1"/>
      <c r="F1905" s="115"/>
      <c r="G1905" s="115"/>
      <c r="H1905" s="115"/>
      <c r="I1905" s="115"/>
    </row>
    <row r="1906" spans="4:9">
      <c r="D1906" s="1" t="s">
        <v>3721</v>
      </c>
      <c r="E1906" s="1"/>
      <c r="F1906" s="115"/>
      <c r="G1906" s="115"/>
      <c r="H1906" s="115"/>
      <c r="I1906" s="115"/>
    </row>
    <row r="1907" spans="4:9">
      <c r="D1907" s="1" t="s">
        <v>3722</v>
      </c>
      <c r="E1907" s="1"/>
      <c r="F1907" s="115"/>
      <c r="G1907" s="115"/>
      <c r="H1907" s="115"/>
      <c r="I1907" s="115"/>
    </row>
    <row r="1908" spans="4:9">
      <c r="D1908" s="1" t="s">
        <v>3723</v>
      </c>
      <c r="E1908" s="1"/>
      <c r="F1908" s="115"/>
      <c r="G1908" s="115"/>
      <c r="H1908" s="115"/>
      <c r="I1908" s="115"/>
    </row>
    <row r="1909" spans="4:9">
      <c r="D1909" s="1" t="s">
        <v>3724</v>
      </c>
      <c r="E1909" s="1"/>
      <c r="F1909" s="115"/>
      <c r="G1909" s="115"/>
      <c r="H1909" s="115"/>
      <c r="I1909" s="115"/>
    </row>
    <row r="1910" spans="4:9">
      <c r="D1910" s="1" t="s">
        <v>3725</v>
      </c>
      <c r="E1910" s="1"/>
      <c r="F1910" s="115"/>
      <c r="G1910" s="115"/>
      <c r="H1910" s="115"/>
      <c r="I1910" s="115"/>
    </row>
    <row r="1911" spans="4:9">
      <c r="D1911" s="1" t="s">
        <v>3726</v>
      </c>
      <c r="E1911" s="1"/>
      <c r="F1911" s="115"/>
      <c r="G1911" s="115"/>
      <c r="H1911" s="115"/>
      <c r="I1911" s="115"/>
    </row>
    <row r="1912" spans="4:9">
      <c r="D1912" s="1" t="s">
        <v>3727</v>
      </c>
      <c r="E1912" s="1"/>
      <c r="F1912" s="115"/>
      <c r="G1912" s="115"/>
      <c r="H1912" s="115"/>
      <c r="I1912" s="115"/>
    </row>
    <row r="1913" spans="4:9">
      <c r="D1913" s="1" t="s">
        <v>3728</v>
      </c>
      <c r="E1913" s="1"/>
      <c r="F1913" s="115"/>
      <c r="G1913" s="115"/>
      <c r="H1913" s="115"/>
      <c r="I1913" s="115"/>
    </row>
    <row r="1914" spans="4:9">
      <c r="D1914" s="1" t="s">
        <v>3729</v>
      </c>
      <c r="E1914" s="1"/>
      <c r="F1914" s="115"/>
      <c r="G1914" s="115"/>
      <c r="H1914" s="115"/>
      <c r="I1914" s="115"/>
    </row>
    <row r="1915" spans="4:9">
      <c r="D1915" s="1" t="s">
        <v>3730</v>
      </c>
      <c r="E1915" s="1"/>
      <c r="F1915" s="115"/>
      <c r="G1915" s="115"/>
      <c r="H1915" s="115"/>
      <c r="I1915" s="115"/>
    </row>
    <row r="1916" spans="4:9">
      <c r="D1916" s="1" t="s">
        <v>3731</v>
      </c>
      <c r="E1916" s="1"/>
      <c r="F1916" s="115"/>
      <c r="G1916" s="115"/>
      <c r="H1916" s="115"/>
      <c r="I1916" s="115"/>
    </row>
    <row r="1917" spans="4:9">
      <c r="D1917" s="1" t="s">
        <v>3732</v>
      </c>
      <c r="E1917" s="1"/>
      <c r="F1917" s="115"/>
      <c r="G1917" s="115"/>
      <c r="H1917" s="115"/>
      <c r="I1917" s="115"/>
    </row>
    <row r="1918" spans="4:9">
      <c r="D1918" s="1" t="s">
        <v>3733</v>
      </c>
      <c r="E1918" s="1"/>
      <c r="F1918" s="115"/>
      <c r="G1918" s="115"/>
      <c r="H1918" s="115"/>
      <c r="I1918" s="115"/>
    </row>
    <row r="1919" spans="4:9">
      <c r="D1919" s="1" t="s">
        <v>3732</v>
      </c>
      <c r="E1919" s="1" t="s">
        <v>3734</v>
      </c>
      <c r="F1919" s="115"/>
      <c r="G1919" s="115"/>
      <c r="H1919" s="115"/>
      <c r="I1919" s="115"/>
    </row>
    <row r="1920" spans="4:9">
      <c r="D1920" s="1" t="s">
        <v>3735</v>
      </c>
      <c r="E1920" s="1"/>
      <c r="F1920" s="115"/>
      <c r="G1920" s="115"/>
      <c r="H1920" s="115"/>
      <c r="I1920" s="115"/>
    </row>
    <row r="1921" spans="4:9">
      <c r="D1921" s="1" t="s">
        <v>3736</v>
      </c>
      <c r="E1921" s="1"/>
      <c r="F1921" s="115"/>
      <c r="G1921" s="115"/>
      <c r="H1921" s="115"/>
      <c r="I1921" s="115"/>
    </row>
    <row r="1922" spans="4:9">
      <c r="D1922" s="1" t="s">
        <v>3737</v>
      </c>
      <c r="E1922" s="1"/>
      <c r="F1922" s="115"/>
      <c r="G1922" s="115"/>
      <c r="H1922" s="115"/>
      <c r="I1922" s="115"/>
    </row>
    <row r="1923" spans="4:9">
      <c r="D1923" s="1" t="s">
        <v>3738</v>
      </c>
      <c r="E1923" s="1"/>
      <c r="F1923" s="115"/>
      <c r="G1923" s="115"/>
      <c r="H1923" s="115"/>
      <c r="I1923" s="115"/>
    </row>
    <row r="1924" spans="4:9">
      <c r="D1924" s="1" t="s">
        <v>3739</v>
      </c>
      <c r="E1924" s="1"/>
      <c r="F1924" s="115"/>
      <c r="G1924" s="115"/>
      <c r="H1924" s="115"/>
      <c r="I1924" s="115"/>
    </row>
    <row r="1925" spans="4:9">
      <c r="D1925" s="1" t="s">
        <v>3740</v>
      </c>
      <c r="E1925" s="1"/>
      <c r="F1925" s="115"/>
      <c r="G1925" s="115"/>
      <c r="H1925" s="115"/>
      <c r="I1925" s="115"/>
    </row>
    <row r="1926" spans="4:9">
      <c r="D1926" s="1" t="s">
        <v>3741</v>
      </c>
      <c r="E1926" s="1"/>
      <c r="F1926" s="115"/>
      <c r="G1926" s="115"/>
      <c r="H1926" s="115"/>
      <c r="I1926" s="115"/>
    </row>
    <row r="1927" spans="4:9">
      <c r="D1927" s="1" t="s">
        <v>3742</v>
      </c>
      <c r="E1927" s="1"/>
      <c r="F1927" s="115"/>
      <c r="G1927" s="115"/>
      <c r="H1927" s="115"/>
      <c r="I1927" s="115"/>
    </row>
    <row r="1928" spans="4:9">
      <c r="D1928" s="1" t="s">
        <v>3743</v>
      </c>
      <c r="E1928" s="1"/>
      <c r="F1928" s="115"/>
      <c r="G1928" s="115"/>
      <c r="H1928" s="115"/>
      <c r="I1928" s="115"/>
    </row>
    <row r="1929" spans="4:9">
      <c r="D1929" s="1" t="s">
        <v>3744</v>
      </c>
      <c r="E1929" s="1"/>
      <c r="F1929" s="115"/>
      <c r="G1929" s="115"/>
      <c r="H1929" s="115"/>
      <c r="I1929" s="115"/>
    </row>
    <row r="1930" spans="4:9">
      <c r="D1930" s="1" t="s">
        <v>3745</v>
      </c>
      <c r="E1930" s="1"/>
      <c r="F1930" s="115"/>
      <c r="G1930" s="115"/>
      <c r="H1930" s="115"/>
      <c r="I1930" s="115"/>
    </row>
    <row r="1931" spans="4:9">
      <c r="D1931" s="1" t="s">
        <v>3746</v>
      </c>
      <c r="E1931" s="1"/>
      <c r="F1931" s="115"/>
      <c r="G1931" s="115"/>
      <c r="H1931" s="115"/>
      <c r="I1931" s="115"/>
    </row>
    <row r="1932" spans="4:9">
      <c r="D1932" s="1" t="s">
        <v>3747</v>
      </c>
      <c r="E1932" s="1"/>
      <c r="F1932" s="115"/>
      <c r="G1932" s="115"/>
      <c r="H1932" s="115"/>
      <c r="I1932" s="115"/>
    </row>
    <row r="1933" spans="4:9">
      <c r="D1933" s="1" t="s">
        <v>3748</v>
      </c>
      <c r="E1933" s="1"/>
      <c r="F1933" s="115"/>
      <c r="G1933" s="115"/>
      <c r="H1933" s="115"/>
      <c r="I1933" s="115"/>
    </row>
    <row r="1934" spans="4:9">
      <c r="D1934" s="1" t="s">
        <v>3749</v>
      </c>
      <c r="E1934" s="1"/>
      <c r="F1934" s="115"/>
      <c r="G1934" s="115"/>
      <c r="H1934" s="115"/>
      <c r="I1934" s="115"/>
    </row>
    <row r="1935" spans="4:9">
      <c r="D1935" s="1" t="s">
        <v>3750</v>
      </c>
      <c r="E1935" s="1"/>
      <c r="F1935" s="115"/>
      <c r="G1935" s="115"/>
      <c r="H1935" s="115"/>
      <c r="I1935" s="115"/>
    </row>
    <row r="1936" spans="4:9">
      <c r="D1936" s="1" t="s">
        <v>3751</v>
      </c>
      <c r="E1936" s="1"/>
      <c r="F1936" s="115"/>
      <c r="G1936" s="115"/>
      <c r="H1936" s="115"/>
      <c r="I1936" s="115"/>
    </row>
    <row r="1937" spans="4:9">
      <c r="D1937" s="1" t="s">
        <v>3752</v>
      </c>
      <c r="E1937" s="1"/>
      <c r="F1937" s="115"/>
      <c r="G1937" s="115"/>
      <c r="H1937" s="115"/>
      <c r="I1937" s="115"/>
    </row>
    <row r="1938" spans="4:9">
      <c r="D1938" s="1" t="s">
        <v>3753</v>
      </c>
      <c r="E1938" s="1"/>
      <c r="F1938" s="115"/>
      <c r="G1938" s="115"/>
      <c r="H1938" s="115"/>
      <c r="I1938" s="115"/>
    </row>
    <row r="1939" spans="4:9">
      <c r="D1939" s="1" t="s">
        <v>3754</v>
      </c>
      <c r="E1939" s="1"/>
      <c r="F1939" s="115"/>
      <c r="G1939" s="115"/>
      <c r="H1939" s="115"/>
      <c r="I1939" s="115"/>
    </row>
    <row r="1940" spans="4:9">
      <c r="D1940" s="1" t="s">
        <v>3755</v>
      </c>
      <c r="E1940" s="1"/>
      <c r="F1940" s="115"/>
      <c r="G1940" s="115"/>
      <c r="H1940" s="115"/>
      <c r="I1940" s="115"/>
    </row>
    <row r="1941" spans="4:9">
      <c r="D1941" s="1" t="s">
        <v>3756</v>
      </c>
      <c r="E1941" s="1"/>
      <c r="F1941" s="115"/>
      <c r="G1941" s="115"/>
      <c r="H1941" s="115"/>
      <c r="I1941" s="115"/>
    </row>
    <row r="1942" spans="4:9">
      <c r="D1942" s="1" t="s">
        <v>3757</v>
      </c>
      <c r="E1942" s="1"/>
      <c r="F1942" s="115"/>
      <c r="G1942" s="115"/>
      <c r="H1942" s="115"/>
      <c r="I1942" s="115"/>
    </row>
    <row r="1943" spans="4:9">
      <c r="D1943" s="1" t="s">
        <v>3758</v>
      </c>
      <c r="E1943" s="1"/>
      <c r="F1943" s="115"/>
      <c r="G1943" s="115"/>
      <c r="H1943" s="115"/>
      <c r="I1943" s="115"/>
    </row>
    <row r="1944" spans="4:9">
      <c r="D1944" s="1" t="s">
        <v>3759</v>
      </c>
      <c r="E1944" s="1"/>
      <c r="F1944" s="115"/>
      <c r="G1944" s="115"/>
      <c r="H1944" s="115"/>
      <c r="I1944" s="115"/>
    </row>
    <row r="1945" spans="4:9">
      <c r="D1945" s="1" t="s">
        <v>3760</v>
      </c>
      <c r="E1945" s="1"/>
      <c r="F1945" s="115"/>
      <c r="G1945" s="115"/>
      <c r="H1945" s="115"/>
      <c r="I1945" s="115"/>
    </row>
    <row r="1946" spans="4:9">
      <c r="D1946" s="1" t="s">
        <v>3761</v>
      </c>
      <c r="E1946" s="1"/>
      <c r="F1946" s="115"/>
      <c r="G1946" s="115"/>
      <c r="H1946" s="115"/>
      <c r="I1946" s="115"/>
    </row>
    <row r="1947" spans="4:9">
      <c r="D1947" s="1" t="s">
        <v>3762</v>
      </c>
      <c r="E1947" s="1"/>
      <c r="F1947" s="115"/>
      <c r="G1947" s="115"/>
      <c r="H1947" s="115"/>
      <c r="I1947" s="115"/>
    </row>
    <row r="1948" spans="4:9">
      <c r="D1948" s="1" t="s">
        <v>3763</v>
      </c>
      <c r="E1948" s="1"/>
      <c r="F1948" s="115"/>
      <c r="G1948" s="115"/>
      <c r="H1948" s="115"/>
      <c r="I1948" s="115"/>
    </row>
    <row r="1949" spans="4:9">
      <c r="D1949" s="1" t="s">
        <v>3764</v>
      </c>
      <c r="E1949" s="1"/>
      <c r="F1949" s="115"/>
      <c r="G1949" s="115"/>
      <c r="H1949" s="115"/>
      <c r="I1949" s="115"/>
    </row>
    <row r="1950" spans="4:9">
      <c r="D1950" s="1" t="s">
        <v>3765</v>
      </c>
      <c r="E1950" s="1"/>
      <c r="F1950" s="115"/>
      <c r="G1950" s="115"/>
      <c r="H1950" s="115"/>
      <c r="I1950" s="115"/>
    </row>
    <row r="1951" spans="4:9">
      <c r="D1951" s="1" t="s">
        <v>3766</v>
      </c>
      <c r="E1951" s="1"/>
      <c r="F1951" s="115"/>
      <c r="G1951" s="115"/>
      <c r="H1951" s="115"/>
      <c r="I1951" s="115"/>
    </row>
    <row r="1952" spans="4:9">
      <c r="D1952" s="1" t="s">
        <v>3767</v>
      </c>
      <c r="E1952" s="1"/>
      <c r="F1952" s="115"/>
      <c r="G1952" s="115"/>
      <c r="H1952" s="115"/>
      <c r="I1952" s="115"/>
    </row>
    <row r="1953" spans="4:9">
      <c r="D1953" s="1" t="s">
        <v>3768</v>
      </c>
      <c r="E1953" s="1"/>
      <c r="F1953" s="115"/>
      <c r="G1953" s="115"/>
      <c r="H1953" s="115"/>
      <c r="I1953" s="115"/>
    </row>
    <row r="1954" spans="4:9">
      <c r="D1954" s="1" t="s">
        <v>3769</v>
      </c>
      <c r="E1954" s="1"/>
      <c r="F1954" s="115"/>
      <c r="G1954" s="115"/>
      <c r="H1954" s="115"/>
      <c r="I1954" s="115"/>
    </row>
    <row r="1955" spans="4:9">
      <c r="D1955" s="1" t="s">
        <v>3770</v>
      </c>
      <c r="E1955" s="1"/>
      <c r="F1955" s="115"/>
      <c r="G1955" s="115"/>
      <c r="H1955" s="115"/>
      <c r="I1955" s="115"/>
    </row>
    <row r="1956" spans="4:9">
      <c r="D1956" s="1" t="s">
        <v>3771</v>
      </c>
      <c r="E1956" s="1"/>
      <c r="F1956" s="115"/>
      <c r="G1956" s="115"/>
      <c r="H1956" s="115"/>
      <c r="I1956" s="115"/>
    </row>
    <row r="1957" spans="4:9">
      <c r="D1957" s="1" t="s">
        <v>3772</v>
      </c>
      <c r="E1957" s="1"/>
      <c r="F1957" s="115"/>
      <c r="G1957" s="115"/>
      <c r="H1957" s="115"/>
      <c r="I1957" s="115"/>
    </row>
    <row r="1958" spans="4:9">
      <c r="D1958" s="1" t="s">
        <v>3773</v>
      </c>
      <c r="E1958" s="1"/>
      <c r="F1958" s="115"/>
      <c r="G1958" s="115"/>
      <c r="H1958" s="115"/>
      <c r="I1958" s="115"/>
    </row>
    <row r="1959" spans="4:9">
      <c r="D1959" s="1" t="s">
        <v>3774</v>
      </c>
      <c r="E1959" s="1"/>
      <c r="F1959" s="115"/>
      <c r="G1959" s="115"/>
      <c r="H1959" s="115"/>
      <c r="I1959" s="115"/>
    </row>
    <row r="1960" spans="4:9">
      <c r="D1960" s="1" t="s">
        <v>3775</v>
      </c>
      <c r="E1960" s="1"/>
      <c r="F1960" s="115"/>
      <c r="G1960" s="115"/>
      <c r="H1960" s="115"/>
      <c r="I1960" s="115"/>
    </row>
    <row r="1961" spans="4:9">
      <c r="D1961" s="1" t="s">
        <v>3776</v>
      </c>
      <c r="E1961" s="1"/>
      <c r="F1961" s="115"/>
      <c r="G1961" s="115"/>
      <c r="H1961" s="115"/>
      <c r="I1961" s="115"/>
    </row>
    <row r="1962" spans="4:9">
      <c r="D1962" s="1" t="s">
        <v>3777</v>
      </c>
      <c r="E1962" s="1"/>
      <c r="F1962" s="115"/>
      <c r="G1962" s="115"/>
      <c r="H1962" s="115"/>
      <c r="I1962" s="115"/>
    </row>
    <row r="1963" spans="4:9">
      <c r="D1963" s="1" t="s">
        <v>3778</v>
      </c>
      <c r="E1963" s="1"/>
      <c r="F1963" s="115"/>
      <c r="G1963" s="115"/>
      <c r="H1963" s="115"/>
      <c r="I1963" s="115"/>
    </row>
    <row r="1964" spans="4:9">
      <c r="D1964" s="1" t="s">
        <v>3779</v>
      </c>
      <c r="E1964" s="1"/>
      <c r="F1964" s="115"/>
      <c r="G1964" s="115"/>
      <c r="H1964" s="115"/>
      <c r="I1964" s="115"/>
    </row>
    <row r="1965" spans="4:9">
      <c r="D1965" s="1" t="s">
        <v>3780</v>
      </c>
      <c r="E1965" s="1"/>
      <c r="F1965" s="115"/>
      <c r="G1965" s="115"/>
      <c r="H1965" s="115"/>
      <c r="I1965" s="115"/>
    </row>
    <row r="1966" spans="4:9">
      <c r="D1966" s="1" t="s">
        <v>3781</v>
      </c>
      <c r="E1966" s="1"/>
      <c r="F1966" s="115"/>
      <c r="G1966" s="115"/>
      <c r="H1966" s="115"/>
      <c r="I1966" s="115"/>
    </row>
    <row r="1967" spans="4:9">
      <c r="D1967" s="1" t="s">
        <v>3782</v>
      </c>
      <c r="E1967" s="1"/>
      <c r="F1967" s="115"/>
      <c r="G1967" s="115"/>
      <c r="H1967" s="115"/>
      <c r="I1967" s="115"/>
    </row>
    <row r="1968" spans="4:9">
      <c r="D1968" s="1" t="s">
        <v>3783</v>
      </c>
      <c r="E1968" s="1"/>
      <c r="F1968" s="115"/>
      <c r="G1968" s="115"/>
      <c r="H1968" s="115"/>
      <c r="I1968" s="115"/>
    </row>
    <row r="1969" spans="4:9">
      <c r="D1969" s="1" t="s">
        <v>3784</v>
      </c>
      <c r="E1969" s="1"/>
      <c r="F1969" s="115"/>
      <c r="G1969" s="115"/>
      <c r="H1969" s="115"/>
      <c r="I1969" s="115"/>
    </row>
    <row r="1970" spans="4:9">
      <c r="D1970" s="1" t="s">
        <v>3785</v>
      </c>
      <c r="E1970" s="1"/>
      <c r="F1970" s="115"/>
      <c r="G1970" s="115"/>
      <c r="H1970" s="115"/>
      <c r="I1970" s="115"/>
    </row>
    <row r="1971" spans="4:9">
      <c r="D1971" s="1" t="s">
        <v>3786</v>
      </c>
      <c r="E1971" s="1"/>
      <c r="F1971" s="115"/>
      <c r="G1971" s="115"/>
      <c r="H1971" s="115"/>
      <c r="I1971" s="115"/>
    </row>
    <row r="1972" spans="4:9">
      <c r="D1972" s="1" t="s">
        <v>3787</v>
      </c>
      <c r="E1972" s="1"/>
      <c r="F1972" s="115"/>
      <c r="G1972" s="115"/>
      <c r="H1972" s="115"/>
      <c r="I1972" s="115"/>
    </row>
    <row r="1973" spans="4:9">
      <c r="D1973" s="1" t="s">
        <v>3788</v>
      </c>
      <c r="E1973" s="1"/>
      <c r="F1973" s="115"/>
      <c r="G1973" s="115"/>
      <c r="H1973" s="115"/>
      <c r="I1973" s="115"/>
    </row>
    <row r="1974" spans="4:9">
      <c r="D1974" s="1" t="s">
        <v>3789</v>
      </c>
      <c r="E1974" s="1"/>
      <c r="F1974" s="115"/>
      <c r="G1974" s="115"/>
      <c r="H1974" s="115"/>
      <c r="I1974" s="115"/>
    </row>
    <row r="1975" spans="4:9">
      <c r="D1975" s="1" t="s">
        <v>3790</v>
      </c>
      <c r="E1975" s="1"/>
      <c r="F1975" s="115"/>
      <c r="G1975" s="115"/>
      <c r="H1975" s="115"/>
      <c r="I1975" s="115"/>
    </row>
    <row r="1976" spans="4:9">
      <c r="D1976" s="1" t="s">
        <v>3791</v>
      </c>
      <c r="E1976" s="1"/>
      <c r="F1976" s="115"/>
      <c r="G1976" s="115"/>
      <c r="H1976" s="115"/>
      <c r="I1976" s="115"/>
    </row>
    <row r="1977" spans="4:9">
      <c r="D1977" s="1" t="s">
        <v>3792</v>
      </c>
      <c r="E1977" s="1"/>
      <c r="F1977" s="115"/>
      <c r="G1977" s="115"/>
      <c r="H1977" s="115"/>
      <c r="I1977" s="115"/>
    </row>
    <row r="1978" spans="4:9">
      <c r="D1978" s="1" t="s">
        <v>3793</v>
      </c>
      <c r="E1978" s="1"/>
      <c r="F1978" s="115"/>
      <c r="G1978" s="115"/>
      <c r="H1978" s="115"/>
      <c r="I1978" s="115"/>
    </row>
    <row r="1979" spans="4:9">
      <c r="D1979" s="1" t="s">
        <v>3794</v>
      </c>
      <c r="E1979" s="1"/>
      <c r="F1979" s="115"/>
      <c r="G1979" s="115"/>
      <c r="H1979" s="115"/>
      <c r="I1979" s="115"/>
    </row>
    <row r="1980" spans="4:9">
      <c r="D1980" s="1" t="s">
        <v>3795</v>
      </c>
      <c r="E1980" s="1"/>
      <c r="F1980" s="115"/>
      <c r="G1980" s="115"/>
      <c r="H1980" s="115"/>
      <c r="I1980" s="115"/>
    </row>
    <row r="1981" spans="4:9">
      <c r="D1981" s="1" t="s">
        <v>3793</v>
      </c>
      <c r="E1981" s="1"/>
      <c r="F1981" s="115"/>
      <c r="G1981" s="115"/>
      <c r="H1981" s="115"/>
      <c r="I1981" s="115"/>
    </row>
    <row r="1982" spans="4:9">
      <c r="D1982" s="1" t="s">
        <v>3796</v>
      </c>
      <c r="E1982" s="1" t="s">
        <v>3797</v>
      </c>
      <c r="F1982" s="115"/>
      <c r="G1982" s="115"/>
      <c r="H1982" s="115"/>
      <c r="I1982" s="115"/>
    </row>
    <row r="1983" spans="4:9">
      <c r="D1983" s="1" t="s">
        <v>3796</v>
      </c>
      <c r="E1983" s="1" t="s">
        <v>3798</v>
      </c>
      <c r="F1983" s="115"/>
      <c r="G1983" s="115"/>
      <c r="H1983" s="115"/>
      <c r="I1983" s="115"/>
    </row>
    <row r="1984" spans="4:9">
      <c r="D1984" s="1" t="s">
        <v>3796</v>
      </c>
      <c r="E1984" s="1" t="s">
        <v>3799</v>
      </c>
      <c r="F1984" s="115"/>
      <c r="G1984" s="115"/>
      <c r="H1984" s="115"/>
      <c r="I1984" s="115"/>
    </row>
    <row r="1985" spans="4:9">
      <c r="D1985" s="1" t="s">
        <v>3796</v>
      </c>
      <c r="E1985" s="1" t="s">
        <v>3800</v>
      </c>
      <c r="F1985" s="115"/>
      <c r="G1985" s="115"/>
      <c r="H1985" s="115"/>
      <c r="I1985" s="115"/>
    </row>
    <row r="1986" spans="4:9">
      <c r="D1986" s="1" t="s">
        <v>3796</v>
      </c>
      <c r="E1986" s="1" t="s">
        <v>3801</v>
      </c>
      <c r="F1986" s="115"/>
      <c r="G1986" s="115"/>
      <c r="H1986" s="115"/>
      <c r="I1986" s="115"/>
    </row>
    <row r="1987" spans="4:9">
      <c r="D1987" s="1" t="s">
        <v>3796</v>
      </c>
      <c r="E1987" s="1" t="s">
        <v>3802</v>
      </c>
      <c r="F1987" s="115"/>
      <c r="G1987" s="115"/>
      <c r="H1987" s="115"/>
      <c r="I1987" s="115"/>
    </row>
    <row r="1988" spans="4:9">
      <c r="D1988" s="1" t="s">
        <v>3796</v>
      </c>
      <c r="E1988" s="1" t="s">
        <v>3803</v>
      </c>
      <c r="F1988" s="115"/>
      <c r="G1988" s="115"/>
      <c r="H1988" s="115"/>
      <c r="I1988" s="115"/>
    </row>
    <row r="1989" spans="4:9">
      <c r="D1989" s="1" t="s">
        <v>3796</v>
      </c>
      <c r="E1989" s="1" t="s">
        <v>3804</v>
      </c>
      <c r="F1989" s="115"/>
      <c r="G1989" s="115"/>
      <c r="H1989" s="115"/>
      <c r="I1989" s="115"/>
    </row>
    <row r="1990" spans="4:9">
      <c r="D1990" s="1" t="s">
        <v>3796</v>
      </c>
      <c r="E1990" s="1" t="s">
        <v>3805</v>
      </c>
      <c r="F1990" s="115"/>
      <c r="G1990" s="115"/>
      <c r="H1990" s="115"/>
      <c r="I1990" s="115"/>
    </row>
    <row r="1991" spans="4:9">
      <c r="D1991" s="1" t="s">
        <v>3796</v>
      </c>
      <c r="E1991" s="1" t="s">
        <v>3806</v>
      </c>
      <c r="F1991" s="115"/>
      <c r="G1991" s="115"/>
      <c r="H1991" s="115"/>
      <c r="I1991" s="115"/>
    </row>
    <row r="1992" spans="4:9">
      <c r="D1992" s="1" t="s">
        <v>3796</v>
      </c>
      <c r="E1992" s="1" t="s">
        <v>3807</v>
      </c>
      <c r="F1992" s="115"/>
      <c r="G1992" s="115"/>
      <c r="H1992" s="115"/>
      <c r="I1992" s="115"/>
    </row>
    <row r="1993" spans="4:9">
      <c r="D1993" s="1" t="s">
        <v>3796</v>
      </c>
      <c r="E1993" s="1" t="s">
        <v>3808</v>
      </c>
      <c r="F1993" s="115"/>
      <c r="G1993" s="115"/>
      <c r="H1993" s="115"/>
      <c r="I1993" s="115"/>
    </row>
    <row r="1994" spans="4:9">
      <c r="D1994" s="1" t="s">
        <v>3796</v>
      </c>
      <c r="E1994" s="1" t="s">
        <v>3809</v>
      </c>
      <c r="F1994" s="115"/>
      <c r="G1994" s="115"/>
      <c r="H1994" s="115"/>
      <c r="I1994" s="115"/>
    </row>
    <row r="1995" spans="4:9">
      <c r="D1995" s="1" t="s">
        <v>3796</v>
      </c>
      <c r="E1995" s="1" t="s">
        <v>3810</v>
      </c>
      <c r="F1995" s="115"/>
      <c r="G1995" s="115"/>
      <c r="H1995" s="115"/>
      <c r="I1995" s="115"/>
    </row>
    <row r="1996" spans="4:9">
      <c r="D1996" s="1" t="s">
        <v>3796</v>
      </c>
      <c r="E1996" s="1" t="s">
        <v>3811</v>
      </c>
      <c r="F1996" s="115"/>
      <c r="G1996" s="115"/>
      <c r="H1996" s="115"/>
      <c r="I1996" s="115"/>
    </row>
    <row r="1997" spans="4:9">
      <c r="D1997" s="1" t="s">
        <v>3812</v>
      </c>
      <c r="E1997" s="1"/>
      <c r="F1997" s="115"/>
      <c r="G1997" s="115"/>
      <c r="H1997" s="115"/>
      <c r="I1997" s="115"/>
    </row>
    <row r="1998" spans="4:9">
      <c r="D1998" s="1" t="s">
        <v>3796</v>
      </c>
      <c r="E1998" s="1" t="s">
        <v>3813</v>
      </c>
      <c r="F1998" s="115"/>
      <c r="G1998" s="115"/>
      <c r="H1998" s="115"/>
      <c r="I1998" s="115"/>
    </row>
    <row r="1999" spans="4:9">
      <c r="D1999" s="1" t="s">
        <v>3796</v>
      </c>
      <c r="E1999" s="1" t="s">
        <v>3814</v>
      </c>
      <c r="F1999" s="115"/>
      <c r="G1999" s="115"/>
      <c r="H1999" s="115"/>
      <c r="I1999" s="115"/>
    </row>
    <row r="2000" spans="4:9">
      <c r="D2000" s="1" t="s">
        <v>3796</v>
      </c>
      <c r="E2000" s="1" t="s">
        <v>3815</v>
      </c>
      <c r="F2000" s="115"/>
      <c r="G2000" s="115"/>
      <c r="H2000" s="115"/>
      <c r="I2000" s="115"/>
    </row>
    <row r="2001" spans="4:9">
      <c r="D2001" s="1" t="s">
        <v>3796</v>
      </c>
      <c r="E2001" s="1" t="s">
        <v>3816</v>
      </c>
      <c r="F2001" s="115"/>
      <c r="G2001" s="115"/>
      <c r="H2001" s="115"/>
      <c r="I2001" s="115"/>
    </row>
    <row r="2002" spans="4:9">
      <c r="D2002" s="1" t="s">
        <v>3796</v>
      </c>
      <c r="E2002" s="1" t="s">
        <v>3817</v>
      </c>
      <c r="F2002" s="115"/>
      <c r="G2002" s="115"/>
      <c r="H2002" s="115"/>
      <c r="I2002" s="115"/>
    </row>
    <row r="2003" spans="4:9">
      <c r="D2003" s="1" t="s">
        <v>3796</v>
      </c>
      <c r="E2003" s="1" t="s">
        <v>3818</v>
      </c>
      <c r="F2003" s="115"/>
      <c r="G2003" s="115"/>
      <c r="H2003" s="115"/>
      <c r="I2003" s="115"/>
    </row>
    <row r="2004" spans="4:9">
      <c r="D2004" s="1" t="s">
        <v>3796</v>
      </c>
      <c r="E2004" s="1" t="s">
        <v>3819</v>
      </c>
      <c r="F2004" s="115"/>
      <c r="G2004" s="115"/>
      <c r="H2004" s="115"/>
      <c r="I2004" s="115"/>
    </row>
    <row r="2005" spans="4:9">
      <c r="D2005" s="1" t="s">
        <v>3796</v>
      </c>
      <c r="E2005" s="1" t="s">
        <v>3820</v>
      </c>
      <c r="F2005" s="115"/>
      <c r="G2005" s="115"/>
      <c r="H2005" s="115"/>
      <c r="I2005" s="115"/>
    </row>
    <row r="2006" spans="4:9">
      <c r="D2006" s="1" t="s">
        <v>3796</v>
      </c>
      <c r="E2006" s="1" t="s">
        <v>3821</v>
      </c>
      <c r="F2006" s="115"/>
      <c r="G2006" s="115"/>
      <c r="H2006" s="115"/>
      <c r="I2006" s="115"/>
    </row>
    <row r="2007" spans="4:9">
      <c r="D2007" s="1" t="s">
        <v>3796</v>
      </c>
      <c r="E2007" s="1" t="s">
        <v>3822</v>
      </c>
      <c r="F2007" s="115"/>
      <c r="G2007" s="115"/>
      <c r="H2007" s="115"/>
      <c r="I2007" s="115"/>
    </row>
    <row r="2008" spans="4:9">
      <c r="D2008" s="1" t="s">
        <v>3796</v>
      </c>
      <c r="E2008" s="1" t="s">
        <v>3823</v>
      </c>
      <c r="F2008" s="115"/>
      <c r="G2008" s="115"/>
      <c r="H2008" s="115"/>
      <c r="I2008" s="115"/>
    </row>
    <row r="2009" spans="4:9">
      <c r="D2009" s="1" t="s">
        <v>3796</v>
      </c>
      <c r="E2009" s="1" t="s">
        <v>3824</v>
      </c>
      <c r="F2009" s="115"/>
      <c r="G2009" s="115"/>
      <c r="H2009" s="115"/>
      <c r="I2009" s="115"/>
    </row>
    <row r="2010" spans="4:9">
      <c r="D2010" s="1" t="s">
        <v>3796</v>
      </c>
      <c r="E2010" s="1" t="s">
        <v>3825</v>
      </c>
      <c r="F2010" s="115"/>
      <c r="G2010" s="115"/>
      <c r="H2010" s="115"/>
      <c r="I2010" s="115"/>
    </row>
    <row r="2011" spans="4:9">
      <c r="D2011" s="1" t="s">
        <v>3796</v>
      </c>
      <c r="E2011" s="1" t="s">
        <v>3826</v>
      </c>
      <c r="F2011" s="115"/>
      <c r="G2011" s="115"/>
      <c r="H2011" s="115"/>
      <c r="I2011" s="115"/>
    </row>
    <row r="2012" spans="4:9">
      <c r="D2012" s="1" t="s">
        <v>3796</v>
      </c>
      <c r="E2012" s="1"/>
      <c r="F2012" s="115"/>
      <c r="G2012" s="115"/>
      <c r="H2012" s="115"/>
      <c r="I2012" s="115"/>
    </row>
    <row r="2013" spans="4:9">
      <c r="D2013" s="1" t="s">
        <v>3827</v>
      </c>
      <c r="E2013" s="1" t="s">
        <v>3828</v>
      </c>
      <c r="F2013" s="115"/>
      <c r="G2013" s="115"/>
      <c r="H2013" s="115"/>
      <c r="I2013" s="115"/>
    </row>
    <row r="2014" spans="4:9">
      <c r="D2014" s="1" t="s">
        <v>3796</v>
      </c>
      <c r="E2014" s="1" t="s">
        <v>3829</v>
      </c>
      <c r="F2014" s="115"/>
      <c r="G2014" s="115"/>
      <c r="H2014" s="115"/>
      <c r="I2014" s="115"/>
    </row>
    <row r="2015" spans="4:9">
      <c r="D2015" s="1" t="s">
        <v>3796</v>
      </c>
      <c r="E2015" s="1" t="s">
        <v>3830</v>
      </c>
      <c r="F2015" s="115"/>
      <c r="G2015" s="115"/>
      <c r="H2015" s="115"/>
      <c r="I2015" s="115"/>
    </row>
    <row r="2016" spans="4:9">
      <c r="D2016" s="1" t="s">
        <v>3796</v>
      </c>
      <c r="E2016" s="1" t="s">
        <v>3831</v>
      </c>
      <c r="F2016" s="115"/>
      <c r="G2016" s="115"/>
      <c r="H2016" s="115"/>
      <c r="I2016" s="115"/>
    </row>
    <row r="2017" spans="4:9">
      <c r="D2017" s="1" t="s">
        <v>3796</v>
      </c>
      <c r="E2017" s="1" t="s">
        <v>3832</v>
      </c>
      <c r="F2017" s="115"/>
      <c r="G2017" s="115"/>
      <c r="H2017" s="115"/>
      <c r="I2017" s="115"/>
    </row>
    <row r="2018" spans="4:9">
      <c r="D2018" s="1" t="s">
        <v>3796</v>
      </c>
      <c r="E2018" s="1" t="s">
        <v>3833</v>
      </c>
      <c r="F2018" s="115"/>
      <c r="G2018" s="115"/>
      <c r="H2018" s="115"/>
      <c r="I2018" s="115"/>
    </row>
    <row r="2019" spans="4:9">
      <c r="D2019" s="1" t="s">
        <v>3796</v>
      </c>
      <c r="E2019" s="1" t="s">
        <v>3834</v>
      </c>
      <c r="F2019" s="115"/>
      <c r="G2019" s="115"/>
      <c r="H2019" s="115"/>
      <c r="I2019" s="115"/>
    </row>
    <row r="2020" spans="4:9">
      <c r="D2020" s="1" t="s">
        <v>3796</v>
      </c>
      <c r="E2020" s="1" t="s">
        <v>3835</v>
      </c>
      <c r="F2020" s="115"/>
      <c r="G2020" s="115"/>
      <c r="H2020" s="115"/>
      <c r="I2020" s="115"/>
    </row>
    <row r="2021" spans="4:9">
      <c r="D2021" s="1" t="s">
        <v>3796</v>
      </c>
      <c r="E2021" s="1" t="s">
        <v>3836</v>
      </c>
      <c r="F2021" s="115"/>
      <c r="G2021" s="115"/>
      <c r="H2021" s="115"/>
      <c r="I2021" s="115"/>
    </row>
    <row r="2022" spans="4:9">
      <c r="D2022" s="1" t="s">
        <v>3796</v>
      </c>
      <c r="E2022" s="1" t="s">
        <v>3837</v>
      </c>
      <c r="F2022" s="115"/>
      <c r="G2022" s="115"/>
      <c r="H2022" s="115"/>
      <c r="I2022" s="115"/>
    </row>
    <row r="2023" spans="4:9">
      <c r="D2023" s="1" t="s">
        <v>3796</v>
      </c>
      <c r="E2023" s="1" t="s">
        <v>3838</v>
      </c>
      <c r="F2023" s="115"/>
      <c r="G2023" s="115"/>
      <c r="H2023" s="115"/>
      <c r="I2023" s="115"/>
    </row>
    <row r="2024" spans="4:9">
      <c r="D2024" s="1" t="s">
        <v>3796</v>
      </c>
      <c r="E2024" s="1" t="s">
        <v>3839</v>
      </c>
      <c r="F2024" s="115"/>
      <c r="G2024" s="115"/>
      <c r="H2024" s="115"/>
      <c r="I2024" s="115"/>
    </row>
    <row r="2025" spans="4:9">
      <c r="D2025" s="1" t="s">
        <v>3796</v>
      </c>
      <c r="E2025" s="1" t="s">
        <v>3840</v>
      </c>
      <c r="F2025" s="115"/>
      <c r="G2025" s="115"/>
      <c r="H2025" s="115"/>
      <c r="I2025" s="115"/>
    </row>
    <row r="2026" spans="4:9">
      <c r="D2026" s="1" t="s">
        <v>3796</v>
      </c>
      <c r="E2026" s="1" t="s">
        <v>3841</v>
      </c>
      <c r="F2026" s="115"/>
      <c r="G2026" s="115"/>
      <c r="H2026" s="115"/>
      <c r="I2026" s="115"/>
    </row>
    <row r="2027" spans="4:9">
      <c r="D2027" s="1" t="s">
        <v>3796</v>
      </c>
      <c r="E2027" s="1" t="s">
        <v>3842</v>
      </c>
      <c r="F2027" s="115"/>
      <c r="G2027" s="115"/>
      <c r="H2027" s="115"/>
      <c r="I2027" s="115"/>
    </row>
    <row r="2028" spans="4:9">
      <c r="D2028" s="1" t="s">
        <v>3843</v>
      </c>
      <c r="E2028" s="1"/>
      <c r="F2028" s="115"/>
      <c r="G2028" s="115"/>
      <c r="H2028" s="115"/>
      <c r="I2028" s="115"/>
    </row>
    <row r="2029" spans="4:9">
      <c r="D2029" s="1" t="s">
        <v>3796</v>
      </c>
      <c r="E2029" s="1" t="s">
        <v>3844</v>
      </c>
      <c r="F2029" s="115"/>
      <c r="G2029" s="115"/>
      <c r="H2029" s="115"/>
      <c r="I2029" s="115"/>
    </row>
    <row r="2030" spans="4:9">
      <c r="D2030" s="1" t="s">
        <v>3796</v>
      </c>
      <c r="E2030" s="1" t="s">
        <v>3845</v>
      </c>
      <c r="F2030" s="115"/>
      <c r="G2030" s="115"/>
      <c r="H2030" s="115"/>
      <c r="I2030" s="115"/>
    </row>
    <row r="2031" spans="4:9">
      <c r="D2031" s="1" t="s">
        <v>3796</v>
      </c>
      <c r="E2031" s="1" t="s">
        <v>3846</v>
      </c>
      <c r="F2031" s="115"/>
      <c r="G2031" s="115"/>
      <c r="H2031" s="115"/>
      <c r="I2031" s="115"/>
    </row>
    <row r="2032" spans="4:9">
      <c r="D2032" s="1" t="s">
        <v>3796</v>
      </c>
      <c r="E2032" s="1" t="s">
        <v>3847</v>
      </c>
      <c r="F2032" s="115"/>
      <c r="G2032" s="115"/>
      <c r="H2032" s="115"/>
      <c r="I2032" s="115"/>
    </row>
    <row r="2033" spans="4:9">
      <c r="D2033" s="1" t="s">
        <v>3796</v>
      </c>
      <c r="E2033" s="1" t="s">
        <v>3848</v>
      </c>
      <c r="F2033" s="115"/>
      <c r="G2033" s="115"/>
      <c r="H2033" s="115"/>
      <c r="I2033" s="115"/>
    </row>
    <row r="2034" spans="4:9">
      <c r="D2034" s="1" t="s">
        <v>3796</v>
      </c>
      <c r="E2034" s="1" t="s">
        <v>3849</v>
      </c>
      <c r="F2034" s="115"/>
      <c r="G2034" s="115"/>
      <c r="H2034" s="115"/>
      <c r="I2034" s="115"/>
    </row>
    <row r="2035" spans="4:9">
      <c r="D2035" s="1" t="s">
        <v>3796</v>
      </c>
      <c r="E2035" s="1" t="s">
        <v>3850</v>
      </c>
      <c r="F2035" s="115"/>
      <c r="G2035" s="115"/>
      <c r="H2035" s="115"/>
      <c r="I2035" s="115"/>
    </row>
    <row r="2036" spans="4:9">
      <c r="D2036" s="1" t="s">
        <v>3796</v>
      </c>
      <c r="E2036" s="1" t="s">
        <v>3851</v>
      </c>
      <c r="F2036" s="115"/>
      <c r="G2036" s="115"/>
      <c r="H2036" s="115"/>
      <c r="I2036" s="115"/>
    </row>
    <row r="2037" spans="4:9">
      <c r="D2037" s="1" t="s">
        <v>3796</v>
      </c>
      <c r="E2037" s="1" t="s">
        <v>3852</v>
      </c>
      <c r="F2037" s="115"/>
      <c r="G2037" s="115"/>
      <c r="H2037" s="115"/>
      <c r="I2037" s="115"/>
    </row>
    <row r="2038" spans="4:9">
      <c r="D2038" s="1" t="s">
        <v>3796</v>
      </c>
      <c r="E2038" s="1" t="s">
        <v>3853</v>
      </c>
      <c r="F2038" s="115"/>
      <c r="G2038" s="115"/>
      <c r="H2038" s="115"/>
      <c r="I2038" s="115"/>
    </row>
    <row r="2039" spans="4:9">
      <c r="D2039" s="1" t="s">
        <v>3796</v>
      </c>
      <c r="E2039" s="1" t="s">
        <v>3854</v>
      </c>
      <c r="F2039" s="115"/>
      <c r="G2039" s="115"/>
      <c r="H2039" s="115"/>
      <c r="I2039" s="115"/>
    </row>
    <row r="2040" spans="4:9">
      <c r="D2040" s="1" t="s">
        <v>3796</v>
      </c>
      <c r="E2040" s="1" t="s">
        <v>3855</v>
      </c>
      <c r="F2040" s="115"/>
      <c r="G2040" s="115"/>
      <c r="H2040" s="115"/>
      <c r="I2040" s="115"/>
    </row>
    <row r="2041" spans="4:9">
      <c r="D2041" s="1" t="s">
        <v>3796</v>
      </c>
      <c r="E2041" s="1" t="s">
        <v>3856</v>
      </c>
      <c r="F2041" s="115"/>
      <c r="G2041" s="115"/>
      <c r="H2041" s="115"/>
      <c r="I2041" s="115"/>
    </row>
    <row r="2042" spans="4:9">
      <c r="D2042" s="1" t="s">
        <v>3857</v>
      </c>
      <c r="E2042" s="1"/>
      <c r="F2042" s="115"/>
      <c r="G2042" s="115"/>
      <c r="H2042" s="115"/>
      <c r="I2042" s="115"/>
    </row>
    <row r="2043" spans="4:9">
      <c r="D2043" s="1" t="s">
        <v>3858</v>
      </c>
      <c r="E2043" s="1" t="s">
        <v>3859</v>
      </c>
      <c r="F2043" s="115"/>
      <c r="G2043" s="115"/>
      <c r="H2043" s="115"/>
      <c r="I2043" s="115"/>
    </row>
    <row r="2044" spans="4:9">
      <c r="D2044" s="1" t="s">
        <v>3858</v>
      </c>
      <c r="E2044" s="1" t="s">
        <v>3860</v>
      </c>
      <c r="F2044" s="115"/>
      <c r="G2044" s="115"/>
      <c r="H2044" s="115"/>
      <c r="I2044" s="115"/>
    </row>
    <row r="2045" spans="4:9">
      <c r="D2045" s="1" t="s">
        <v>3858</v>
      </c>
      <c r="E2045" s="1" t="s">
        <v>3861</v>
      </c>
      <c r="F2045" s="115"/>
      <c r="G2045" s="115"/>
      <c r="H2045" s="115"/>
      <c r="I2045" s="115"/>
    </row>
    <row r="2046" spans="4:9">
      <c r="D2046" s="1" t="s">
        <v>3862</v>
      </c>
      <c r="E2046" s="1"/>
      <c r="F2046" s="115"/>
      <c r="G2046" s="115"/>
      <c r="H2046" s="115"/>
      <c r="I2046" s="115"/>
    </row>
    <row r="2047" spans="4:9">
      <c r="D2047" s="1" t="s">
        <v>3862</v>
      </c>
      <c r="E2047" s="1"/>
      <c r="F2047" s="115"/>
      <c r="G2047" s="115"/>
      <c r="H2047" s="115"/>
      <c r="I2047" s="115"/>
    </row>
    <row r="2048" spans="4:9">
      <c r="D2048" s="1" t="s">
        <v>3863</v>
      </c>
      <c r="E2048" s="1"/>
      <c r="F2048" s="115"/>
      <c r="G2048" s="115"/>
      <c r="H2048" s="115"/>
      <c r="I2048" s="115"/>
    </row>
    <row r="2049" spans="4:9">
      <c r="D2049" s="1" t="s">
        <v>3862</v>
      </c>
      <c r="E2049" s="1"/>
      <c r="F2049" s="115"/>
      <c r="G2049" s="115"/>
      <c r="H2049" s="115"/>
      <c r="I2049" s="115"/>
    </row>
    <row r="2050" spans="4:9">
      <c r="D2050" s="1" t="s">
        <v>3858</v>
      </c>
      <c r="E2050" s="1"/>
      <c r="F2050" s="115"/>
      <c r="G2050" s="115"/>
      <c r="H2050" s="115"/>
      <c r="I2050" s="115"/>
    </row>
    <row r="2051" spans="4:9">
      <c r="D2051" s="1" t="s">
        <v>3862</v>
      </c>
      <c r="E2051" s="1" t="s">
        <v>3864</v>
      </c>
      <c r="F2051" s="115"/>
      <c r="G2051" s="115"/>
      <c r="H2051" s="115"/>
      <c r="I2051" s="115"/>
    </row>
    <row r="2052" spans="4:9">
      <c r="D2052" s="1" t="s">
        <v>3862</v>
      </c>
      <c r="E2052" s="1" t="s">
        <v>3676</v>
      </c>
      <c r="F2052" s="115"/>
      <c r="G2052" s="115"/>
      <c r="H2052" s="115"/>
      <c r="I2052" s="115"/>
    </row>
    <row r="2053" spans="4:9">
      <c r="D2053" s="1" t="s">
        <v>3862</v>
      </c>
      <c r="E2053" s="1" t="s">
        <v>3865</v>
      </c>
      <c r="F2053" s="115"/>
      <c r="G2053" s="115"/>
      <c r="H2053" s="115"/>
      <c r="I2053" s="115"/>
    </row>
    <row r="2054" spans="4:9">
      <c r="D2054" s="1" t="s">
        <v>3862</v>
      </c>
      <c r="E2054" s="1" t="s">
        <v>3866</v>
      </c>
      <c r="F2054" s="115"/>
      <c r="G2054" s="115"/>
      <c r="H2054" s="115"/>
      <c r="I2054" s="115"/>
    </row>
    <row r="2055" spans="4:9">
      <c r="D2055" s="1" t="s">
        <v>3862</v>
      </c>
      <c r="E2055" s="1" t="s">
        <v>3867</v>
      </c>
      <c r="F2055" s="115"/>
      <c r="G2055" s="115"/>
      <c r="H2055" s="115"/>
      <c r="I2055" s="115"/>
    </row>
    <row r="2056" spans="4:9">
      <c r="D2056" s="1" t="s">
        <v>3862</v>
      </c>
      <c r="E2056" s="1" t="s">
        <v>3868</v>
      </c>
      <c r="F2056" s="115"/>
      <c r="G2056" s="115"/>
      <c r="H2056" s="115"/>
      <c r="I2056" s="115"/>
    </row>
    <row r="2057" spans="4:9">
      <c r="D2057" s="1" t="s">
        <v>3862</v>
      </c>
      <c r="E2057" s="1" t="s">
        <v>3869</v>
      </c>
      <c r="F2057" s="115"/>
      <c r="G2057" s="115"/>
      <c r="H2057" s="115"/>
      <c r="I2057" s="115"/>
    </row>
    <row r="2058" spans="4:9">
      <c r="D2058" s="1" t="s">
        <v>3862</v>
      </c>
      <c r="E2058" s="1" t="s">
        <v>3870</v>
      </c>
      <c r="F2058" s="115"/>
      <c r="G2058" s="115"/>
      <c r="H2058" s="115"/>
      <c r="I2058" s="115"/>
    </row>
    <row r="2059" spans="4:9">
      <c r="D2059" s="1" t="s">
        <v>3862</v>
      </c>
      <c r="E2059" s="1" t="s">
        <v>3871</v>
      </c>
      <c r="F2059" s="115"/>
      <c r="G2059" s="115"/>
      <c r="H2059" s="115"/>
      <c r="I2059" s="115"/>
    </row>
    <row r="2060" spans="4:9">
      <c r="D2060" s="1" t="s">
        <v>3862</v>
      </c>
      <c r="E2060" s="1" t="s">
        <v>3872</v>
      </c>
      <c r="F2060" s="115"/>
      <c r="G2060" s="115"/>
      <c r="H2060" s="115"/>
      <c r="I2060" s="115"/>
    </row>
    <row r="2061" spans="4:9">
      <c r="D2061" s="1" t="s">
        <v>3873</v>
      </c>
      <c r="E2061" s="1"/>
      <c r="F2061" s="115"/>
      <c r="G2061" s="115"/>
      <c r="H2061" s="115"/>
      <c r="I2061" s="115"/>
    </row>
    <row r="2062" spans="4:9">
      <c r="D2062" s="1" t="s">
        <v>3874</v>
      </c>
      <c r="E2062" s="1"/>
      <c r="F2062" s="115"/>
      <c r="G2062" s="115"/>
      <c r="H2062" s="115"/>
      <c r="I2062" s="115"/>
    </row>
    <row r="2063" spans="4:9">
      <c r="D2063" s="1" t="s">
        <v>3875</v>
      </c>
      <c r="E2063" s="1"/>
      <c r="F2063" s="115"/>
      <c r="G2063" s="115"/>
      <c r="H2063" s="115"/>
      <c r="I2063" s="115"/>
    </row>
    <row r="2064" spans="4:9">
      <c r="D2064" s="1" t="s">
        <v>3876</v>
      </c>
      <c r="E2064" s="1"/>
      <c r="F2064" s="115"/>
      <c r="G2064" s="115"/>
      <c r="H2064" s="115"/>
      <c r="I2064" s="115"/>
    </row>
    <row r="2065" spans="4:9">
      <c r="D2065" s="1" t="s">
        <v>3877</v>
      </c>
      <c r="E2065" s="1"/>
      <c r="F2065" s="115"/>
      <c r="G2065" s="115"/>
      <c r="H2065" s="115"/>
      <c r="I2065" s="115"/>
    </row>
    <row r="2066" spans="4:9">
      <c r="D2066" s="1" t="s">
        <v>3878</v>
      </c>
      <c r="E2066" s="1"/>
      <c r="F2066" s="115"/>
      <c r="G2066" s="115"/>
      <c r="H2066" s="115"/>
      <c r="I2066" s="115"/>
    </row>
    <row r="2067" spans="4:9">
      <c r="D2067" s="1" t="s">
        <v>3878</v>
      </c>
      <c r="E2067" s="1"/>
      <c r="F2067" s="115"/>
      <c r="G2067" s="115"/>
      <c r="H2067" s="115"/>
      <c r="I2067" s="115"/>
    </row>
    <row r="2068" spans="4:9">
      <c r="D2068" s="1" t="s">
        <v>3879</v>
      </c>
      <c r="E2068" s="1"/>
      <c r="F2068" s="115"/>
      <c r="G2068" s="115"/>
      <c r="H2068" s="115"/>
      <c r="I2068" s="115"/>
    </row>
    <row r="2069" spans="4:9">
      <c r="D2069" s="1" t="s">
        <v>3880</v>
      </c>
      <c r="E2069" s="1"/>
      <c r="F2069" s="115"/>
      <c r="G2069" s="115"/>
      <c r="H2069" s="115"/>
      <c r="I2069" s="115"/>
    </row>
    <row r="2070" spans="4:9">
      <c r="D2070" s="1" t="s">
        <v>3881</v>
      </c>
      <c r="E2070" s="1"/>
      <c r="F2070" s="115"/>
      <c r="G2070" s="115"/>
      <c r="H2070" s="115"/>
      <c r="I2070" s="115"/>
    </row>
    <row r="2071" spans="4:9">
      <c r="D2071" s="1" t="s">
        <v>3882</v>
      </c>
      <c r="E2071" s="1"/>
      <c r="F2071" s="115"/>
      <c r="G2071" s="115"/>
      <c r="H2071" s="115"/>
      <c r="I2071" s="115"/>
    </row>
    <row r="2072" spans="4:9">
      <c r="D2072" s="1" t="s">
        <v>3883</v>
      </c>
      <c r="E2072" s="1"/>
      <c r="F2072" s="115"/>
      <c r="G2072" s="115"/>
      <c r="H2072" s="115"/>
      <c r="I2072" s="115"/>
    </row>
    <row r="2073" spans="4:9">
      <c r="D2073" s="1" t="s">
        <v>3884</v>
      </c>
      <c r="E2073" s="1"/>
      <c r="F2073" s="115"/>
      <c r="G2073" s="115"/>
      <c r="H2073" s="115"/>
      <c r="I2073" s="115"/>
    </row>
    <row r="2074" spans="4:9">
      <c r="D2074" s="1" t="s">
        <v>3885</v>
      </c>
      <c r="E2074" s="1"/>
      <c r="F2074" s="115"/>
      <c r="G2074" s="115"/>
      <c r="H2074" s="115"/>
      <c r="I2074" s="115"/>
    </row>
    <row r="2075" spans="4:9">
      <c r="D2075" s="1" t="s">
        <v>3886</v>
      </c>
      <c r="E2075" s="1"/>
      <c r="F2075" s="115"/>
      <c r="G2075" s="115"/>
      <c r="H2075" s="115"/>
      <c r="I2075" s="115"/>
    </row>
    <row r="2076" spans="4:9">
      <c r="D2076" s="1" t="s">
        <v>3887</v>
      </c>
      <c r="E2076" s="1"/>
      <c r="F2076" s="115"/>
      <c r="G2076" s="115"/>
      <c r="H2076" s="115"/>
      <c r="I2076" s="115"/>
    </row>
    <row r="2077" spans="4:9">
      <c r="D2077" s="1" t="s">
        <v>3888</v>
      </c>
      <c r="E2077" s="1"/>
      <c r="F2077" s="115"/>
      <c r="G2077" s="115"/>
      <c r="H2077" s="115"/>
      <c r="I2077" s="115"/>
    </row>
    <row r="2078" spans="4:9">
      <c r="D2078" s="1" t="s">
        <v>3889</v>
      </c>
      <c r="E2078" s="1"/>
      <c r="F2078" s="115"/>
      <c r="G2078" s="115"/>
      <c r="H2078" s="115"/>
      <c r="I2078" s="115"/>
    </row>
    <row r="2079" spans="4:9">
      <c r="D2079" s="1" t="s">
        <v>3887</v>
      </c>
      <c r="E2079" s="1"/>
      <c r="F2079" s="115"/>
      <c r="G2079" s="115"/>
      <c r="H2079" s="115"/>
      <c r="I2079" s="115"/>
    </row>
    <row r="2080" spans="4:9">
      <c r="D2080" s="1" t="s">
        <v>3890</v>
      </c>
      <c r="E2080" s="1"/>
      <c r="F2080" s="115"/>
      <c r="G2080" s="115"/>
      <c r="H2080" s="115"/>
      <c r="I2080" s="115"/>
    </row>
    <row r="2081" spans="4:9">
      <c r="D2081" s="1" t="s">
        <v>3891</v>
      </c>
      <c r="E2081" s="1"/>
      <c r="F2081" s="115"/>
      <c r="G2081" s="115"/>
      <c r="H2081" s="115"/>
      <c r="I2081" s="115"/>
    </row>
    <row r="2082" spans="4:9">
      <c r="D2082" s="1" t="s">
        <v>3887</v>
      </c>
      <c r="E2082" s="1"/>
      <c r="F2082" s="115"/>
      <c r="G2082" s="115"/>
      <c r="H2082" s="115"/>
      <c r="I2082" s="115"/>
    </row>
    <row r="2083" spans="4:9">
      <c r="D2083" s="1" t="s">
        <v>3892</v>
      </c>
      <c r="E2083" s="1"/>
      <c r="F2083" s="115"/>
      <c r="G2083" s="115"/>
      <c r="H2083" s="115"/>
      <c r="I2083" s="115"/>
    </row>
    <row r="2084" spans="4:9">
      <c r="D2084" s="1" t="s">
        <v>3893</v>
      </c>
      <c r="E2084" s="1" t="s">
        <v>3894</v>
      </c>
      <c r="F2084" s="115"/>
      <c r="G2084" s="115"/>
      <c r="H2084" s="115"/>
      <c r="I2084" s="115"/>
    </row>
    <row r="2085" spans="4:9">
      <c r="D2085" s="1" t="s">
        <v>3895</v>
      </c>
      <c r="E2085" s="1" t="s">
        <v>3896</v>
      </c>
      <c r="F2085" s="115"/>
      <c r="G2085" s="115"/>
      <c r="H2085" s="115"/>
      <c r="I2085" s="115"/>
    </row>
    <row r="2086" spans="4:9">
      <c r="D2086" s="1" t="s">
        <v>3895</v>
      </c>
      <c r="E2086" s="1" t="s">
        <v>3897</v>
      </c>
      <c r="F2086" s="115"/>
      <c r="G2086" s="115"/>
      <c r="H2086" s="115"/>
      <c r="I2086" s="115"/>
    </row>
    <row r="2087" spans="4:9">
      <c r="D2087" s="1" t="s">
        <v>3895</v>
      </c>
      <c r="E2087" s="1" t="s">
        <v>3898</v>
      </c>
      <c r="F2087" s="115"/>
      <c r="G2087" s="115"/>
      <c r="H2087" s="115"/>
      <c r="I2087" s="115"/>
    </row>
    <row r="2088" spans="4:9">
      <c r="D2088" s="1" t="s">
        <v>3895</v>
      </c>
      <c r="E2088" s="1" t="s">
        <v>3899</v>
      </c>
      <c r="F2088" s="115"/>
      <c r="G2088" s="115"/>
      <c r="H2088" s="115"/>
      <c r="I2088" s="115"/>
    </row>
    <row r="2089" spans="4:9">
      <c r="D2089" s="1" t="s">
        <v>3895</v>
      </c>
      <c r="E2089" s="1" t="s">
        <v>3900</v>
      </c>
      <c r="F2089" s="115"/>
      <c r="G2089" s="115"/>
      <c r="H2089" s="115"/>
      <c r="I2089" s="115"/>
    </row>
    <row r="2090" spans="4:9">
      <c r="D2090" s="1" t="s">
        <v>3895</v>
      </c>
      <c r="E2090" s="1" t="s">
        <v>3901</v>
      </c>
      <c r="F2090" s="115"/>
      <c r="G2090" s="115"/>
      <c r="H2090" s="115"/>
      <c r="I2090" s="115"/>
    </row>
    <row r="2091" spans="4:9">
      <c r="D2091" s="1" t="s">
        <v>3895</v>
      </c>
      <c r="E2091" s="1" t="s">
        <v>3902</v>
      </c>
      <c r="F2091" s="115"/>
      <c r="G2091" s="115"/>
      <c r="H2091" s="115"/>
      <c r="I2091" s="115"/>
    </row>
    <row r="2092" spans="4:9">
      <c r="D2092" s="1" t="s">
        <v>3895</v>
      </c>
      <c r="E2092" s="1" t="s">
        <v>3903</v>
      </c>
      <c r="F2092" s="115"/>
      <c r="G2092" s="115"/>
      <c r="H2092" s="115"/>
      <c r="I2092" s="115"/>
    </row>
    <row r="2093" spans="4:9">
      <c r="D2093" s="1" t="s">
        <v>3895</v>
      </c>
      <c r="E2093" s="1" t="s">
        <v>3904</v>
      </c>
      <c r="F2093" s="115"/>
      <c r="G2093" s="115"/>
      <c r="H2093" s="115"/>
      <c r="I2093" s="115"/>
    </row>
    <row r="2094" spans="4:9">
      <c r="D2094" s="1" t="s">
        <v>3895</v>
      </c>
      <c r="E2094" s="1" t="s">
        <v>3905</v>
      </c>
      <c r="F2094" s="115"/>
      <c r="G2094" s="115"/>
      <c r="H2094" s="115"/>
      <c r="I2094" s="115"/>
    </row>
    <row r="2095" spans="4:9">
      <c r="D2095" s="1" t="s">
        <v>3895</v>
      </c>
      <c r="E2095" s="1" t="s">
        <v>3906</v>
      </c>
      <c r="F2095" s="115"/>
      <c r="G2095" s="115"/>
      <c r="H2095" s="115"/>
      <c r="I2095" s="115"/>
    </row>
    <row r="2096" spans="4:9">
      <c r="D2096" s="1" t="s">
        <v>3895</v>
      </c>
      <c r="E2096" s="1" t="s">
        <v>3907</v>
      </c>
      <c r="F2096" s="115"/>
      <c r="G2096" s="115"/>
      <c r="H2096" s="115"/>
      <c r="I2096" s="115"/>
    </row>
    <row r="2097" spans="4:9">
      <c r="D2097" s="1" t="s">
        <v>3895</v>
      </c>
      <c r="E2097" s="1" t="s">
        <v>3908</v>
      </c>
      <c r="F2097" s="115"/>
      <c r="G2097" s="115"/>
      <c r="H2097" s="115"/>
      <c r="I2097" s="115"/>
    </row>
    <row r="2098" spans="4:9">
      <c r="D2098" s="1" t="s">
        <v>3895</v>
      </c>
      <c r="E2098" s="1" t="s">
        <v>3909</v>
      </c>
      <c r="F2098" s="115"/>
      <c r="G2098" s="115"/>
      <c r="H2098" s="115"/>
      <c r="I2098" s="115"/>
    </row>
    <row r="2099" spans="4:9">
      <c r="D2099" s="1" t="s">
        <v>3910</v>
      </c>
      <c r="E2099" s="1"/>
      <c r="F2099" s="115"/>
      <c r="G2099" s="115"/>
      <c r="H2099" s="115"/>
      <c r="I2099" s="115"/>
    </row>
    <row r="2100" spans="4:9">
      <c r="D2100" s="1" t="s">
        <v>3911</v>
      </c>
      <c r="E2100" s="1" t="s">
        <v>3912</v>
      </c>
      <c r="F2100" s="115"/>
      <c r="G2100" s="115"/>
      <c r="H2100" s="115"/>
      <c r="I2100" s="115"/>
    </row>
    <row r="2101" spans="4:9">
      <c r="D2101" s="1" t="s">
        <v>3911</v>
      </c>
      <c r="E2101" s="1" t="s">
        <v>3913</v>
      </c>
      <c r="F2101" s="115"/>
      <c r="G2101" s="115"/>
      <c r="H2101" s="115"/>
      <c r="I2101" s="115"/>
    </row>
    <row r="2102" spans="4:9">
      <c r="D2102" s="1" t="s">
        <v>3911</v>
      </c>
      <c r="E2102" s="1" t="s">
        <v>3914</v>
      </c>
      <c r="F2102" s="115"/>
      <c r="G2102" s="115"/>
      <c r="H2102" s="115"/>
      <c r="I2102" s="115"/>
    </row>
    <row r="2103" spans="4:9">
      <c r="D2103" s="1" t="s">
        <v>3911</v>
      </c>
      <c r="E2103" s="1" t="s">
        <v>3915</v>
      </c>
      <c r="F2103" s="115"/>
      <c r="G2103" s="115"/>
      <c r="H2103" s="115"/>
      <c r="I2103" s="115"/>
    </row>
    <row r="2104" spans="4:9">
      <c r="D2104" s="1" t="s">
        <v>3911</v>
      </c>
      <c r="E2104" s="1" t="s">
        <v>3916</v>
      </c>
      <c r="F2104" s="115"/>
      <c r="G2104" s="115"/>
      <c r="H2104" s="115"/>
      <c r="I2104" s="115"/>
    </row>
    <row r="2105" spans="4:9">
      <c r="D2105" s="1" t="s">
        <v>3911</v>
      </c>
      <c r="E2105" s="1" t="s">
        <v>3917</v>
      </c>
      <c r="F2105" s="115"/>
      <c r="G2105" s="115"/>
      <c r="H2105" s="115"/>
      <c r="I2105" s="115"/>
    </row>
    <row r="2106" spans="4:9">
      <c r="D2106" s="1" t="s">
        <v>3911</v>
      </c>
      <c r="E2106" s="1" t="s">
        <v>3918</v>
      </c>
      <c r="F2106" s="115"/>
      <c r="G2106" s="115"/>
      <c r="H2106" s="115"/>
      <c r="I2106" s="115"/>
    </row>
    <row r="2107" spans="4:9">
      <c r="D2107" s="1" t="s">
        <v>3911</v>
      </c>
      <c r="E2107" s="1" t="s">
        <v>3919</v>
      </c>
      <c r="F2107" s="115"/>
      <c r="G2107" s="115"/>
      <c r="H2107" s="115"/>
      <c r="I2107" s="115"/>
    </row>
    <row r="2108" spans="4:9">
      <c r="D2108" s="1" t="s">
        <v>3911</v>
      </c>
      <c r="E2108" s="1" t="s">
        <v>3920</v>
      </c>
      <c r="F2108" s="115"/>
      <c r="G2108" s="115"/>
      <c r="H2108" s="115"/>
      <c r="I2108" s="115"/>
    </row>
    <row r="2109" spans="4:9">
      <c r="D2109" s="1" t="s">
        <v>3911</v>
      </c>
      <c r="E2109" s="1" t="s">
        <v>3921</v>
      </c>
      <c r="F2109" s="115"/>
      <c r="G2109" s="115"/>
      <c r="H2109" s="115"/>
      <c r="I2109" s="115"/>
    </row>
    <row r="2110" spans="4:9">
      <c r="D2110" s="1" t="s">
        <v>3911</v>
      </c>
      <c r="E2110" s="1" t="s">
        <v>3922</v>
      </c>
      <c r="F2110" s="115"/>
      <c r="G2110" s="115"/>
      <c r="H2110" s="115"/>
      <c r="I2110" s="115"/>
    </row>
    <row r="2111" spans="4:9">
      <c r="D2111" s="1" t="s">
        <v>3911</v>
      </c>
      <c r="E2111" s="1" t="s">
        <v>3923</v>
      </c>
      <c r="F2111" s="115"/>
      <c r="G2111" s="115"/>
      <c r="H2111" s="115"/>
      <c r="I2111" s="115"/>
    </row>
    <row r="2112" spans="4:9">
      <c r="D2112" s="1" t="s">
        <v>3911</v>
      </c>
      <c r="E2112" s="1" t="s">
        <v>3924</v>
      </c>
      <c r="F2112" s="115"/>
      <c r="G2112" s="115"/>
      <c r="H2112" s="115"/>
      <c r="I2112" s="115"/>
    </row>
    <row r="2113" spans="4:9">
      <c r="D2113" s="1" t="s">
        <v>3911</v>
      </c>
      <c r="E2113" s="1" t="s">
        <v>3925</v>
      </c>
      <c r="F2113" s="115"/>
      <c r="G2113" s="115"/>
      <c r="H2113" s="115"/>
      <c r="I2113" s="115"/>
    </row>
    <row r="2114" spans="4:9">
      <c r="D2114" s="1" t="s">
        <v>3926</v>
      </c>
      <c r="E2114" s="1"/>
      <c r="F2114" s="115"/>
      <c r="G2114" s="115"/>
      <c r="H2114" s="115"/>
      <c r="I2114" s="115"/>
    </row>
    <row r="2115" spans="4:9">
      <c r="D2115" s="1" t="s">
        <v>3911</v>
      </c>
      <c r="E2115" s="1" t="s">
        <v>3927</v>
      </c>
      <c r="F2115" s="115"/>
      <c r="G2115" s="115"/>
      <c r="H2115" s="115"/>
      <c r="I2115" s="115"/>
    </row>
    <row r="2116" spans="4:9">
      <c r="D2116" s="1" t="s">
        <v>3928</v>
      </c>
      <c r="E2116" s="1"/>
      <c r="F2116" s="115"/>
      <c r="G2116" s="115"/>
      <c r="H2116" s="115"/>
      <c r="I2116" s="115"/>
    </row>
    <row r="2117" spans="4:9">
      <c r="D2117" s="1" t="s">
        <v>3928</v>
      </c>
      <c r="E2117" s="1"/>
      <c r="F2117" s="115"/>
      <c r="G2117" s="115"/>
      <c r="H2117" s="115"/>
      <c r="I2117" s="115"/>
    </row>
    <row r="2118" spans="4:9">
      <c r="D2118" s="1" t="s">
        <v>3929</v>
      </c>
      <c r="E2118" s="1"/>
      <c r="F2118" s="115"/>
      <c r="G2118" s="115"/>
      <c r="H2118" s="115"/>
      <c r="I2118" s="115"/>
    </row>
    <row r="2119" spans="4:9">
      <c r="D2119" s="1" t="s">
        <v>3928</v>
      </c>
      <c r="E2119" s="1"/>
      <c r="F2119" s="115"/>
      <c r="G2119" s="115"/>
      <c r="H2119" s="115"/>
      <c r="I2119" s="115"/>
    </row>
    <row r="2120" spans="4:9">
      <c r="D2120" s="1" t="s">
        <v>3911</v>
      </c>
      <c r="E2120" s="1"/>
      <c r="F2120" s="115"/>
      <c r="G2120" s="115"/>
      <c r="H2120" s="115"/>
      <c r="I2120" s="115"/>
    </row>
    <row r="2121" spans="4:9">
      <c r="D2121" s="1" t="s">
        <v>3928</v>
      </c>
      <c r="E2121" s="1" t="s">
        <v>3930</v>
      </c>
      <c r="F2121" s="115"/>
      <c r="G2121" s="115"/>
      <c r="H2121" s="115"/>
      <c r="I2121" s="115"/>
    </row>
    <row r="2122" spans="4:9">
      <c r="D2122" s="1" t="s">
        <v>3928</v>
      </c>
      <c r="E2122" s="1" t="s">
        <v>3676</v>
      </c>
      <c r="F2122" s="115"/>
      <c r="G2122" s="115"/>
      <c r="H2122" s="115"/>
      <c r="I2122" s="115"/>
    </row>
    <row r="2123" spans="4:9">
      <c r="D2123" s="1" t="s">
        <v>3928</v>
      </c>
      <c r="E2123" s="1" t="s">
        <v>3931</v>
      </c>
      <c r="F2123" s="115"/>
      <c r="G2123" s="115"/>
      <c r="H2123" s="115"/>
      <c r="I2123" s="115"/>
    </row>
    <row r="2124" spans="4:9">
      <c r="D2124" s="1" t="s">
        <v>3928</v>
      </c>
      <c r="E2124" s="1" t="s">
        <v>3932</v>
      </c>
      <c r="F2124" s="115"/>
      <c r="G2124" s="115"/>
      <c r="H2124" s="115"/>
      <c r="I2124" s="115"/>
    </row>
    <row r="2125" spans="4:9">
      <c r="D2125" s="1" t="s">
        <v>3928</v>
      </c>
      <c r="E2125" s="1" t="s">
        <v>3933</v>
      </c>
      <c r="F2125" s="115"/>
      <c r="G2125" s="115"/>
      <c r="H2125" s="115"/>
      <c r="I2125" s="115"/>
    </row>
    <row r="2126" spans="4:9">
      <c r="D2126" s="1" t="s">
        <v>3928</v>
      </c>
      <c r="E2126" s="1" t="s">
        <v>3934</v>
      </c>
      <c r="F2126" s="115"/>
      <c r="G2126" s="115"/>
      <c r="H2126" s="115"/>
      <c r="I2126" s="115"/>
    </row>
    <row r="2127" spans="4:9">
      <c r="D2127" s="1" t="s">
        <v>3928</v>
      </c>
      <c r="E2127" s="1" t="s">
        <v>3935</v>
      </c>
      <c r="F2127" s="115"/>
      <c r="G2127" s="115"/>
      <c r="H2127" s="115"/>
      <c r="I2127" s="115"/>
    </row>
    <row r="2128" spans="4:9">
      <c r="D2128" s="1" t="s">
        <v>3928</v>
      </c>
      <c r="E2128" s="1" t="s">
        <v>3936</v>
      </c>
      <c r="F2128" s="115"/>
      <c r="G2128" s="115"/>
      <c r="H2128" s="115"/>
      <c r="I2128" s="115"/>
    </row>
    <row r="2129" spans="4:9">
      <c r="D2129" s="1" t="s">
        <v>3928</v>
      </c>
      <c r="E2129" s="1" t="s">
        <v>3937</v>
      </c>
      <c r="F2129" s="115"/>
      <c r="G2129" s="115"/>
      <c r="H2129" s="115"/>
      <c r="I2129" s="115"/>
    </row>
    <row r="2130" spans="4:9">
      <c r="D2130" s="1" t="s">
        <v>3928</v>
      </c>
      <c r="E2130" s="1" t="s">
        <v>3938</v>
      </c>
      <c r="F2130" s="115"/>
      <c r="G2130" s="115"/>
      <c r="H2130" s="115"/>
      <c r="I2130" s="115"/>
    </row>
    <row r="2131" spans="4:9">
      <c r="D2131" s="1" t="s">
        <v>3939</v>
      </c>
      <c r="E2131" s="1"/>
      <c r="F2131" s="115"/>
      <c r="G2131" s="115"/>
      <c r="H2131" s="115"/>
      <c r="I2131" s="115"/>
    </row>
    <row r="2132" spans="4:9">
      <c r="D2132" s="1" t="s">
        <v>3940</v>
      </c>
      <c r="E2132" s="1"/>
      <c r="F2132" s="115"/>
      <c r="G2132" s="115"/>
      <c r="H2132" s="115"/>
      <c r="I2132" s="115"/>
    </row>
    <row r="2133" spans="4:9">
      <c r="D2133" s="1" t="s">
        <v>3941</v>
      </c>
      <c r="E2133" s="1"/>
      <c r="F2133" s="115"/>
      <c r="G2133" s="115"/>
      <c r="H2133" s="115"/>
      <c r="I2133" s="115"/>
    </row>
    <row r="2134" spans="4:9">
      <c r="D2134" s="1" t="s">
        <v>3942</v>
      </c>
      <c r="E2134" s="1"/>
      <c r="F2134" s="115"/>
      <c r="G2134" s="115"/>
      <c r="H2134" s="115"/>
      <c r="I2134" s="115"/>
    </row>
    <row r="2135" spans="4:9">
      <c r="D2135" s="1" t="s">
        <v>3943</v>
      </c>
      <c r="E2135" s="1"/>
      <c r="F2135" s="115"/>
      <c r="G2135" s="115"/>
      <c r="H2135" s="115"/>
      <c r="I2135" s="115"/>
    </row>
    <row r="2136" spans="4:9">
      <c r="D2136" s="1" t="s">
        <v>3944</v>
      </c>
      <c r="E2136" s="1"/>
      <c r="F2136" s="115"/>
      <c r="G2136" s="115"/>
      <c r="H2136" s="115"/>
      <c r="I2136" s="115"/>
    </row>
    <row r="2137" spans="4:9">
      <c r="D2137" s="1" t="s">
        <v>3945</v>
      </c>
      <c r="E2137" s="1"/>
      <c r="F2137" s="115"/>
      <c r="G2137" s="115"/>
      <c r="H2137" s="115"/>
      <c r="I2137" s="115"/>
    </row>
    <row r="2138" spans="4:9">
      <c r="D2138" s="1" t="s">
        <v>3946</v>
      </c>
      <c r="E2138" s="1"/>
      <c r="F2138" s="115"/>
      <c r="G2138" s="115"/>
      <c r="H2138" s="115"/>
      <c r="I2138" s="115"/>
    </row>
    <row r="2139" spans="4:9">
      <c r="D2139" s="1" t="s">
        <v>3947</v>
      </c>
      <c r="E2139" s="1"/>
      <c r="F2139" s="115"/>
      <c r="G2139" s="115"/>
      <c r="H2139" s="115"/>
      <c r="I2139" s="115"/>
    </row>
    <row r="2140" spans="4:9">
      <c r="D2140" s="1" t="s">
        <v>3948</v>
      </c>
      <c r="E2140" s="1"/>
      <c r="F2140" s="115"/>
      <c r="G2140" s="115"/>
      <c r="H2140" s="115"/>
      <c r="I2140" s="115"/>
    </row>
    <row r="2141" spans="4:9">
      <c r="D2141" s="1" t="s">
        <v>3949</v>
      </c>
      <c r="E2141" s="1"/>
      <c r="F2141" s="115"/>
      <c r="G2141" s="115"/>
      <c r="H2141" s="115"/>
      <c r="I2141" s="115"/>
    </row>
    <row r="2142" spans="4:9">
      <c r="D2142" s="1" t="s">
        <v>3950</v>
      </c>
      <c r="E2142" s="1"/>
      <c r="F2142" s="115"/>
      <c r="G2142" s="115"/>
      <c r="H2142" s="115"/>
      <c r="I2142" s="115"/>
    </row>
    <row r="2143" spans="4:9">
      <c r="D2143" s="1" t="s">
        <v>3951</v>
      </c>
      <c r="E2143" s="1"/>
      <c r="F2143" s="115"/>
      <c r="G2143" s="115"/>
      <c r="H2143" s="115"/>
      <c r="I2143" s="115"/>
    </row>
    <row r="2144" spans="4:9">
      <c r="D2144" s="1" t="s">
        <v>3952</v>
      </c>
      <c r="E2144" s="1"/>
      <c r="F2144" s="115"/>
      <c r="G2144" s="115"/>
      <c r="H2144" s="115"/>
      <c r="I2144" s="115"/>
    </row>
    <row r="2145" spans="4:9">
      <c r="D2145" s="1" t="s">
        <v>3953</v>
      </c>
      <c r="E2145" s="1"/>
      <c r="F2145" s="115"/>
      <c r="G2145" s="115"/>
      <c r="H2145" s="115"/>
      <c r="I2145" s="115"/>
    </row>
    <row r="2146" spans="4:9">
      <c r="D2146" s="1" t="s">
        <v>3954</v>
      </c>
      <c r="E2146" s="1"/>
      <c r="F2146" s="115"/>
      <c r="G2146" s="115"/>
      <c r="H2146" s="115"/>
      <c r="I2146" s="115"/>
    </row>
    <row r="2147" spans="4:9">
      <c r="D2147" s="1" t="s">
        <v>3955</v>
      </c>
      <c r="E2147" s="1"/>
      <c r="F2147" s="115"/>
      <c r="G2147" s="115"/>
      <c r="H2147" s="115"/>
      <c r="I2147" s="115"/>
    </row>
    <row r="2148" spans="4:9">
      <c r="D2148" s="1" t="s">
        <v>3953</v>
      </c>
      <c r="E2148" s="1"/>
      <c r="F2148" s="115"/>
      <c r="G2148" s="115"/>
      <c r="H2148" s="115"/>
      <c r="I2148" s="115"/>
    </row>
    <row r="2149" spans="4:9">
      <c r="D2149" s="1" t="s">
        <v>3956</v>
      </c>
      <c r="E2149" s="1"/>
      <c r="F2149" s="115"/>
      <c r="G2149" s="115"/>
      <c r="H2149" s="115"/>
      <c r="I2149" s="115"/>
    </row>
    <row r="2150" spans="4:9">
      <c r="D2150" s="1" t="s">
        <v>3957</v>
      </c>
      <c r="E2150" s="1"/>
      <c r="F2150" s="115"/>
      <c r="G2150" s="115"/>
      <c r="H2150" s="115"/>
      <c r="I2150" s="115"/>
    </row>
    <row r="2151" spans="4:9">
      <c r="D2151" s="1" t="s">
        <v>3953</v>
      </c>
      <c r="E2151" s="1"/>
      <c r="F2151" s="115"/>
      <c r="G2151" s="115"/>
      <c r="H2151" s="115"/>
      <c r="I2151" s="115"/>
    </row>
    <row r="2152" spans="4:9">
      <c r="D2152" s="1" t="s">
        <v>3958</v>
      </c>
      <c r="E2152" s="1" t="s">
        <v>3959</v>
      </c>
      <c r="F2152" s="115"/>
      <c r="G2152" s="115"/>
      <c r="H2152" s="115"/>
      <c r="I2152" s="115"/>
    </row>
    <row r="2153" spans="4:9">
      <c r="D2153" s="1" t="s">
        <v>3958</v>
      </c>
      <c r="E2153" s="1" t="s">
        <v>3960</v>
      </c>
      <c r="F2153" s="115"/>
      <c r="G2153" s="115"/>
      <c r="H2153" s="115"/>
      <c r="I2153" s="115"/>
    </row>
    <row r="2154" spans="4:9">
      <c r="D2154" s="1" t="s">
        <v>3958</v>
      </c>
      <c r="E2154" s="1" t="s">
        <v>3961</v>
      </c>
      <c r="F2154" s="115"/>
      <c r="G2154" s="115"/>
      <c r="H2154" s="115"/>
      <c r="I2154" s="115"/>
    </row>
    <row r="2155" spans="4:9">
      <c r="D2155" s="1" t="s">
        <v>3958</v>
      </c>
      <c r="E2155" s="1" t="s">
        <v>3962</v>
      </c>
      <c r="F2155" s="115"/>
      <c r="G2155" s="115"/>
      <c r="H2155" s="115"/>
      <c r="I2155" s="115"/>
    </row>
    <row r="2156" spans="4:9">
      <c r="D2156" s="1" t="s">
        <v>3958</v>
      </c>
      <c r="E2156" s="1" t="s">
        <v>3963</v>
      </c>
      <c r="F2156" s="115"/>
      <c r="G2156" s="115"/>
      <c r="H2156" s="115"/>
      <c r="I2156" s="115"/>
    </row>
    <row r="2157" spans="4:9">
      <c r="D2157" s="1" t="s">
        <v>3958</v>
      </c>
      <c r="E2157" s="1" t="s">
        <v>3964</v>
      </c>
      <c r="F2157" s="115"/>
      <c r="G2157" s="115"/>
      <c r="H2157" s="115"/>
      <c r="I2157" s="115"/>
    </row>
    <row r="2158" spans="4:9">
      <c r="D2158" s="1" t="s">
        <v>3958</v>
      </c>
      <c r="E2158" s="1" t="s">
        <v>3965</v>
      </c>
      <c r="F2158" s="115"/>
      <c r="G2158" s="115"/>
      <c r="H2158" s="115"/>
      <c r="I2158" s="115"/>
    </row>
    <row r="2159" spans="4:9">
      <c r="D2159" s="1" t="s">
        <v>3958</v>
      </c>
      <c r="E2159" s="1" t="s">
        <v>3966</v>
      </c>
      <c r="F2159" s="115"/>
      <c r="G2159" s="115"/>
      <c r="H2159" s="115"/>
      <c r="I2159" s="115"/>
    </row>
    <row r="2160" spans="4:9">
      <c r="D2160" s="1" t="s">
        <v>3958</v>
      </c>
      <c r="E2160" s="1" t="s">
        <v>3967</v>
      </c>
      <c r="F2160" s="115"/>
      <c r="G2160" s="115"/>
      <c r="H2160" s="115"/>
      <c r="I2160" s="115"/>
    </row>
    <row r="2161" spans="4:9">
      <c r="D2161" s="1" t="s">
        <v>3958</v>
      </c>
      <c r="E2161" s="1" t="s">
        <v>3968</v>
      </c>
      <c r="F2161" s="115"/>
      <c r="G2161" s="115"/>
      <c r="H2161" s="115"/>
      <c r="I2161" s="115"/>
    </row>
    <row r="2162" spans="4:9">
      <c r="D2162" s="1" t="s">
        <v>3958</v>
      </c>
      <c r="E2162" s="1" t="s">
        <v>3969</v>
      </c>
      <c r="F2162" s="115"/>
      <c r="G2162" s="115"/>
      <c r="H2162" s="115"/>
      <c r="I2162" s="115"/>
    </row>
    <row r="2163" spans="4:9">
      <c r="D2163" s="1" t="s">
        <v>3958</v>
      </c>
      <c r="E2163" s="1" t="s">
        <v>3970</v>
      </c>
      <c r="F2163" s="115"/>
      <c r="G2163" s="115"/>
      <c r="H2163" s="115"/>
      <c r="I2163" s="115"/>
    </row>
    <row r="2164" spans="4:9">
      <c r="D2164" s="1" t="s">
        <v>3958</v>
      </c>
      <c r="E2164" s="1" t="s">
        <v>3971</v>
      </c>
      <c r="F2164" s="115"/>
      <c r="G2164" s="115"/>
      <c r="H2164" s="115"/>
      <c r="I2164" s="115"/>
    </row>
    <row r="2165" spans="4:9">
      <c r="D2165" s="1" t="s">
        <v>3958</v>
      </c>
      <c r="E2165" s="1" t="s">
        <v>3972</v>
      </c>
      <c r="F2165" s="115"/>
      <c r="G2165" s="115"/>
      <c r="H2165" s="115"/>
      <c r="I2165" s="115"/>
    </row>
    <row r="2166" spans="4:9">
      <c r="D2166" s="1" t="s">
        <v>3958</v>
      </c>
      <c r="E2166" s="1" t="s">
        <v>3973</v>
      </c>
      <c r="F2166" s="115"/>
      <c r="G2166" s="115"/>
      <c r="H2166" s="115"/>
      <c r="I2166" s="115"/>
    </row>
    <row r="2167" spans="4:9">
      <c r="D2167" s="1" t="s">
        <v>3974</v>
      </c>
      <c r="E2167" s="1"/>
      <c r="F2167" s="115"/>
      <c r="G2167" s="115"/>
      <c r="H2167" s="115"/>
      <c r="I2167" s="115"/>
    </row>
    <row r="2168" spans="4:9">
      <c r="D2168" s="1" t="s">
        <v>3975</v>
      </c>
      <c r="E2168" s="1" t="s">
        <v>3976</v>
      </c>
      <c r="F2168" s="115"/>
      <c r="G2168" s="115"/>
      <c r="H2168" s="115"/>
      <c r="I2168" s="115"/>
    </row>
    <row r="2169" spans="4:9">
      <c r="D2169" s="1" t="s">
        <v>3975</v>
      </c>
      <c r="E2169" s="1" t="s">
        <v>3977</v>
      </c>
      <c r="F2169" s="115"/>
      <c r="G2169" s="115"/>
      <c r="H2169" s="115"/>
      <c r="I2169" s="115"/>
    </row>
    <row r="2170" spans="4:9">
      <c r="D2170" s="1" t="s">
        <v>3975</v>
      </c>
      <c r="E2170" s="1" t="s">
        <v>3978</v>
      </c>
      <c r="F2170" s="115"/>
      <c r="G2170" s="115"/>
      <c r="H2170" s="115"/>
      <c r="I2170" s="115"/>
    </row>
    <row r="2171" spans="4:9">
      <c r="D2171" s="1" t="s">
        <v>3975</v>
      </c>
      <c r="E2171" s="1" t="s">
        <v>3979</v>
      </c>
      <c r="F2171" s="115"/>
      <c r="G2171" s="115"/>
      <c r="H2171" s="115"/>
      <c r="I2171" s="115"/>
    </row>
    <row r="2172" spans="4:9">
      <c r="D2172" s="1" t="s">
        <v>3975</v>
      </c>
      <c r="E2172" s="1" t="s">
        <v>3980</v>
      </c>
      <c r="F2172" s="115"/>
      <c r="G2172" s="115"/>
      <c r="H2172" s="115"/>
      <c r="I2172" s="115"/>
    </row>
    <row r="2173" spans="4:9">
      <c r="D2173" s="1" t="s">
        <v>3975</v>
      </c>
      <c r="E2173" s="1" t="s">
        <v>3981</v>
      </c>
      <c r="F2173" s="115"/>
      <c r="G2173" s="115"/>
      <c r="H2173" s="115"/>
      <c r="I2173" s="115"/>
    </row>
    <row r="2174" spans="4:9">
      <c r="D2174" s="1" t="s">
        <v>3975</v>
      </c>
      <c r="E2174" s="1" t="s">
        <v>3982</v>
      </c>
      <c r="F2174" s="115"/>
      <c r="G2174" s="115"/>
      <c r="H2174" s="115"/>
      <c r="I2174" s="115"/>
    </row>
    <row r="2175" spans="4:9">
      <c r="D2175" s="1" t="s">
        <v>3975</v>
      </c>
      <c r="E2175" s="1" t="s">
        <v>3983</v>
      </c>
      <c r="F2175" s="115"/>
      <c r="G2175" s="115"/>
      <c r="H2175" s="115"/>
      <c r="I2175" s="115"/>
    </row>
    <row r="2176" spans="4:9">
      <c r="D2176" s="1" t="s">
        <v>3975</v>
      </c>
      <c r="E2176" s="1" t="s">
        <v>3984</v>
      </c>
      <c r="F2176" s="115"/>
      <c r="G2176" s="115"/>
      <c r="H2176" s="115"/>
      <c r="I2176" s="115"/>
    </row>
    <row r="2177" spans="4:9">
      <c r="D2177" s="1" t="s">
        <v>3975</v>
      </c>
      <c r="E2177" s="1" t="s">
        <v>3985</v>
      </c>
      <c r="F2177" s="115"/>
      <c r="G2177" s="115"/>
      <c r="H2177" s="115"/>
      <c r="I2177" s="115"/>
    </row>
    <row r="2178" spans="4:9">
      <c r="D2178" s="1" t="s">
        <v>3975</v>
      </c>
      <c r="E2178" s="1" t="s">
        <v>3986</v>
      </c>
      <c r="F2178" s="115"/>
      <c r="G2178" s="115"/>
      <c r="H2178" s="115"/>
      <c r="I2178" s="115"/>
    </row>
    <row r="2179" spans="4:9">
      <c r="D2179" s="1" t="s">
        <v>3975</v>
      </c>
      <c r="E2179" s="1" t="s">
        <v>3987</v>
      </c>
      <c r="F2179" s="115"/>
      <c r="G2179" s="115"/>
      <c r="H2179" s="115"/>
      <c r="I2179" s="115"/>
    </row>
    <row r="2180" spans="4:9">
      <c r="D2180" s="1" t="s">
        <v>3975</v>
      </c>
      <c r="E2180" s="1" t="s">
        <v>3988</v>
      </c>
      <c r="F2180" s="115"/>
      <c r="G2180" s="115"/>
      <c r="H2180" s="115"/>
      <c r="I2180" s="115"/>
    </row>
    <row r="2181" spans="4:9">
      <c r="D2181" s="1" t="s">
        <v>3975</v>
      </c>
      <c r="E2181" s="1" t="s">
        <v>3989</v>
      </c>
      <c r="F2181" s="115"/>
      <c r="G2181" s="115"/>
      <c r="H2181" s="115"/>
      <c r="I2181" s="115"/>
    </row>
    <row r="2182" spans="4:9">
      <c r="D2182" s="1" t="s">
        <v>3975</v>
      </c>
      <c r="E2182" s="1"/>
      <c r="F2182" s="115"/>
      <c r="G2182" s="115"/>
      <c r="H2182" s="115"/>
      <c r="I2182" s="115"/>
    </row>
    <row r="2183" spans="4:9">
      <c r="D2183" s="1" t="s">
        <v>3990</v>
      </c>
      <c r="E2183" s="1" t="s">
        <v>3991</v>
      </c>
      <c r="F2183" s="115"/>
      <c r="G2183" s="115"/>
      <c r="H2183" s="115"/>
      <c r="I2183" s="115"/>
    </row>
    <row r="2184" spans="4:9">
      <c r="D2184" s="1" t="s">
        <v>3990</v>
      </c>
      <c r="E2184" s="1"/>
      <c r="F2184" s="115"/>
      <c r="G2184" s="115"/>
      <c r="H2184" s="115"/>
      <c r="I2184" s="115"/>
    </row>
    <row r="2185" spans="4:9">
      <c r="D2185" s="1" t="s">
        <v>3990</v>
      </c>
      <c r="E2185" s="1"/>
      <c r="F2185" s="115"/>
      <c r="G2185" s="115"/>
      <c r="H2185" s="115"/>
      <c r="I2185" s="115"/>
    </row>
    <row r="2186" spans="4:9">
      <c r="D2186" s="1" t="s">
        <v>3992</v>
      </c>
      <c r="E2186" s="1"/>
      <c r="F2186" s="115"/>
      <c r="G2186" s="115"/>
      <c r="H2186" s="115"/>
      <c r="I2186" s="115"/>
    </row>
    <row r="2187" spans="4:9">
      <c r="D2187" s="1" t="s">
        <v>3990</v>
      </c>
      <c r="E2187" s="1"/>
      <c r="F2187" s="115"/>
      <c r="G2187" s="115"/>
      <c r="H2187" s="115"/>
      <c r="I2187" s="115"/>
    </row>
    <row r="2188" spans="4:9">
      <c r="D2188" s="1" t="s">
        <v>3975</v>
      </c>
      <c r="E2188" s="1"/>
      <c r="F2188" s="115"/>
      <c r="G2188" s="115"/>
      <c r="H2188" s="115"/>
      <c r="I2188" s="115"/>
    </row>
    <row r="2189" spans="4:9">
      <c r="D2189" s="1" t="s">
        <v>3990</v>
      </c>
      <c r="E2189" s="1" t="s">
        <v>3930</v>
      </c>
      <c r="F2189" s="115"/>
      <c r="G2189" s="115"/>
      <c r="H2189" s="115"/>
      <c r="I2189" s="115"/>
    </row>
    <row r="2190" spans="4:9">
      <c r="D2190" s="1" t="s">
        <v>3990</v>
      </c>
      <c r="E2190" s="1" t="s">
        <v>3676</v>
      </c>
      <c r="F2190" s="115"/>
      <c r="G2190" s="115"/>
      <c r="H2190" s="115"/>
      <c r="I2190" s="115"/>
    </row>
    <row r="2191" spans="4:9">
      <c r="D2191" s="1" t="s">
        <v>3990</v>
      </c>
      <c r="E2191" s="1" t="s">
        <v>3993</v>
      </c>
      <c r="F2191" s="115"/>
      <c r="G2191" s="115"/>
      <c r="H2191" s="115"/>
      <c r="I2191" s="115"/>
    </row>
    <row r="2192" spans="4:9">
      <c r="D2192" s="1" t="s">
        <v>3990</v>
      </c>
      <c r="E2192" s="1" t="s">
        <v>3994</v>
      </c>
      <c r="F2192" s="115"/>
      <c r="G2192" s="115"/>
      <c r="H2192" s="115"/>
      <c r="I2192" s="115"/>
    </row>
    <row r="2193" spans="4:9">
      <c r="D2193" s="1" t="s">
        <v>3990</v>
      </c>
      <c r="E2193" s="1" t="s">
        <v>3995</v>
      </c>
      <c r="F2193" s="115"/>
      <c r="G2193" s="115"/>
      <c r="H2193" s="115"/>
      <c r="I2193" s="115"/>
    </row>
    <row r="2194" spans="4:9">
      <c r="D2194" s="1" t="s">
        <v>3990</v>
      </c>
      <c r="E2194" s="1" t="s">
        <v>3996</v>
      </c>
      <c r="F2194" s="115"/>
      <c r="G2194" s="115"/>
      <c r="H2194" s="115"/>
      <c r="I2194" s="115"/>
    </row>
    <row r="2195" spans="4:9">
      <c r="D2195" s="1" t="s">
        <v>3990</v>
      </c>
      <c r="E2195" s="1" t="s">
        <v>3997</v>
      </c>
      <c r="F2195" s="115"/>
      <c r="G2195" s="115"/>
      <c r="H2195" s="115"/>
      <c r="I2195" s="115"/>
    </row>
    <row r="2196" spans="4:9">
      <c r="D2196" s="1" t="s">
        <v>3990</v>
      </c>
      <c r="E2196" s="1" t="s">
        <v>3998</v>
      </c>
      <c r="F2196" s="115"/>
      <c r="G2196" s="115"/>
      <c r="H2196" s="115"/>
      <c r="I2196" s="115"/>
    </row>
    <row r="2197" spans="4:9">
      <c r="D2197" s="1" t="s">
        <v>3990</v>
      </c>
      <c r="E2197" s="1" t="s">
        <v>3999</v>
      </c>
      <c r="F2197" s="115"/>
      <c r="G2197" s="115"/>
      <c r="H2197" s="115"/>
      <c r="I2197" s="115"/>
    </row>
    <row r="2198" spans="4:9">
      <c r="D2198" s="1" t="s">
        <v>3990</v>
      </c>
      <c r="E2198" s="1" t="s">
        <v>4000</v>
      </c>
      <c r="F2198" s="115"/>
      <c r="G2198" s="115"/>
      <c r="H2198" s="115"/>
      <c r="I2198" s="115"/>
    </row>
    <row r="2199" spans="4:9">
      <c r="D2199" s="1" t="s">
        <v>4001</v>
      </c>
      <c r="E2199" s="1"/>
      <c r="F2199" s="115"/>
      <c r="G2199" s="115"/>
      <c r="H2199" s="115"/>
      <c r="I2199" s="115"/>
    </row>
    <row r="2200" spans="4:9">
      <c r="D2200" s="1" t="s">
        <v>4002</v>
      </c>
      <c r="E2200" s="1"/>
      <c r="F2200" s="115"/>
      <c r="G2200" s="115"/>
      <c r="H2200" s="115"/>
      <c r="I2200" s="115"/>
    </row>
    <row r="2201" spans="4:9">
      <c r="D2201" s="1" t="s">
        <v>4003</v>
      </c>
      <c r="E2201" s="1"/>
      <c r="F2201" s="115"/>
      <c r="G2201" s="115"/>
      <c r="H2201" s="115"/>
      <c r="I2201" s="115"/>
    </row>
    <row r="2202" spans="4:9">
      <c r="D2202" s="1" t="s">
        <v>4004</v>
      </c>
      <c r="E2202" s="1"/>
      <c r="F2202" s="115"/>
      <c r="G2202" s="115"/>
      <c r="H2202" s="115"/>
      <c r="I2202" s="115"/>
    </row>
    <row r="2203" spans="4:9">
      <c r="D2203" s="1" t="s">
        <v>4005</v>
      </c>
      <c r="E2203" s="1"/>
      <c r="F2203" s="115"/>
      <c r="G2203" s="115"/>
      <c r="H2203" s="115"/>
      <c r="I2203" s="115"/>
    </row>
    <row r="2204" spans="4:9">
      <c r="D2204" s="1" t="s">
        <v>4006</v>
      </c>
      <c r="E2204" s="1"/>
      <c r="F2204" s="115"/>
      <c r="G2204" s="115"/>
      <c r="H2204" s="115"/>
      <c r="I2204" s="115"/>
    </row>
    <row r="2205" spans="4:9">
      <c r="D2205" s="1" t="s">
        <v>4007</v>
      </c>
      <c r="E2205" s="1"/>
      <c r="F2205" s="115"/>
      <c r="G2205" s="115"/>
      <c r="H2205" s="115"/>
      <c r="I2205" s="115"/>
    </row>
    <row r="2206" spans="4:9">
      <c r="D2206" s="1" t="s">
        <v>4008</v>
      </c>
      <c r="E2206" s="1"/>
      <c r="F2206" s="115"/>
      <c r="G2206" s="115"/>
      <c r="H2206" s="115"/>
      <c r="I2206" s="115"/>
    </row>
    <row r="2207" spans="4:9">
      <c r="D2207" s="1" t="s">
        <v>4009</v>
      </c>
      <c r="E2207" s="1"/>
      <c r="F2207" s="115"/>
      <c r="G2207" s="115"/>
      <c r="H2207" s="115"/>
      <c r="I2207" s="115"/>
    </row>
    <row r="2208" spans="4:9">
      <c r="D2208" s="1" t="s">
        <v>4010</v>
      </c>
      <c r="E2208" s="1"/>
      <c r="F2208" s="115"/>
      <c r="G2208" s="115"/>
      <c r="H2208" s="115"/>
      <c r="I2208" s="115"/>
    </row>
    <row r="2209" spans="4:9">
      <c r="D2209" s="1" t="s">
        <v>4011</v>
      </c>
      <c r="E2209" s="1"/>
      <c r="F2209" s="115"/>
      <c r="G2209" s="115"/>
      <c r="H2209" s="115"/>
      <c r="I2209" s="115"/>
    </row>
    <row r="2210" spans="4:9">
      <c r="D2210" s="1" t="s">
        <v>4012</v>
      </c>
      <c r="E2210" s="1"/>
      <c r="F2210" s="115"/>
      <c r="G2210" s="115"/>
      <c r="H2210" s="115"/>
      <c r="I2210" s="115"/>
    </row>
    <row r="2211" spans="4:9">
      <c r="D2211" s="1" t="s">
        <v>4013</v>
      </c>
      <c r="E2211" s="1"/>
      <c r="F2211" s="115"/>
      <c r="G2211" s="115"/>
      <c r="H2211" s="115"/>
      <c r="I2211" s="115"/>
    </row>
    <row r="2212" spans="4:9">
      <c r="D2212" s="1" t="s">
        <v>4014</v>
      </c>
      <c r="E2212" s="1"/>
      <c r="F2212" s="115"/>
      <c r="G2212" s="115"/>
      <c r="H2212" s="115"/>
      <c r="I2212" s="115"/>
    </row>
    <row r="2213" spans="4:9">
      <c r="D2213" s="1" t="s">
        <v>4015</v>
      </c>
      <c r="E2213" s="1"/>
      <c r="F2213" s="115"/>
      <c r="G2213" s="115"/>
      <c r="H2213" s="115"/>
      <c r="I2213" s="115"/>
    </row>
    <row r="2214" spans="4:9">
      <c r="D2214" s="1" t="s">
        <v>4016</v>
      </c>
      <c r="E2214" s="1"/>
      <c r="F2214" s="115"/>
      <c r="G2214" s="115"/>
      <c r="H2214" s="115"/>
      <c r="I2214" s="115"/>
    </row>
    <row r="2215" spans="4:9">
      <c r="D2215" s="1" t="s">
        <v>4017</v>
      </c>
      <c r="E2215" s="1"/>
      <c r="F2215" s="115"/>
      <c r="G2215" s="115"/>
      <c r="H2215" s="115"/>
      <c r="I2215" s="115"/>
    </row>
    <row r="2216" spans="4:9">
      <c r="D2216" s="1" t="s">
        <v>4018</v>
      </c>
      <c r="E2216" s="1"/>
      <c r="F2216" s="115"/>
      <c r="G2216" s="115"/>
      <c r="H2216" s="115"/>
      <c r="I2216" s="115"/>
    </row>
    <row r="2217" spans="4:9">
      <c r="D2217" s="1" t="s">
        <v>4019</v>
      </c>
      <c r="E2217" s="1"/>
      <c r="F2217" s="115"/>
      <c r="G2217" s="115"/>
      <c r="H2217" s="115"/>
      <c r="I2217" s="115"/>
    </row>
    <row r="2218" spans="4:9">
      <c r="D2218" s="1" t="s">
        <v>4020</v>
      </c>
      <c r="E2218" s="1"/>
      <c r="F2218" s="115"/>
      <c r="G2218" s="115"/>
      <c r="H2218" s="115"/>
      <c r="I2218" s="115"/>
    </row>
    <row r="2219" spans="4:9">
      <c r="D2219" s="1" t="s">
        <v>4021</v>
      </c>
      <c r="E2219" s="1"/>
      <c r="F2219" s="115"/>
      <c r="G2219" s="115"/>
      <c r="H2219" s="115"/>
      <c r="I2219" s="115"/>
    </row>
    <row r="2220" spans="4:9">
      <c r="D2220" s="1" t="s">
        <v>4022</v>
      </c>
      <c r="E2220" s="1"/>
      <c r="F2220" s="115"/>
      <c r="G2220" s="115"/>
      <c r="H2220" s="115"/>
      <c r="I2220" s="115"/>
    </row>
    <row r="2221" spans="4:9">
      <c r="D2221" s="1" t="s">
        <v>4023</v>
      </c>
      <c r="E2221" s="1"/>
      <c r="F2221" s="115"/>
      <c r="G2221" s="115"/>
      <c r="H2221" s="115"/>
      <c r="I2221" s="115"/>
    </row>
    <row r="2222" spans="4:9">
      <c r="D2222" s="1" t="s">
        <v>4024</v>
      </c>
      <c r="E2222" s="1"/>
      <c r="F2222" s="115"/>
      <c r="G2222" s="115"/>
      <c r="H2222" s="115"/>
      <c r="I2222" s="115"/>
    </row>
    <row r="2223" spans="4:9">
      <c r="D2223" s="1" t="s">
        <v>4025</v>
      </c>
      <c r="E2223" s="1"/>
      <c r="F2223" s="115"/>
      <c r="G2223" s="115"/>
      <c r="H2223" s="115"/>
      <c r="I2223" s="115"/>
    </row>
    <row r="2224" spans="4:9">
      <c r="D2224" s="1" t="s">
        <v>4026</v>
      </c>
      <c r="E2224" s="1"/>
      <c r="F2224" s="115"/>
      <c r="G2224" s="115"/>
      <c r="H2224" s="115"/>
      <c r="I2224" s="115"/>
    </row>
    <row r="2225" spans="4:9">
      <c r="D2225" s="1" t="s">
        <v>4025</v>
      </c>
      <c r="E2225" s="1" t="s">
        <v>4027</v>
      </c>
      <c r="F2225" s="115"/>
      <c r="G2225" s="115"/>
      <c r="H2225" s="115"/>
      <c r="I2225" s="115"/>
    </row>
    <row r="2226" spans="4:9">
      <c r="D2226" s="1" t="s">
        <v>4025</v>
      </c>
      <c r="E2226" s="1" t="s">
        <v>4028</v>
      </c>
      <c r="F2226" s="115"/>
      <c r="G2226" s="115"/>
      <c r="H2226" s="115"/>
      <c r="I2226" s="115"/>
    </row>
    <row r="2227" spans="4:9">
      <c r="D2227" s="1" t="s">
        <v>4025</v>
      </c>
      <c r="E2227" s="1" t="s">
        <v>3502</v>
      </c>
      <c r="F2227" s="115"/>
      <c r="G2227" s="115"/>
      <c r="H2227" s="115"/>
      <c r="I2227" s="115"/>
    </row>
    <row r="2228" spans="4:9">
      <c r="D2228" s="1" t="s">
        <v>4025</v>
      </c>
      <c r="E2228" s="1" t="s">
        <v>4029</v>
      </c>
      <c r="F2228" s="115"/>
      <c r="G2228" s="115"/>
      <c r="H2228" s="115"/>
      <c r="I2228" s="115"/>
    </row>
    <row r="2229" spans="4:9">
      <c r="D2229" s="1" t="s">
        <v>4025</v>
      </c>
      <c r="E2229" s="1" t="s">
        <v>4030</v>
      </c>
      <c r="F2229" s="115"/>
      <c r="G2229" s="115"/>
      <c r="H2229" s="115"/>
      <c r="I2229" s="115"/>
    </row>
    <row r="2230" spans="4:9">
      <c r="D2230" s="1" t="s">
        <v>4031</v>
      </c>
      <c r="E2230" s="1"/>
      <c r="F2230" s="115"/>
      <c r="G2230" s="115"/>
      <c r="H2230" s="115"/>
      <c r="I2230" s="115"/>
    </row>
    <row r="2231" spans="4:9">
      <c r="D2231" s="1" t="s">
        <v>4032</v>
      </c>
      <c r="E2231" s="1"/>
      <c r="F2231" s="115"/>
      <c r="G2231" s="115"/>
      <c r="H2231" s="115"/>
      <c r="I2231" s="115"/>
    </row>
    <row r="2232" spans="4:9">
      <c r="D2232" s="1" t="s">
        <v>4033</v>
      </c>
      <c r="E2232" s="1"/>
      <c r="F2232" s="115"/>
      <c r="G2232" s="115"/>
      <c r="H2232" s="115"/>
      <c r="I2232" s="115"/>
    </row>
    <row r="2233" spans="4:9">
      <c r="D2233" s="1" t="s">
        <v>4034</v>
      </c>
      <c r="E2233" s="1"/>
      <c r="F2233" s="164"/>
      <c r="G2233" s="164"/>
      <c r="H2233" s="164"/>
      <c r="I2233" s="164"/>
    </row>
    <row r="2234" spans="4:9">
      <c r="D2234" s="1" t="s">
        <v>4035</v>
      </c>
      <c r="E2234" s="1"/>
      <c r="F2234" s="115"/>
      <c r="G2234" s="115"/>
      <c r="H2234" s="115"/>
      <c r="I2234" s="115"/>
    </row>
    <row r="2235" spans="4:9">
      <c r="D2235" s="1" t="s">
        <v>4036</v>
      </c>
      <c r="E2235" s="1"/>
      <c r="F2235" s="115"/>
      <c r="G2235" s="115"/>
      <c r="H2235" s="115"/>
      <c r="I2235" s="115"/>
    </row>
    <row r="2236" spans="4:9">
      <c r="D2236" s="1" t="s">
        <v>4037</v>
      </c>
      <c r="E2236" s="1"/>
      <c r="F2236" s="115"/>
      <c r="G2236" s="115"/>
      <c r="H2236" s="115"/>
      <c r="I2236" s="115"/>
    </row>
    <row r="2237" spans="4:9">
      <c r="D2237" s="1" t="s">
        <v>4038</v>
      </c>
      <c r="E2237" s="1"/>
      <c r="F2237" s="115"/>
      <c r="G2237" s="115"/>
      <c r="H2237" s="115"/>
      <c r="I2237" s="115"/>
    </row>
    <row r="2238" spans="4:9">
      <c r="D2238" s="1" t="s">
        <v>4039</v>
      </c>
      <c r="E2238" s="1"/>
      <c r="F2238" s="115"/>
      <c r="G2238" s="115"/>
      <c r="H2238" s="115"/>
      <c r="I2238" s="115"/>
    </row>
    <row r="2239" spans="4:9">
      <c r="D2239" s="1" t="s">
        <v>4040</v>
      </c>
      <c r="E2239" s="1"/>
      <c r="F2239" s="115"/>
      <c r="G2239" s="115"/>
      <c r="H2239" s="115"/>
      <c r="I2239" s="115"/>
    </row>
    <row r="2240" spans="4:9">
      <c r="D2240" s="1" t="s">
        <v>4041</v>
      </c>
      <c r="E2240" s="1"/>
      <c r="F2240" s="115"/>
      <c r="G2240" s="115"/>
      <c r="H2240" s="115"/>
      <c r="I2240" s="115"/>
    </row>
    <row r="2241" spans="4:9">
      <c r="D2241" s="1" t="s">
        <v>4042</v>
      </c>
      <c r="E2241" s="1"/>
      <c r="F2241" s="115"/>
      <c r="G2241" s="115"/>
      <c r="H2241" s="115"/>
      <c r="I2241" s="115"/>
    </row>
    <row r="2242" spans="4:9">
      <c r="D2242" s="1" t="s">
        <v>4043</v>
      </c>
      <c r="E2242" s="1"/>
      <c r="F2242" s="115"/>
      <c r="G2242" s="115"/>
      <c r="H2242" s="115"/>
      <c r="I2242" s="115"/>
    </row>
    <row r="2243" spans="4:9">
      <c r="D2243" s="1" t="s">
        <v>4044</v>
      </c>
      <c r="E2243" s="1"/>
      <c r="F2243" s="115"/>
      <c r="G2243" s="115"/>
      <c r="H2243" s="115"/>
      <c r="I2243" s="115"/>
    </row>
    <row r="2244" spans="4:9">
      <c r="D2244" s="1" t="s">
        <v>4045</v>
      </c>
      <c r="E2244" s="1"/>
      <c r="F2244" s="115"/>
      <c r="G2244" s="115"/>
      <c r="H2244" s="115"/>
      <c r="I2244" s="115"/>
    </row>
    <row r="2245" spans="4:9">
      <c r="D2245" s="1" t="s">
        <v>4046</v>
      </c>
      <c r="E2245" s="1"/>
      <c r="F2245" s="115"/>
      <c r="G2245" s="115"/>
      <c r="H2245" s="115"/>
      <c r="I2245" s="115"/>
    </row>
    <row r="2246" spans="4:9">
      <c r="D2246" s="1" t="s">
        <v>4047</v>
      </c>
      <c r="E2246" s="1"/>
      <c r="F2246" s="115"/>
      <c r="G2246" s="115"/>
      <c r="H2246" s="115"/>
      <c r="I2246" s="115"/>
    </row>
    <row r="2247" spans="4:9">
      <c r="D2247" s="1" t="s">
        <v>4048</v>
      </c>
      <c r="E2247" s="1"/>
      <c r="F2247" s="115"/>
      <c r="G2247" s="115"/>
      <c r="H2247" s="115"/>
      <c r="I2247" s="115"/>
    </row>
    <row r="2248" spans="4:9">
      <c r="D2248" s="1" t="s">
        <v>4047</v>
      </c>
      <c r="E2248" s="1"/>
      <c r="F2248" s="115"/>
      <c r="G2248" s="115"/>
      <c r="H2248" s="115"/>
      <c r="I2248" s="115"/>
    </row>
    <row r="2249" spans="4:9">
      <c r="D2249" s="1" t="s">
        <v>4047</v>
      </c>
      <c r="E2249" s="1"/>
      <c r="F2249" s="115"/>
      <c r="G2249" s="115"/>
      <c r="H2249" s="115"/>
      <c r="I2249" s="115"/>
    </row>
    <row r="2250" spans="4:9">
      <c r="D2250" s="1" t="s">
        <v>4049</v>
      </c>
      <c r="E2250" s="1"/>
      <c r="F2250" s="115"/>
      <c r="G2250" s="115"/>
      <c r="H2250" s="115"/>
      <c r="I2250" s="115"/>
    </row>
    <row r="2251" spans="4:9">
      <c r="D2251" s="1" t="s">
        <v>4050</v>
      </c>
      <c r="E2251" s="1"/>
      <c r="F2251" s="115"/>
      <c r="G2251" s="115"/>
      <c r="H2251" s="115"/>
      <c r="I2251" s="115"/>
    </row>
    <row r="2252" spans="4:9">
      <c r="D2252" s="1" t="s">
        <v>4051</v>
      </c>
      <c r="E2252" s="1"/>
      <c r="F2252" s="115"/>
      <c r="G2252" s="115"/>
      <c r="H2252" s="115"/>
      <c r="I2252" s="115"/>
    </row>
    <row r="2253" spans="4:9">
      <c r="D2253" s="1" t="s">
        <v>4052</v>
      </c>
      <c r="E2253" s="1"/>
      <c r="F2253" s="115"/>
      <c r="G2253" s="115"/>
      <c r="H2253" s="115"/>
      <c r="I2253" s="115"/>
    </row>
    <row r="2254" spans="4:9">
      <c r="D2254" s="1" t="s">
        <v>4053</v>
      </c>
      <c r="E2254" s="1"/>
      <c r="F2254" s="115"/>
      <c r="G2254" s="115"/>
      <c r="H2254" s="115"/>
      <c r="I2254" s="115"/>
    </row>
    <row r="2255" spans="4:9">
      <c r="D2255" s="1" t="s">
        <v>4053</v>
      </c>
      <c r="E2255" s="1"/>
      <c r="F2255" s="115"/>
      <c r="G2255" s="115"/>
      <c r="H2255" s="115"/>
      <c r="I2255" s="115"/>
    </row>
    <row r="2256" spans="4:9">
      <c r="D2256" s="1" t="s">
        <v>4054</v>
      </c>
      <c r="E2256" s="1"/>
      <c r="F2256" s="115"/>
      <c r="G2256" s="115"/>
      <c r="H2256" s="115"/>
      <c r="I2256" s="115"/>
    </row>
    <row r="2257" spans="4:9">
      <c r="D2257" s="1" t="s">
        <v>4055</v>
      </c>
      <c r="E2257" s="1"/>
      <c r="F2257" s="115"/>
      <c r="G2257" s="115"/>
      <c r="H2257" s="115"/>
      <c r="I2257" s="115"/>
    </row>
    <row r="2258" spans="4:9">
      <c r="D2258" s="1" t="s">
        <v>4056</v>
      </c>
      <c r="E2258" s="1"/>
      <c r="F2258" s="115"/>
      <c r="G2258" s="115"/>
      <c r="H2258" s="115"/>
      <c r="I2258" s="115"/>
    </row>
    <row r="2259" spans="4:9">
      <c r="D2259" s="1" t="s">
        <v>4057</v>
      </c>
      <c r="E2259" s="1"/>
      <c r="F2259" s="115"/>
      <c r="G2259" s="115"/>
      <c r="H2259" s="115"/>
      <c r="I2259" s="115"/>
    </row>
    <row r="2260" spans="4:9">
      <c r="D2260" s="1" t="s">
        <v>4058</v>
      </c>
      <c r="E2260" s="1"/>
      <c r="F2260" s="115"/>
      <c r="G2260" s="115"/>
      <c r="H2260" s="115"/>
      <c r="I2260" s="115"/>
    </row>
    <row r="2261" spans="4:9">
      <c r="D2261" s="1" t="s">
        <v>4059</v>
      </c>
      <c r="E2261" s="1"/>
      <c r="F2261" s="115"/>
      <c r="G2261" s="115"/>
      <c r="H2261" s="115"/>
      <c r="I2261" s="115"/>
    </row>
    <row r="2262" spans="4:9">
      <c r="D2262" s="1" t="s">
        <v>4060</v>
      </c>
      <c r="E2262" s="1"/>
      <c r="F2262" s="115"/>
      <c r="G2262" s="115"/>
      <c r="H2262" s="115"/>
      <c r="I2262" s="115"/>
    </row>
    <row r="2263" spans="4:9">
      <c r="D2263" s="1" t="s">
        <v>4057</v>
      </c>
      <c r="E2263" s="1"/>
      <c r="F2263" s="115"/>
      <c r="G2263" s="115"/>
      <c r="H2263" s="115"/>
      <c r="I2263" s="115"/>
    </row>
    <row r="2264" spans="4:9">
      <c r="D2264" s="1" t="s">
        <v>4061</v>
      </c>
      <c r="E2264" s="1"/>
      <c r="F2264" s="115"/>
      <c r="G2264" s="115"/>
      <c r="H2264" s="115"/>
      <c r="I2264" s="115"/>
    </row>
    <row r="2265" spans="4:9">
      <c r="D2265" s="1" t="s">
        <v>4062</v>
      </c>
      <c r="E2265" s="1"/>
      <c r="F2265" s="115"/>
      <c r="G2265" s="115"/>
      <c r="H2265" s="115"/>
      <c r="I2265" s="115"/>
    </row>
    <row r="2266" spans="4:9">
      <c r="D2266" s="1" t="s">
        <v>4063</v>
      </c>
      <c r="E2266" s="1"/>
      <c r="F2266" s="115"/>
      <c r="G2266" s="115"/>
      <c r="H2266" s="115"/>
      <c r="I2266" s="115"/>
    </row>
    <row r="2267" spans="4:9">
      <c r="D2267" s="1" t="s">
        <v>4064</v>
      </c>
      <c r="E2267" s="1"/>
      <c r="F2267" s="115"/>
      <c r="G2267" s="115"/>
      <c r="H2267" s="115"/>
      <c r="I2267" s="115"/>
    </row>
    <row r="2268" spans="4:9">
      <c r="D2268" s="1" t="s">
        <v>4065</v>
      </c>
      <c r="E2268" s="1"/>
      <c r="F2268" s="115"/>
      <c r="G2268" s="115"/>
      <c r="H2268" s="115"/>
      <c r="I2268" s="115"/>
    </row>
    <row r="2269" spans="4:9">
      <c r="D2269" s="1" t="s">
        <v>4066</v>
      </c>
      <c r="E2269" s="1"/>
      <c r="F2269" s="115"/>
      <c r="G2269" s="115"/>
      <c r="H2269" s="115"/>
      <c r="I2269" s="115"/>
    </row>
    <row r="2270" spans="4:9">
      <c r="D2270" s="1" t="s">
        <v>4067</v>
      </c>
      <c r="E2270" s="1"/>
      <c r="F2270" s="115"/>
      <c r="G2270" s="115"/>
      <c r="H2270" s="115"/>
      <c r="I2270" s="115"/>
    </row>
    <row r="2271" spans="4:9">
      <c r="D2271" s="1" t="s">
        <v>4068</v>
      </c>
      <c r="E2271" s="1"/>
      <c r="F2271" s="115"/>
      <c r="G2271" s="115"/>
      <c r="H2271" s="115"/>
      <c r="I2271" s="115"/>
    </row>
    <row r="2272" spans="4:9">
      <c r="D2272" s="1" t="s">
        <v>4069</v>
      </c>
      <c r="E2272" s="1"/>
      <c r="F2272" s="115"/>
      <c r="G2272" s="115"/>
      <c r="H2272" s="115"/>
      <c r="I2272" s="115"/>
    </row>
    <row r="2273" spans="4:9">
      <c r="D2273" s="1" t="s">
        <v>4070</v>
      </c>
      <c r="E2273" s="1"/>
      <c r="F2273" s="115"/>
      <c r="G2273" s="115"/>
      <c r="H2273" s="115"/>
      <c r="I2273" s="115"/>
    </row>
    <row r="2274" spans="4:9">
      <c r="D2274" s="1" t="s">
        <v>4071</v>
      </c>
      <c r="E2274" s="1"/>
      <c r="F2274" s="115"/>
      <c r="G2274" s="115"/>
      <c r="H2274" s="115"/>
      <c r="I2274" s="115"/>
    </row>
    <row r="2275" spans="4:9">
      <c r="D2275" s="1" t="s">
        <v>4072</v>
      </c>
      <c r="E2275" s="1"/>
      <c r="F2275" s="115"/>
      <c r="G2275" s="115"/>
      <c r="H2275" s="115"/>
      <c r="I2275" s="115"/>
    </row>
    <row r="2276" spans="4:9">
      <c r="D2276" s="1" t="s">
        <v>4073</v>
      </c>
      <c r="E2276" s="1"/>
      <c r="F2276" s="115"/>
      <c r="G2276" s="115"/>
      <c r="H2276" s="115"/>
      <c r="I2276" s="115"/>
    </row>
    <row r="2277" spans="4:9">
      <c r="D2277" s="1" t="s">
        <v>4074</v>
      </c>
      <c r="E2277" s="1"/>
      <c r="F2277" s="115"/>
      <c r="G2277" s="115"/>
      <c r="H2277" s="115"/>
      <c r="I2277" s="115"/>
    </row>
    <row r="2278" spans="4:9">
      <c r="D2278" s="1" t="s">
        <v>4075</v>
      </c>
      <c r="E2278" s="1"/>
      <c r="F2278" s="115"/>
      <c r="G2278" s="115"/>
      <c r="H2278" s="115"/>
      <c r="I2278" s="115"/>
    </row>
    <row r="2279" spans="4:9">
      <c r="D2279" s="1" t="s">
        <v>4076</v>
      </c>
      <c r="E2279" s="1"/>
      <c r="F2279" s="115"/>
      <c r="G2279" s="115"/>
      <c r="H2279" s="115"/>
      <c r="I2279" s="115"/>
    </row>
    <row r="2280" spans="4:9">
      <c r="D2280" s="1" t="s">
        <v>4077</v>
      </c>
      <c r="E2280" s="1"/>
      <c r="F2280" s="115"/>
      <c r="G2280" s="115"/>
      <c r="H2280" s="115"/>
      <c r="I2280" s="115"/>
    </row>
    <row r="2281" spans="4:9">
      <c r="D2281" s="1" t="s">
        <v>4078</v>
      </c>
      <c r="E2281" s="1"/>
      <c r="F2281" s="115"/>
      <c r="G2281" s="115"/>
      <c r="H2281" s="115"/>
      <c r="I2281" s="115"/>
    </row>
    <row r="2282" spans="4:9">
      <c r="D2282" s="1" t="s">
        <v>4079</v>
      </c>
      <c r="E2282" s="1"/>
      <c r="F2282" s="115"/>
      <c r="G2282" s="115"/>
      <c r="H2282" s="115"/>
      <c r="I2282" s="115"/>
    </row>
    <row r="2283" spans="4:9">
      <c r="D2283" s="1" t="s">
        <v>4080</v>
      </c>
      <c r="E2283" s="1"/>
      <c r="F2283" s="115"/>
      <c r="G2283" s="115"/>
      <c r="H2283" s="115"/>
      <c r="I2283" s="115"/>
    </row>
    <row r="2284" spans="4:9">
      <c r="D2284" s="1" t="s">
        <v>4081</v>
      </c>
      <c r="E2284" s="1"/>
      <c r="F2284" s="115"/>
      <c r="G2284" s="115"/>
      <c r="H2284" s="115"/>
      <c r="I2284" s="115"/>
    </row>
    <row r="2285" spans="4:9">
      <c r="D2285" s="1" t="s">
        <v>4082</v>
      </c>
      <c r="E2285" s="1"/>
      <c r="F2285" s="115"/>
      <c r="G2285" s="115"/>
      <c r="H2285" s="115"/>
      <c r="I2285" s="115"/>
    </row>
    <row r="2286" spans="4:9">
      <c r="D2286" s="1" t="s">
        <v>4083</v>
      </c>
      <c r="E2286" s="1"/>
      <c r="F2286" s="115"/>
      <c r="G2286" s="115"/>
      <c r="H2286" s="115"/>
      <c r="I2286" s="115"/>
    </row>
    <row r="2287" spans="4:9">
      <c r="D2287" s="1" t="s">
        <v>4084</v>
      </c>
      <c r="E2287" s="1"/>
      <c r="F2287" s="115"/>
      <c r="G2287" s="115"/>
      <c r="H2287" s="115"/>
      <c r="I2287" s="115"/>
    </row>
    <row r="2288" spans="4:9">
      <c r="D2288" s="1" t="s">
        <v>4084</v>
      </c>
      <c r="E2288" s="1"/>
      <c r="F2288" s="115"/>
      <c r="G2288" s="115"/>
      <c r="H2288" s="115"/>
      <c r="I2288" s="115"/>
    </row>
    <row r="2289" spans="4:9">
      <c r="D2289" s="1" t="s">
        <v>4085</v>
      </c>
      <c r="E2289" s="1"/>
      <c r="F2289" s="115"/>
      <c r="G2289" s="115"/>
      <c r="H2289" s="115"/>
      <c r="I2289" s="115"/>
    </row>
    <row r="2290" spans="4:9">
      <c r="D2290" s="1" t="s">
        <v>4086</v>
      </c>
      <c r="E2290" s="1"/>
      <c r="F2290" s="115"/>
      <c r="G2290" s="115"/>
      <c r="H2290" s="115"/>
      <c r="I2290" s="115"/>
    </row>
    <row r="2291" spans="4:9">
      <c r="D2291" s="1" t="s">
        <v>4087</v>
      </c>
      <c r="E2291" s="1"/>
      <c r="F2291" s="115"/>
      <c r="G2291" s="115"/>
      <c r="H2291" s="115"/>
      <c r="I2291" s="115"/>
    </row>
    <row r="2292" spans="4:9">
      <c r="D2292" s="1" t="s">
        <v>4088</v>
      </c>
      <c r="E2292" s="1"/>
      <c r="F2292" s="115"/>
      <c r="G2292" s="115"/>
      <c r="H2292" s="115"/>
      <c r="I2292" s="115"/>
    </row>
    <row r="2293" spans="4:9">
      <c r="D2293" s="1" t="s">
        <v>4089</v>
      </c>
      <c r="E2293" s="1"/>
      <c r="F2293" s="115"/>
      <c r="G2293" s="115"/>
      <c r="H2293" s="115"/>
      <c r="I2293" s="115"/>
    </row>
    <row r="2294" spans="4:9">
      <c r="D2294" s="1" t="s">
        <v>4090</v>
      </c>
      <c r="E2294" s="1"/>
      <c r="F2294" s="115"/>
      <c r="G2294" s="115"/>
      <c r="H2294" s="115"/>
      <c r="I2294" s="115"/>
    </row>
    <row r="2295" spans="4:9">
      <c r="D2295" s="1" t="s">
        <v>4091</v>
      </c>
      <c r="E2295" s="1"/>
      <c r="F2295" s="115"/>
      <c r="G2295" s="115"/>
      <c r="H2295" s="115"/>
      <c r="I2295" s="115"/>
    </row>
    <row r="2296" spans="4:9">
      <c r="D2296" s="1" t="s">
        <v>4092</v>
      </c>
      <c r="E2296" s="1"/>
      <c r="F2296" s="115"/>
      <c r="G2296" s="115"/>
      <c r="H2296" s="115"/>
      <c r="I2296" s="115"/>
    </row>
    <row r="2297" spans="4:9">
      <c r="D2297" s="1" t="s">
        <v>4093</v>
      </c>
      <c r="E2297" s="1"/>
      <c r="F2297" s="115"/>
      <c r="G2297" s="115"/>
      <c r="H2297" s="115"/>
      <c r="I2297" s="115"/>
    </row>
    <row r="2298" spans="4:9">
      <c r="D2298" s="1" t="s">
        <v>4094</v>
      </c>
      <c r="E2298" s="1"/>
      <c r="F2298" s="115"/>
      <c r="G2298" s="115"/>
      <c r="H2298" s="115"/>
      <c r="I2298" s="115"/>
    </row>
    <row r="2299" spans="4:9">
      <c r="D2299" s="1" t="s">
        <v>4095</v>
      </c>
      <c r="E2299" s="1"/>
      <c r="F2299" s="115"/>
      <c r="G2299" s="115"/>
      <c r="H2299" s="115"/>
      <c r="I2299" s="115"/>
    </row>
    <row r="2300" spans="4:9">
      <c r="D2300" s="1" t="s">
        <v>4096</v>
      </c>
      <c r="E2300" s="1"/>
      <c r="F2300" s="115"/>
      <c r="G2300" s="115"/>
      <c r="H2300" s="115"/>
      <c r="I2300" s="115"/>
    </row>
    <row r="2301" spans="4:9">
      <c r="D2301" s="1" t="s">
        <v>4097</v>
      </c>
      <c r="E2301" s="1"/>
      <c r="F2301" s="115"/>
      <c r="G2301" s="115"/>
      <c r="H2301" s="115"/>
      <c r="I2301" s="115"/>
    </row>
    <row r="2302" spans="4:9">
      <c r="D2302" s="1" t="s">
        <v>4098</v>
      </c>
      <c r="E2302" s="1"/>
      <c r="F2302" s="115"/>
      <c r="G2302" s="115"/>
      <c r="H2302" s="115"/>
      <c r="I2302" s="115"/>
    </row>
    <row r="2303" spans="4:9">
      <c r="D2303" s="1" t="s">
        <v>4099</v>
      </c>
      <c r="E2303" s="1"/>
      <c r="F2303" s="115"/>
      <c r="G2303" s="115"/>
      <c r="H2303" s="115"/>
      <c r="I2303" s="115"/>
    </row>
    <row r="2304" spans="4:9">
      <c r="D2304" s="1" t="s">
        <v>4099</v>
      </c>
      <c r="E2304" s="1"/>
      <c r="F2304" s="115"/>
      <c r="G2304" s="115"/>
      <c r="H2304" s="115"/>
      <c r="I2304" s="115"/>
    </row>
    <row r="2305" spans="4:9">
      <c r="D2305" s="1" t="s">
        <v>4100</v>
      </c>
      <c r="E2305" s="1"/>
      <c r="F2305" s="115"/>
      <c r="G2305" s="115"/>
      <c r="H2305" s="115"/>
      <c r="I2305" s="115"/>
    </row>
    <row r="2306" spans="4:9">
      <c r="D2306" s="1" t="s">
        <v>4101</v>
      </c>
      <c r="E2306" s="1"/>
      <c r="F2306" s="115"/>
      <c r="G2306" s="115"/>
      <c r="H2306" s="115"/>
      <c r="I2306" s="115"/>
    </row>
    <row r="2307" spans="4:9">
      <c r="D2307" s="1" t="s">
        <v>4102</v>
      </c>
      <c r="E2307" s="1"/>
      <c r="F2307" s="115"/>
      <c r="G2307" s="115"/>
      <c r="H2307" s="115"/>
      <c r="I2307" s="115"/>
    </row>
    <row r="2308" spans="4:9">
      <c r="D2308" s="1" t="s">
        <v>4103</v>
      </c>
      <c r="E2308" s="1"/>
      <c r="F2308" s="115"/>
      <c r="G2308" s="115"/>
      <c r="H2308" s="115"/>
      <c r="I2308" s="115"/>
    </row>
    <row r="2309" spans="4:9">
      <c r="D2309" s="1" t="s">
        <v>4104</v>
      </c>
      <c r="E2309" s="1"/>
      <c r="F2309" s="115"/>
      <c r="G2309" s="115"/>
      <c r="H2309" s="115"/>
      <c r="I2309" s="115"/>
    </row>
    <row r="2310" spans="4:9">
      <c r="D2310" s="1" t="s">
        <v>4105</v>
      </c>
      <c r="E2310" s="1"/>
      <c r="F2310" s="115"/>
      <c r="G2310" s="115"/>
      <c r="H2310" s="115"/>
      <c r="I2310" s="115"/>
    </row>
    <row r="2311" spans="4:9">
      <c r="D2311" s="1" t="s">
        <v>4106</v>
      </c>
      <c r="E2311" s="1"/>
      <c r="F2311" s="115"/>
      <c r="G2311" s="115"/>
      <c r="H2311" s="115"/>
      <c r="I2311" s="115"/>
    </row>
    <row r="2312" spans="4:9">
      <c r="D2312" s="1" t="s">
        <v>4107</v>
      </c>
      <c r="E2312" s="1"/>
      <c r="F2312" s="115"/>
      <c r="G2312" s="115"/>
      <c r="H2312" s="115"/>
      <c r="I2312" s="115"/>
    </row>
    <row r="2313" spans="4:9">
      <c r="D2313" s="1" t="s">
        <v>4108</v>
      </c>
      <c r="E2313" s="1"/>
      <c r="F2313" s="115"/>
      <c r="G2313" s="115"/>
      <c r="H2313" s="115"/>
      <c r="I2313" s="115"/>
    </row>
    <row r="2314" spans="4:9">
      <c r="D2314" s="1" t="s">
        <v>4109</v>
      </c>
      <c r="E2314" s="1"/>
      <c r="F2314" s="115"/>
      <c r="G2314" s="115"/>
      <c r="H2314" s="115"/>
      <c r="I2314" s="115"/>
    </row>
    <row r="2315" spans="4:9">
      <c r="D2315" s="1" t="s">
        <v>4110</v>
      </c>
      <c r="E2315" s="1"/>
      <c r="F2315" s="115"/>
      <c r="G2315" s="115"/>
      <c r="H2315" s="115"/>
      <c r="I2315" s="115"/>
    </row>
    <row r="2316" spans="4:9">
      <c r="D2316" s="1" t="s">
        <v>4111</v>
      </c>
      <c r="E2316" s="1"/>
      <c r="F2316" s="115"/>
      <c r="G2316" s="115"/>
      <c r="H2316" s="115"/>
      <c r="I2316" s="115"/>
    </row>
    <row r="2317" spans="4:9">
      <c r="D2317" s="1" t="s">
        <v>4112</v>
      </c>
      <c r="E2317" s="1"/>
      <c r="F2317" s="115"/>
      <c r="G2317" s="115"/>
      <c r="H2317" s="115"/>
      <c r="I2317" s="115"/>
    </row>
    <row r="2318" spans="4:9">
      <c r="D2318" s="1" t="s">
        <v>4113</v>
      </c>
      <c r="E2318" s="1"/>
      <c r="F2318" s="115"/>
      <c r="G2318" s="115"/>
      <c r="H2318" s="115"/>
      <c r="I2318" s="115"/>
    </row>
    <row r="2319" spans="4:9">
      <c r="D2319" s="1" t="s">
        <v>4112</v>
      </c>
      <c r="E2319" s="1"/>
      <c r="F2319" s="115"/>
      <c r="G2319" s="115"/>
      <c r="H2319" s="115"/>
      <c r="I2319" s="115"/>
    </row>
    <row r="2320" spans="4:9">
      <c r="D2320" s="1" t="s">
        <v>4114</v>
      </c>
      <c r="E2320" s="1"/>
      <c r="F2320" s="115"/>
      <c r="G2320" s="115"/>
      <c r="H2320" s="115"/>
      <c r="I2320" s="115"/>
    </row>
    <row r="2321" spans="4:9">
      <c r="D2321" s="1" t="s">
        <v>4112</v>
      </c>
      <c r="E2321" s="1"/>
      <c r="F2321" s="115"/>
      <c r="G2321" s="115"/>
      <c r="H2321" s="115"/>
      <c r="I2321" s="115"/>
    </row>
    <row r="2322" spans="4:9">
      <c r="D2322" s="1" t="s">
        <v>4115</v>
      </c>
      <c r="E2322" s="1"/>
      <c r="F2322" s="115"/>
      <c r="G2322" s="115"/>
      <c r="H2322" s="115"/>
      <c r="I2322" s="115"/>
    </row>
    <row r="2323" spans="4:9">
      <c r="D2323" s="1" t="s">
        <v>4112</v>
      </c>
      <c r="E2323" s="1"/>
      <c r="F2323" s="115"/>
      <c r="G2323" s="115"/>
      <c r="H2323" s="115"/>
      <c r="I2323" s="115"/>
    </row>
    <row r="2324" spans="4:9">
      <c r="D2324" s="1" t="s">
        <v>4111</v>
      </c>
      <c r="E2324" s="1"/>
      <c r="F2324" s="115"/>
      <c r="G2324" s="115"/>
      <c r="H2324" s="115"/>
      <c r="I2324" s="115"/>
    </row>
    <row r="2325" spans="4:9">
      <c r="D2325" s="1" t="s">
        <v>4116</v>
      </c>
      <c r="E2325" s="1"/>
      <c r="F2325" s="115"/>
      <c r="G2325" s="115"/>
      <c r="H2325" s="115"/>
      <c r="I2325" s="115"/>
    </row>
    <row r="2326" spans="4:9">
      <c r="D2326" s="1" t="s">
        <v>4117</v>
      </c>
      <c r="E2326" s="1"/>
      <c r="F2326" s="115"/>
      <c r="G2326" s="115"/>
      <c r="H2326" s="115"/>
      <c r="I2326" s="115"/>
    </row>
    <row r="2327" spans="4:9">
      <c r="D2327" s="1" t="s">
        <v>4118</v>
      </c>
      <c r="E2327" s="1"/>
      <c r="F2327" s="115"/>
      <c r="G2327" s="115"/>
      <c r="H2327" s="115"/>
      <c r="I2327" s="115"/>
    </row>
    <row r="2328" spans="4:9">
      <c r="D2328" s="1" t="s">
        <v>4119</v>
      </c>
      <c r="E2328" s="1"/>
      <c r="F2328" s="115"/>
      <c r="G2328" s="115"/>
      <c r="H2328" s="115"/>
      <c r="I2328" s="115"/>
    </row>
    <row r="2329" spans="4:9">
      <c r="D2329" s="1" t="s">
        <v>4120</v>
      </c>
      <c r="E2329" s="1"/>
      <c r="F2329" s="115"/>
      <c r="G2329" s="115"/>
      <c r="H2329" s="115"/>
      <c r="I2329" s="115"/>
    </row>
    <row r="2330" spans="4:9">
      <c r="D2330" s="1" t="s">
        <v>4121</v>
      </c>
      <c r="E2330" s="1"/>
      <c r="F2330" s="115"/>
      <c r="G2330" s="115"/>
      <c r="H2330" s="115"/>
      <c r="I2330" s="115"/>
    </row>
    <row r="2331" spans="4:9">
      <c r="D2331" s="1" t="s">
        <v>4122</v>
      </c>
      <c r="E2331" s="1"/>
      <c r="F2331" s="115"/>
      <c r="G2331" s="115"/>
      <c r="H2331" s="115"/>
      <c r="I2331" s="115"/>
    </row>
    <row r="2332" spans="4:9">
      <c r="D2332" s="1" t="s">
        <v>4123</v>
      </c>
      <c r="E2332" s="1"/>
      <c r="F2332" s="115"/>
      <c r="G2332" s="115"/>
      <c r="H2332" s="115"/>
      <c r="I2332" s="115"/>
    </row>
    <row r="2333" spans="4:9">
      <c r="D2333" s="1" t="s">
        <v>4124</v>
      </c>
      <c r="E2333" s="1"/>
      <c r="F2333" s="115"/>
      <c r="G2333" s="115"/>
      <c r="H2333" s="115"/>
      <c r="I2333" s="115"/>
    </row>
    <row r="2334" spans="4:9">
      <c r="D2334" s="1" t="s">
        <v>4122</v>
      </c>
      <c r="E2334" s="1"/>
      <c r="F2334" s="115"/>
      <c r="G2334" s="115"/>
      <c r="H2334" s="115"/>
      <c r="I2334" s="115"/>
    </row>
    <row r="2335" spans="4:9">
      <c r="D2335" s="1" t="s">
        <v>4125</v>
      </c>
      <c r="E2335" s="1"/>
      <c r="F2335" s="115"/>
      <c r="G2335" s="115"/>
      <c r="H2335" s="115"/>
      <c r="I2335" s="115"/>
    </row>
    <row r="2336" spans="4:9">
      <c r="D2336" s="1" t="s">
        <v>4126</v>
      </c>
      <c r="E2336" s="1"/>
      <c r="F2336" s="115"/>
      <c r="G2336" s="115"/>
      <c r="H2336" s="115"/>
      <c r="I2336" s="115"/>
    </row>
    <row r="2337" spans="4:9">
      <c r="D2337" s="1" t="s">
        <v>4127</v>
      </c>
      <c r="E2337" s="1"/>
      <c r="F2337" s="115"/>
      <c r="G2337" s="115"/>
      <c r="H2337" s="115"/>
      <c r="I2337" s="115"/>
    </row>
    <row r="2338" spans="4:9">
      <c r="D2338" s="1" t="s">
        <v>4128</v>
      </c>
      <c r="E2338" s="1"/>
      <c r="F2338" s="115"/>
      <c r="G2338" s="115"/>
      <c r="H2338" s="115"/>
      <c r="I2338" s="115"/>
    </row>
    <row r="2339" spans="4:9">
      <c r="D2339" s="1" t="s">
        <v>4129</v>
      </c>
      <c r="E2339" s="1"/>
      <c r="F2339" s="115"/>
      <c r="G2339" s="115"/>
      <c r="H2339" s="115"/>
      <c r="I2339" s="115"/>
    </row>
    <row r="2340" spans="4:9">
      <c r="D2340" s="1" t="s">
        <v>4130</v>
      </c>
      <c r="E2340" s="1"/>
      <c r="F2340" s="115"/>
      <c r="G2340" s="115"/>
      <c r="H2340" s="115"/>
      <c r="I2340" s="115"/>
    </row>
    <row r="2341" spans="4:9">
      <c r="D2341" s="1" t="s">
        <v>4131</v>
      </c>
      <c r="E2341" s="1"/>
      <c r="F2341" s="115"/>
      <c r="G2341" s="115"/>
      <c r="H2341" s="115"/>
      <c r="I2341" s="115"/>
    </row>
    <row r="2342" spans="4:9">
      <c r="D2342" s="1" t="s">
        <v>4132</v>
      </c>
      <c r="E2342" s="1"/>
      <c r="F2342" s="115"/>
      <c r="G2342" s="115"/>
      <c r="H2342" s="115"/>
      <c r="I2342" s="115"/>
    </row>
    <row r="2343" spans="4:9">
      <c r="D2343" s="1" t="s">
        <v>4133</v>
      </c>
      <c r="E2343" s="1"/>
      <c r="F2343" s="115"/>
      <c r="G2343" s="115"/>
      <c r="H2343" s="115"/>
      <c r="I2343" s="115"/>
    </row>
    <row r="2344" spans="4:9">
      <c r="D2344" s="1" t="s">
        <v>4134</v>
      </c>
      <c r="E2344" s="1"/>
      <c r="F2344" s="115"/>
      <c r="G2344" s="115"/>
      <c r="H2344" s="115"/>
      <c r="I2344" s="115"/>
    </row>
    <row r="2345" spans="4:9">
      <c r="D2345" s="1" t="s">
        <v>4135</v>
      </c>
      <c r="E2345" s="1"/>
      <c r="F2345" s="115"/>
      <c r="G2345" s="115"/>
      <c r="H2345" s="115"/>
      <c r="I2345" s="115"/>
    </row>
    <row r="2346" spans="4:9">
      <c r="D2346" s="1" t="s">
        <v>4136</v>
      </c>
      <c r="E2346" s="1"/>
      <c r="F2346" s="115"/>
      <c r="G2346" s="115"/>
      <c r="H2346" s="115"/>
      <c r="I2346" s="115"/>
    </row>
    <row r="2347" spans="4:9">
      <c r="D2347" s="1" t="s">
        <v>4135</v>
      </c>
      <c r="E2347" s="1" t="s">
        <v>4137</v>
      </c>
      <c r="F2347" s="115"/>
      <c r="G2347" s="115"/>
      <c r="H2347" s="115"/>
      <c r="I2347" s="115"/>
    </row>
    <row r="2348" spans="4:9">
      <c r="D2348" s="1" t="s">
        <v>4138</v>
      </c>
      <c r="E2348" s="1"/>
      <c r="F2348" s="115"/>
      <c r="G2348" s="115"/>
      <c r="H2348" s="115"/>
      <c r="I2348" s="115"/>
    </row>
    <row r="2349" spans="4:9">
      <c r="D2349" s="1" t="s">
        <v>4135</v>
      </c>
      <c r="E2349" s="1"/>
      <c r="F2349" s="115"/>
      <c r="G2349" s="115"/>
      <c r="H2349" s="115"/>
      <c r="I2349" s="115"/>
    </row>
    <row r="2350" spans="4:9">
      <c r="D2350" s="1" t="s">
        <v>4136</v>
      </c>
      <c r="E2350" s="1"/>
      <c r="F2350" s="115"/>
      <c r="G2350" s="115"/>
      <c r="H2350" s="115"/>
      <c r="I2350" s="115"/>
    </row>
    <row r="2351" spans="4:9">
      <c r="D2351" s="1" t="s">
        <v>4135</v>
      </c>
      <c r="E2351" s="1" t="s">
        <v>4139</v>
      </c>
      <c r="F2351" s="115"/>
      <c r="G2351" s="115"/>
      <c r="H2351" s="115"/>
      <c r="I2351" s="115"/>
    </row>
    <row r="2352" spans="4:9">
      <c r="D2352" s="1" t="s">
        <v>4138</v>
      </c>
      <c r="E2352" s="1"/>
      <c r="F2352" s="115"/>
      <c r="G2352" s="115"/>
      <c r="H2352" s="115"/>
      <c r="I2352" s="115"/>
    </row>
    <row r="2353" spans="4:9">
      <c r="D2353" s="1" t="s">
        <v>4140</v>
      </c>
      <c r="E2353" s="1"/>
      <c r="F2353" s="115"/>
      <c r="G2353" s="115"/>
      <c r="H2353" s="115"/>
      <c r="I2353" s="115"/>
    </row>
    <row r="2354" spans="4:9">
      <c r="D2354" s="1" t="s">
        <v>4141</v>
      </c>
      <c r="E2354" s="1"/>
      <c r="F2354" s="115"/>
      <c r="G2354" s="115"/>
      <c r="H2354" s="115"/>
      <c r="I2354" s="115"/>
    </row>
    <row r="2355" spans="4:9">
      <c r="D2355" s="1" t="s">
        <v>4142</v>
      </c>
      <c r="E2355" s="1"/>
      <c r="F2355" s="115"/>
      <c r="G2355" s="115"/>
      <c r="H2355" s="115"/>
      <c r="I2355" s="115"/>
    </row>
    <row r="2356" spans="4:9">
      <c r="D2356" s="1" t="s">
        <v>4143</v>
      </c>
      <c r="E2356" s="1"/>
      <c r="F2356" s="115"/>
      <c r="G2356" s="115"/>
      <c r="H2356" s="115"/>
      <c r="I2356" s="115"/>
    </row>
    <row r="2357" spans="4:9">
      <c r="D2357" s="1" t="s">
        <v>4144</v>
      </c>
      <c r="E2357" s="1"/>
      <c r="F2357" s="115"/>
      <c r="G2357" s="115"/>
      <c r="H2357" s="115"/>
      <c r="I2357" s="115"/>
    </row>
    <row r="2358" spans="4:9">
      <c r="D2358" s="1" t="s">
        <v>4145</v>
      </c>
      <c r="E2358" s="1"/>
      <c r="F2358" s="115"/>
      <c r="G2358" s="115"/>
      <c r="H2358" s="115"/>
      <c r="I2358" s="115"/>
    </row>
    <row r="2359" spans="4:9">
      <c r="D2359" s="1" t="s">
        <v>4146</v>
      </c>
      <c r="E2359" s="1"/>
      <c r="F2359" s="115"/>
      <c r="G2359" s="115"/>
      <c r="H2359" s="115"/>
      <c r="I2359" s="115"/>
    </row>
    <row r="2360" spans="4:9">
      <c r="D2360" s="1" t="s">
        <v>4147</v>
      </c>
      <c r="E2360" s="1"/>
      <c r="F2360" s="115"/>
      <c r="G2360" s="115"/>
      <c r="H2360" s="115"/>
      <c r="I2360" s="115"/>
    </row>
    <row r="2361" spans="4:9">
      <c r="D2361" s="1" t="s">
        <v>4148</v>
      </c>
      <c r="E2361" s="1"/>
      <c r="F2361" s="115"/>
      <c r="G2361" s="115"/>
      <c r="H2361" s="115"/>
      <c r="I2361" s="115"/>
    </row>
    <row r="2362" spans="4:9">
      <c r="D2362" s="1" t="s">
        <v>4149</v>
      </c>
      <c r="E2362" s="1"/>
      <c r="F2362" s="115"/>
      <c r="G2362" s="115"/>
      <c r="H2362" s="115"/>
      <c r="I2362" s="115"/>
    </row>
    <row r="2363" spans="4:9">
      <c r="D2363" s="1" t="s">
        <v>4150</v>
      </c>
      <c r="E2363" s="1"/>
      <c r="F2363" s="115"/>
      <c r="G2363" s="115"/>
      <c r="H2363" s="115"/>
      <c r="I2363" s="115"/>
    </row>
    <row r="2364" spans="4:9">
      <c r="D2364" s="1" t="s">
        <v>4151</v>
      </c>
      <c r="E2364" s="1"/>
      <c r="F2364" s="115"/>
      <c r="G2364" s="115"/>
      <c r="H2364" s="115"/>
      <c r="I2364" s="115"/>
    </row>
    <row r="2365" spans="4:9">
      <c r="D2365" s="1" t="s">
        <v>4152</v>
      </c>
      <c r="E2365" s="1"/>
      <c r="F2365" s="115"/>
      <c r="G2365" s="115"/>
      <c r="H2365" s="115"/>
      <c r="I2365" s="115"/>
    </row>
    <row r="2366" spans="4:9">
      <c r="D2366" s="1" t="s">
        <v>4153</v>
      </c>
      <c r="E2366" s="1"/>
      <c r="F2366" s="115"/>
      <c r="G2366" s="115"/>
      <c r="H2366" s="115"/>
      <c r="I2366" s="115"/>
    </row>
    <row r="2367" spans="4:9">
      <c r="D2367" s="1" t="s">
        <v>4154</v>
      </c>
      <c r="E2367" s="1"/>
      <c r="F2367" s="115"/>
      <c r="G2367" s="115"/>
      <c r="H2367" s="115"/>
      <c r="I2367" s="115"/>
    </row>
    <row r="2368" spans="4:9">
      <c r="D2368" s="1" t="s">
        <v>4145</v>
      </c>
      <c r="E2368" s="1"/>
      <c r="F2368" s="115"/>
      <c r="G2368" s="115"/>
      <c r="H2368" s="115"/>
      <c r="I2368" s="115"/>
    </row>
    <row r="2369" spans="4:9">
      <c r="D2369" s="1" t="s">
        <v>4155</v>
      </c>
      <c r="E2369" s="1"/>
      <c r="F2369" s="115"/>
      <c r="G2369" s="115"/>
      <c r="H2369" s="115"/>
      <c r="I2369" s="115"/>
    </row>
    <row r="2370" spans="4:9">
      <c r="D2370" s="1" t="s">
        <v>4156</v>
      </c>
      <c r="E2370" s="1"/>
      <c r="F2370" s="115"/>
      <c r="G2370" s="115"/>
      <c r="H2370" s="115"/>
      <c r="I2370" s="115"/>
    </row>
    <row r="2371" spans="4:9">
      <c r="D2371" s="1" t="s">
        <v>4157</v>
      </c>
      <c r="E2371" s="1"/>
      <c r="F2371" s="115"/>
      <c r="G2371" s="115"/>
      <c r="H2371" s="115"/>
      <c r="I2371" s="115"/>
    </row>
    <row r="2372" spans="4:9">
      <c r="D2372" s="1" t="s">
        <v>4158</v>
      </c>
      <c r="E2372" s="1"/>
      <c r="F2372" s="115"/>
      <c r="G2372" s="115"/>
      <c r="H2372" s="115"/>
      <c r="I2372" s="115"/>
    </row>
    <row r="2373" spans="4:9">
      <c r="D2373" s="1" t="s">
        <v>4159</v>
      </c>
      <c r="E2373" s="1"/>
      <c r="F2373" s="115"/>
      <c r="G2373" s="115"/>
      <c r="H2373" s="115"/>
      <c r="I2373" s="115"/>
    </row>
    <row r="2374" spans="4:9">
      <c r="D2374" s="1" t="s">
        <v>4160</v>
      </c>
      <c r="E2374" s="1"/>
      <c r="F2374" s="115"/>
      <c r="G2374" s="115"/>
      <c r="H2374" s="115"/>
      <c r="I2374" s="115"/>
    </row>
    <row r="2375" spans="4:9">
      <c r="D2375" s="1" t="s">
        <v>4160</v>
      </c>
      <c r="E2375" s="1"/>
      <c r="F2375" s="115"/>
      <c r="G2375" s="115"/>
      <c r="H2375" s="115"/>
      <c r="I2375" s="115"/>
    </row>
    <row r="2376" spans="4:9">
      <c r="D2376" s="1" t="s">
        <v>4161</v>
      </c>
      <c r="E2376" s="1"/>
      <c r="F2376" s="115"/>
      <c r="G2376" s="115"/>
      <c r="H2376" s="115"/>
      <c r="I2376" s="115"/>
    </row>
    <row r="2377" spans="4:9">
      <c r="D2377" s="1" t="s">
        <v>4162</v>
      </c>
      <c r="E2377" s="1"/>
      <c r="F2377" s="115"/>
      <c r="G2377" s="115"/>
      <c r="H2377" s="115"/>
      <c r="I2377" s="115"/>
    </row>
    <row r="2378" spans="4:9">
      <c r="D2378" s="1" t="s">
        <v>4163</v>
      </c>
      <c r="E2378" s="1"/>
      <c r="F2378" s="115"/>
      <c r="G2378" s="115"/>
      <c r="H2378" s="115"/>
      <c r="I2378" s="115"/>
    </row>
    <row r="2379" spans="4:9">
      <c r="D2379" s="1" t="s">
        <v>4164</v>
      </c>
      <c r="E2379" s="1"/>
      <c r="F2379" s="115"/>
      <c r="G2379" s="115"/>
      <c r="H2379" s="115"/>
      <c r="I2379" s="115"/>
    </row>
    <row r="2380" spans="4:9">
      <c r="D2380" s="1" t="s">
        <v>4165</v>
      </c>
      <c r="E2380" s="1"/>
      <c r="F2380" s="115"/>
      <c r="G2380" s="115"/>
      <c r="H2380" s="115"/>
      <c r="I2380" s="115"/>
    </row>
    <row r="2381" spans="4:9">
      <c r="D2381" s="1" t="s">
        <v>4166</v>
      </c>
      <c r="E2381" s="1"/>
      <c r="F2381" s="115"/>
      <c r="G2381" s="115"/>
      <c r="H2381" s="115"/>
      <c r="I2381" s="115"/>
    </row>
    <row r="2382" spans="4:9">
      <c r="D2382" s="1" t="s">
        <v>4167</v>
      </c>
      <c r="E2382" s="1"/>
      <c r="F2382" s="115"/>
      <c r="G2382" s="115"/>
      <c r="H2382" s="115"/>
      <c r="I2382" s="115"/>
    </row>
    <row r="2383" spans="4:9">
      <c r="D2383" s="1" t="s">
        <v>4168</v>
      </c>
      <c r="E2383" s="1"/>
      <c r="F2383" s="115"/>
      <c r="G2383" s="115"/>
      <c r="H2383" s="115"/>
      <c r="I2383" s="115"/>
    </row>
    <row r="2384" spans="4:9">
      <c r="D2384" s="1" t="s">
        <v>4169</v>
      </c>
      <c r="E2384" s="1"/>
      <c r="F2384" s="115"/>
      <c r="G2384" s="115"/>
      <c r="H2384" s="115"/>
      <c r="I2384" s="115"/>
    </row>
    <row r="2385" spans="4:9">
      <c r="D2385" s="1" t="s">
        <v>4170</v>
      </c>
      <c r="E2385" s="1"/>
      <c r="F2385" s="115"/>
      <c r="G2385" s="115"/>
      <c r="H2385" s="115"/>
      <c r="I2385" s="115"/>
    </row>
    <row r="2386" spans="4:9">
      <c r="D2386" s="1" t="s">
        <v>4171</v>
      </c>
      <c r="E2386" s="1"/>
      <c r="F2386" s="115"/>
      <c r="G2386" s="115"/>
      <c r="H2386" s="115"/>
      <c r="I2386" s="115"/>
    </row>
    <row r="2387" spans="4:9">
      <c r="D2387" s="1" t="s">
        <v>4172</v>
      </c>
      <c r="E2387" s="1"/>
      <c r="F2387" s="115"/>
      <c r="G2387" s="115"/>
      <c r="H2387" s="115"/>
      <c r="I2387" s="115"/>
    </row>
    <row r="2388" spans="4:9">
      <c r="D2388" s="1" t="s">
        <v>4173</v>
      </c>
      <c r="E2388" s="1"/>
      <c r="F2388" s="115"/>
      <c r="G2388" s="115"/>
      <c r="H2388" s="115"/>
      <c r="I2388" s="115"/>
    </row>
    <row r="2389" spans="4:9">
      <c r="D2389" s="1" t="s">
        <v>4174</v>
      </c>
      <c r="E2389" s="1"/>
      <c r="F2389" s="115"/>
      <c r="G2389" s="115"/>
      <c r="H2389" s="115"/>
      <c r="I2389" s="115"/>
    </row>
    <row r="2390" spans="4:9">
      <c r="D2390" s="1" t="s">
        <v>4175</v>
      </c>
      <c r="E2390" s="1"/>
      <c r="F2390" s="115"/>
      <c r="G2390" s="115"/>
      <c r="H2390" s="115"/>
      <c r="I2390" s="115"/>
    </row>
    <row r="2391" spans="4:9">
      <c r="D2391" s="1" t="s">
        <v>4176</v>
      </c>
      <c r="E2391" s="1"/>
      <c r="F2391" s="115"/>
      <c r="G2391" s="115"/>
      <c r="H2391" s="115"/>
      <c r="I2391" s="115"/>
    </row>
    <row r="2392" spans="4:9">
      <c r="D2392" s="1" t="s">
        <v>4177</v>
      </c>
      <c r="E2392" s="1"/>
      <c r="F2392" s="115"/>
      <c r="G2392" s="115"/>
      <c r="H2392" s="115"/>
      <c r="I2392" s="115"/>
    </row>
    <row r="2393" spans="4:9">
      <c r="D2393" s="1" t="s">
        <v>4178</v>
      </c>
      <c r="E2393" s="1"/>
      <c r="F2393" s="115"/>
      <c r="G2393" s="115"/>
      <c r="H2393" s="115"/>
      <c r="I2393" s="115"/>
    </row>
    <row r="2394" spans="4:9">
      <c r="D2394" s="1" t="s">
        <v>4179</v>
      </c>
      <c r="E2394" s="1"/>
      <c r="F2394" s="115"/>
      <c r="G2394" s="115"/>
      <c r="H2394" s="115"/>
      <c r="I2394" s="115"/>
    </row>
    <row r="2395" spans="4:9">
      <c r="D2395" s="1" t="s">
        <v>4180</v>
      </c>
      <c r="E2395" s="1"/>
      <c r="F2395" s="115"/>
      <c r="G2395" s="115"/>
      <c r="H2395" s="115"/>
      <c r="I2395" s="115"/>
    </row>
    <row r="2396" spans="4:9">
      <c r="D2396" s="1" t="s">
        <v>4181</v>
      </c>
      <c r="E2396" s="1"/>
      <c r="F2396" s="164"/>
      <c r="G2396" s="164"/>
      <c r="H2396" s="164"/>
      <c r="I2396" s="164"/>
    </row>
    <row r="2397" spans="4:9">
      <c r="D2397" s="1" t="s">
        <v>4182</v>
      </c>
      <c r="E2397" s="1"/>
      <c r="F2397" s="115"/>
      <c r="G2397" s="115"/>
      <c r="H2397" s="115"/>
      <c r="I2397" s="115"/>
    </row>
    <row r="2398" spans="4:9">
      <c r="D2398" s="1" t="s">
        <v>4183</v>
      </c>
      <c r="E2398" s="1"/>
      <c r="F2398" s="115"/>
      <c r="G2398" s="115"/>
      <c r="H2398" s="115"/>
      <c r="I2398" s="115"/>
    </row>
    <row r="2399" spans="4:9">
      <c r="D2399" s="1" t="s">
        <v>4184</v>
      </c>
      <c r="E2399" s="1"/>
      <c r="F2399" s="115"/>
      <c r="G2399" s="115"/>
      <c r="H2399" s="115"/>
      <c r="I2399" s="115"/>
    </row>
    <row r="2400" spans="4:9">
      <c r="D2400" s="1" t="s">
        <v>4185</v>
      </c>
      <c r="E2400" s="1"/>
      <c r="F2400" s="115"/>
      <c r="G2400" s="115"/>
      <c r="H2400" s="115"/>
      <c r="I2400" s="115"/>
    </row>
    <row r="2401" spans="4:9">
      <c r="D2401" s="1" t="s">
        <v>4186</v>
      </c>
      <c r="E2401" s="1"/>
      <c r="F2401" s="115"/>
      <c r="G2401" s="115"/>
      <c r="H2401" s="115"/>
      <c r="I2401" s="115"/>
    </row>
    <row r="2402" spans="4:9">
      <c r="D2402" s="1" t="s">
        <v>4187</v>
      </c>
      <c r="E2402" s="1"/>
      <c r="F2402" s="115"/>
      <c r="G2402" s="115"/>
      <c r="H2402" s="115"/>
      <c r="I2402" s="115"/>
    </row>
    <row r="2403" spans="4:9">
      <c r="D2403" s="1" t="s">
        <v>4188</v>
      </c>
      <c r="E2403" s="1"/>
      <c r="F2403" s="115"/>
      <c r="G2403" s="115"/>
      <c r="H2403" s="115"/>
      <c r="I2403" s="115"/>
    </row>
    <row r="2404" spans="4:9">
      <c r="D2404" s="1" t="s">
        <v>4189</v>
      </c>
      <c r="E2404" s="1"/>
      <c r="F2404" s="164"/>
      <c r="G2404" s="164"/>
      <c r="H2404" s="164"/>
      <c r="I2404" s="164"/>
    </row>
    <row r="2405" spans="4:9">
      <c r="D2405" s="1" t="s">
        <v>4190</v>
      </c>
      <c r="E2405" s="1"/>
      <c r="F2405" s="115"/>
      <c r="G2405" s="115"/>
      <c r="H2405" s="115"/>
      <c r="I2405" s="115"/>
    </row>
    <row r="2406" spans="4:9">
      <c r="D2406" s="1" t="s">
        <v>4191</v>
      </c>
      <c r="E2406" s="1"/>
      <c r="F2406" s="115"/>
      <c r="G2406" s="115"/>
      <c r="H2406" s="115"/>
      <c r="I2406" s="115"/>
    </row>
    <row r="2407" spans="4:9">
      <c r="D2407" s="1" t="s">
        <v>4192</v>
      </c>
      <c r="E2407" s="1"/>
      <c r="F2407" s="115"/>
      <c r="G2407" s="115"/>
      <c r="H2407" s="115"/>
      <c r="I2407" s="115"/>
    </row>
    <row r="2408" spans="4:9">
      <c r="D2408" s="1" t="s">
        <v>4193</v>
      </c>
      <c r="E2408" s="1"/>
      <c r="F2408" s="115"/>
      <c r="G2408" s="115"/>
      <c r="H2408" s="115"/>
      <c r="I2408" s="115"/>
    </row>
    <row r="2409" spans="4:9">
      <c r="D2409" s="1" t="s">
        <v>4194</v>
      </c>
      <c r="E2409" s="1"/>
      <c r="F2409" s="115"/>
      <c r="G2409" s="115"/>
      <c r="H2409" s="115"/>
      <c r="I2409" s="115"/>
    </row>
    <row r="2410" spans="4:9">
      <c r="D2410" s="1" t="s">
        <v>4195</v>
      </c>
      <c r="E2410" s="1"/>
      <c r="F2410" s="115"/>
      <c r="G2410" s="115"/>
      <c r="H2410" s="115"/>
      <c r="I2410" s="115"/>
    </row>
    <row r="2411" spans="4:9">
      <c r="D2411" s="1" t="s">
        <v>4196</v>
      </c>
      <c r="E2411" s="1"/>
      <c r="F2411" s="115"/>
      <c r="G2411" s="115"/>
      <c r="H2411" s="115"/>
      <c r="I2411" s="115"/>
    </row>
    <row r="2412" spans="4:9">
      <c r="D2412" s="1" t="s">
        <v>4197</v>
      </c>
      <c r="E2412" s="1"/>
      <c r="F2412" s="115"/>
      <c r="G2412" s="115"/>
      <c r="H2412" s="115"/>
      <c r="I2412" s="115"/>
    </row>
    <row r="2413" spans="4:9">
      <c r="D2413" s="1" t="s">
        <v>4198</v>
      </c>
      <c r="E2413" s="1"/>
      <c r="F2413" s="115"/>
      <c r="G2413" s="115"/>
      <c r="H2413" s="115"/>
      <c r="I2413" s="115"/>
    </row>
    <row r="2414" spans="4:9">
      <c r="D2414" s="1" t="s">
        <v>4199</v>
      </c>
      <c r="E2414" s="1"/>
      <c r="F2414" s="115"/>
      <c r="G2414" s="115"/>
      <c r="H2414" s="115"/>
      <c r="I2414" s="115"/>
    </row>
    <row r="2415" spans="4:9">
      <c r="D2415" s="1" t="s">
        <v>4200</v>
      </c>
      <c r="E2415" s="1"/>
      <c r="F2415" s="115"/>
      <c r="G2415" s="115"/>
      <c r="H2415" s="115"/>
      <c r="I2415" s="115"/>
    </row>
    <row r="2416" spans="4:9">
      <c r="D2416" s="1" t="s">
        <v>4201</v>
      </c>
      <c r="E2416" s="1"/>
      <c r="F2416" s="115"/>
      <c r="G2416" s="115"/>
      <c r="H2416" s="115"/>
      <c r="I2416" s="115"/>
    </row>
    <row r="2417" spans="4:9">
      <c r="D2417" s="1" t="s">
        <v>4202</v>
      </c>
      <c r="E2417" s="1"/>
      <c r="F2417" s="115"/>
      <c r="G2417" s="115"/>
      <c r="H2417" s="115"/>
      <c r="I2417" s="115"/>
    </row>
    <row r="2418" spans="4:9">
      <c r="D2418" s="1" t="s">
        <v>4203</v>
      </c>
      <c r="E2418" s="1"/>
      <c r="F2418" s="115"/>
      <c r="G2418" s="115"/>
      <c r="H2418" s="115"/>
      <c r="I2418" s="115"/>
    </row>
    <row r="2419" spans="4:9">
      <c r="D2419" s="1" t="s">
        <v>4204</v>
      </c>
      <c r="E2419" s="1"/>
      <c r="F2419" s="115"/>
      <c r="G2419" s="115"/>
      <c r="H2419" s="115"/>
      <c r="I2419" s="115"/>
    </row>
    <row r="2420" spans="4:9">
      <c r="D2420" s="1" t="s">
        <v>4205</v>
      </c>
      <c r="E2420" s="1"/>
      <c r="F2420" s="115"/>
      <c r="G2420" s="115"/>
      <c r="H2420" s="115"/>
      <c r="I2420" s="115"/>
    </row>
    <row r="2421" spans="4:9">
      <c r="D2421" s="1" t="s">
        <v>4206</v>
      </c>
      <c r="E2421" s="1"/>
      <c r="F2421" s="115"/>
      <c r="G2421" s="115"/>
      <c r="H2421" s="115"/>
      <c r="I2421" s="115"/>
    </row>
    <row r="2422" spans="4:9">
      <c r="D2422" s="1" t="s">
        <v>4207</v>
      </c>
      <c r="E2422" s="1"/>
      <c r="F2422" s="115"/>
      <c r="G2422" s="115"/>
      <c r="H2422" s="115"/>
      <c r="I2422" s="115"/>
    </row>
    <row r="2423" spans="4:9">
      <c r="D2423" s="1" t="s">
        <v>4208</v>
      </c>
      <c r="E2423" s="1"/>
      <c r="F2423" s="115"/>
      <c r="G2423" s="115"/>
      <c r="H2423" s="115"/>
      <c r="I2423" s="115"/>
    </row>
    <row r="2424" spans="4:9">
      <c r="D2424" s="1" t="s">
        <v>4209</v>
      </c>
      <c r="E2424" s="1"/>
      <c r="F2424" s="115"/>
      <c r="G2424" s="115"/>
      <c r="H2424" s="115"/>
      <c r="I2424" s="115"/>
    </row>
    <row r="2425" spans="4:9">
      <c r="D2425" s="1" t="s">
        <v>4210</v>
      </c>
      <c r="E2425" s="1"/>
      <c r="F2425" s="115"/>
      <c r="G2425" s="115"/>
      <c r="H2425" s="115"/>
      <c r="I2425" s="115"/>
    </row>
    <row r="2426" spans="4:9">
      <c r="D2426" s="1" t="s">
        <v>4211</v>
      </c>
      <c r="E2426" s="1"/>
      <c r="F2426" s="115"/>
      <c r="G2426" s="115"/>
      <c r="H2426" s="115"/>
      <c r="I2426" s="115"/>
    </row>
    <row r="2427" spans="4:9">
      <c r="D2427" s="1" t="s">
        <v>4212</v>
      </c>
      <c r="E2427" s="1"/>
      <c r="F2427" s="115"/>
      <c r="G2427" s="115"/>
      <c r="H2427" s="115"/>
      <c r="I2427" s="115"/>
    </row>
    <row r="2428" spans="4:9">
      <c r="D2428" s="1" t="s">
        <v>4213</v>
      </c>
      <c r="E2428" s="1"/>
      <c r="F2428" s="115"/>
      <c r="G2428" s="115"/>
      <c r="H2428" s="115"/>
      <c r="I2428" s="115"/>
    </row>
    <row r="2429" spans="4:9">
      <c r="D2429" s="1" t="s">
        <v>4214</v>
      </c>
      <c r="E2429" s="1"/>
      <c r="F2429" s="115"/>
      <c r="G2429" s="115"/>
      <c r="H2429" s="115"/>
      <c r="I2429" s="115"/>
    </row>
    <row r="2430" spans="4:9">
      <c r="D2430" s="1" t="s">
        <v>4215</v>
      </c>
      <c r="E2430" s="1"/>
      <c r="F2430" s="115"/>
      <c r="G2430" s="115"/>
      <c r="H2430" s="115"/>
      <c r="I2430" s="115"/>
    </row>
    <row r="2431" spans="4:9">
      <c r="D2431" s="1" t="s">
        <v>4216</v>
      </c>
      <c r="E2431" s="1"/>
      <c r="F2431" s="115"/>
      <c r="G2431" s="115"/>
      <c r="H2431" s="115"/>
      <c r="I2431" s="115"/>
    </row>
    <row r="2432" spans="4:9">
      <c r="D2432" s="1" t="s">
        <v>4217</v>
      </c>
      <c r="E2432" s="1"/>
      <c r="F2432" s="115"/>
      <c r="G2432" s="115"/>
      <c r="H2432" s="115"/>
      <c r="I2432" s="115"/>
    </row>
    <row r="2433" spans="4:9">
      <c r="D2433" s="1" t="s">
        <v>4218</v>
      </c>
      <c r="E2433" s="1"/>
      <c r="F2433" s="115"/>
      <c r="G2433" s="115"/>
      <c r="H2433" s="115"/>
      <c r="I2433" s="115"/>
    </row>
    <row r="2434" spans="4:9">
      <c r="D2434" s="1" t="s">
        <v>4219</v>
      </c>
      <c r="E2434" s="1"/>
      <c r="F2434" s="115"/>
      <c r="G2434" s="115"/>
      <c r="H2434" s="115"/>
      <c r="I2434" s="115"/>
    </row>
    <row r="2435" spans="4:9">
      <c r="D2435" s="1" t="s">
        <v>4218</v>
      </c>
      <c r="E2435" s="1"/>
      <c r="F2435" s="115"/>
      <c r="G2435" s="115"/>
      <c r="H2435" s="115"/>
      <c r="I2435" s="115"/>
    </row>
    <row r="2436" spans="4:9">
      <c r="D2436" s="1" t="s">
        <v>4220</v>
      </c>
      <c r="E2436" s="1"/>
      <c r="F2436" s="115"/>
      <c r="G2436" s="115"/>
      <c r="H2436" s="115"/>
      <c r="I2436" s="115"/>
    </row>
    <row r="2437" spans="4:9">
      <c r="D2437" s="1" t="s">
        <v>4221</v>
      </c>
      <c r="E2437" s="1"/>
      <c r="F2437" s="115"/>
      <c r="G2437" s="115"/>
      <c r="H2437" s="115"/>
      <c r="I2437" s="115"/>
    </row>
    <row r="2438" spans="4:9">
      <c r="D2438" s="1" t="s">
        <v>4222</v>
      </c>
      <c r="E2438" s="1"/>
      <c r="F2438" s="115"/>
      <c r="G2438" s="115"/>
      <c r="H2438" s="115"/>
      <c r="I2438" s="115"/>
    </row>
    <row r="2439" spans="4:9">
      <c r="D2439" s="1" t="s">
        <v>4223</v>
      </c>
      <c r="E2439" s="1"/>
      <c r="F2439" s="115"/>
      <c r="G2439" s="115"/>
      <c r="H2439" s="115"/>
      <c r="I2439" s="115"/>
    </row>
    <row r="2440" spans="4:9">
      <c r="D2440" s="1" t="s">
        <v>4224</v>
      </c>
      <c r="E2440" s="1"/>
      <c r="F2440" s="115"/>
      <c r="G2440" s="115"/>
      <c r="H2440" s="115"/>
      <c r="I2440" s="115"/>
    </row>
    <row r="2441" spans="4:9">
      <c r="D2441" s="1" t="s">
        <v>4225</v>
      </c>
      <c r="E2441" s="1"/>
      <c r="F2441" s="115"/>
      <c r="G2441" s="115"/>
      <c r="H2441" s="115"/>
      <c r="I2441" s="115"/>
    </row>
    <row r="2442" spans="4:9">
      <c r="D2442" s="1" t="s">
        <v>4226</v>
      </c>
      <c r="E2442" s="1"/>
      <c r="F2442" s="115"/>
      <c r="G2442" s="115"/>
      <c r="H2442" s="115"/>
      <c r="I2442" s="115"/>
    </row>
    <row r="2443" spans="4:9">
      <c r="D2443" s="1" t="s">
        <v>4227</v>
      </c>
      <c r="E2443" s="1"/>
      <c r="F2443" s="115"/>
      <c r="G2443" s="115"/>
      <c r="H2443" s="115"/>
      <c r="I2443" s="115"/>
    </row>
    <row r="2444" spans="4:9">
      <c r="D2444" s="1" t="s">
        <v>4228</v>
      </c>
      <c r="E2444" s="1"/>
      <c r="F2444" s="115"/>
      <c r="G2444" s="115"/>
      <c r="H2444" s="115"/>
      <c r="I2444" s="115"/>
    </row>
    <row r="2445" spans="4:9">
      <c r="D2445" s="1" t="s">
        <v>4229</v>
      </c>
      <c r="E2445" s="1"/>
      <c r="F2445" s="115"/>
      <c r="G2445" s="115"/>
      <c r="H2445" s="115"/>
      <c r="I2445" s="115"/>
    </row>
    <row r="2446" spans="4:9">
      <c r="D2446" s="1" t="s">
        <v>4230</v>
      </c>
      <c r="E2446" s="1"/>
      <c r="F2446" s="115"/>
      <c r="G2446" s="115"/>
      <c r="H2446" s="115"/>
      <c r="I2446" s="115"/>
    </row>
    <row r="2447" spans="4:9">
      <c r="D2447" s="1" t="s">
        <v>4231</v>
      </c>
      <c r="E2447" s="1"/>
      <c r="F2447" s="115"/>
      <c r="G2447" s="115"/>
      <c r="H2447" s="115"/>
      <c r="I2447" s="115"/>
    </row>
    <row r="2448" spans="4:9">
      <c r="D2448" s="1" t="s">
        <v>4232</v>
      </c>
      <c r="E2448" s="1"/>
      <c r="F2448" s="115"/>
      <c r="G2448" s="115"/>
      <c r="H2448" s="115"/>
      <c r="I2448" s="115"/>
    </row>
    <row r="2449" spans="4:9">
      <c r="D2449" s="1" t="s">
        <v>4233</v>
      </c>
      <c r="E2449" s="1"/>
      <c r="F2449" s="115"/>
      <c r="G2449" s="115"/>
      <c r="H2449" s="115"/>
      <c r="I2449" s="115"/>
    </row>
    <row r="2450" spans="4:9">
      <c r="D2450" s="1" t="s">
        <v>4234</v>
      </c>
      <c r="E2450" s="1"/>
      <c r="F2450" s="115"/>
      <c r="G2450" s="115"/>
      <c r="H2450" s="115"/>
      <c r="I2450" s="115"/>
    </row>
    <row r="2451" spans="4:9">
      <c r="D2451" s="1" t="s">
        <v>4235</v>
      </c>
      <c r="E2451" s="1"/>
      <c r="F2451" s="115"/>
      <c r="G2451" s="115"/>
      <c r="H2451" s="115"/>
      <c r="I2451" s="115"/>
    </row>
    <row r="2452" spans="4:9">
      <c r="D2452" s="1" t="s">
        <v>4233</v>
      </c>
      <c r="E2452" s="1"/>
      <c r="F2452" s="115"/>
      <c r="G2452" s="115"/>
      <c r="H2452" s="115"/>
      <c r="I2452" s="115"/>
    </row>
    <row r="2453" spans="4:9">
      <c r="D2453" s="1" t="s">
        <v>4236</v>
      </c>
      <c r="E2453" s="1"/>
      <c r="F2453" s="115"/>
      <c r="G2453" s="115"/>
      <c r="H2453" s="115"/>
      <c r="I2453" s="115"/>
    </row>
    <row r="2454" spans="4:9">
      <c r="D2454" s="1" t="s">
        <v>4237</v>
      </c>
      <c r="E2454" s="1"/>
      <c r="F2454" s="115"/>
      <c r="G2454" s="115"/>
      <c r="H2454" s="115"/>
      <c r="I2454" s="115"/>
    </row>
    <row r="2455" spans="4:9">
      <c r="D2455" s="1" t="s">
        <v>4238</v>
      </c>
      <c r="E2455" s="1"/>
      <c r="F2455" s="115"/>
      <c r="G2455" s="115"/>
      <c r="H2455" s="115"/>
      <c r="I2455" s="115"/>
    </row>
    <row r="2456" spans="4:9">
      <c r="D2456" s="1" t="s">
        <v>4239</v>
      </c>
      <c r="E2456" s="1"/>
      <c r="F2456" s="115"/>
      <c r="G2456" s="115"/>
      <c r="H2456" s="115"/>
      <c r="I2456" s="115"/>
    </row>
    <row r="2457" spans="4:9">
      <c r="D2457" s="1" t="s">
        <v>4240</v>
      </c>
      <c r="E2457" s="1"/>
      <c r="F2457" s="115"/>
      <c r="G2457" s="115"/>
      <c r="H2457" s="115"/>
      <c r="I2457" s="115"/>
    </row>
    <row r="2458" spans="4:9">
      <c r="D2458" s="1" t="s">
        <v>4241</v>
      </c>
      <c r="E2458" s="1"/>
      <c r="F2458" s="115"/>
      <c r="G2458" s="115"/>
      <c r="H2458" s="115"/>
      <c r="I2458" s="115"/>
    </row>
    <row r="2459" spans="4:9">
      <c r="D2459" s="1" t="s">
        <v>4242</v>
      </c>
      <c r="E2459" s="1"/>
      <c r="F2459" s="115"/>
      <c r="G2459" s="115"/>
      <c r="H2459" s="115"/>
      <c r="I2459" s="115"/>
    </row>
    <row r="2460" spans="4:9">
      <c r="D2460" s="1" t="s">
        <v>4243</v>
      </c>
      <c r="E2460" s="1"/>
      <c r="F2460" s="115"/>
      <c r="G2460" s="115"/>
      <c r="H2460" s="115"/>
      <c r="I2460" s="115"/>
    </row>
    <row r="2461" spans="4:9">
      <c r="D2461" s="1" t="s">
        <v>4244</v>
      </c>
      <c r="E2461" s="1"/>
      <c r="F2461" s="115"/>
      <c r="G2461" s="115"/>
      <c r="H2461" s="115"/>
      <c r="I2461" s="115"/>
    </row>
    <row r="2462" spans="4:9">
      <c r="D2462" s="1" t="s">
        <v>4245</v>
      </c>
      <c r="E2462" s="1"/>
      <c r="F2462" s="115"/>
      <c r="G2462" s="115"/>
      <c r="H2462" s="115"/>
      <c r="I2462" s="115"/>
    </row>
    <row r="2463" spans="4:9">
      <c r="D2463" s="1" t="s">
        <v>4246</v>
      </c>
      <c r="E2463" s="1"/>
      <c r="F2463" s="115"/>
      <c r="G2463" s="115"/>
      <c r="H2463" s="115"/>
      <c r="I2463" s="115"/>
    </row>
    <row r="2464" spans="4:9">
      <c r="D2464" s="1" t="s">
        <v>4247</v>
      </c>
      <c r="E2464" s="1"/>
      <c r="F2464" s="115"/>
      <c r="G2464" s="115"/>
      <c r="H2464" s="115"/>
      <c r="I2464" s="115"/>
    </row>
    <row r="2465" spans="4:9">
      <c r="D2465" s="1" t="s">
        <v>4248</v>
      </c>
      <c r="E2465" s="1"/>
      <c r="F2465" s="115"/>
      <c r="G2465" s="115"/>
      <c r="H2465" s="115"/>
      <c r="I2465" s="115"/>
    </row>
    <row r="2466" spans="4:9">
      <c r="D2466" s="1" t="s">
        <v>4249</v>
      </c>
      <c r="E2466" s="1"/>
      <c r="F2466" s="115"/>
      <c r="G2466" s="115"/>
      <c r="H2466" s="115"/>
      <c r="I2466" s="115"/>
    </row>
    <row r="2467" spans="4:9">
      <c r="D2467" s="1" t="s">
        <v>4250</v>
      </c>
      <c r="E2467" s="1"/>
      <c r="F2467" s="115"/>
      <c r="G2467" s="115"/>
      <c r="H2467" s="115"/>
      <c r="I2467" s="115"/>
    </row>
    <row r="2468" spans="4:9">
      <c r="D2468" s="1" t="s">
        <v>4251</v>
      </c>
      <c r="E2468" s="1"/>
      <c r="F2468" s="115"/>
      <c r="G2468" s="115"/>
      <c r="H2468" s="115"/>
      <c r="I2468" s="115"/>
    </row>
    <row r="2469" spans="4:9">
      <c r="D2469" s="1" t="s">
        <v>4252</v>
      </c>
      <c r="E2469" s="1"/>
      <c r="F2469" s="115"/>
      <c r="G2469" s="115"/>
      <c r="H2469" s="115"/>
      <c r="I2469" s="115"/>
    </row>
    <row r="2470" spans="4:9">
      <c r="D2470" s="1" t="s">
        <v>4253</v>
      </c>
      <c r="E2470" s="1"/>
      <c r="F2470" s="115"/>
      <c r="G2470" s="115"/>
      <c r="H2470" s="115"/>
      <c r="I2470" s="115"/>
    </row>
    <row r="2471" spans="4:9">
      <c r="D2471" s="1" t="s">
        <v>4254</v>
      </c>
      <c r="E2471" s="1"/>
      <c r="F2471" s="115"/>
      <c r="G2471" s="115"/>
      <c r="H2471" s="115"/>
      <c r="I2471" s="115"/>
    </row>
    <row r="2472" spans="4:9">
      <c r="D2472" s="1" t="s">
        <v>4255</v>
      </c>
      <c r="E2472" s="1"/>
      <c r="F2472" s="115"/>
      <c r="G2472" s="115"/>
      <c r="H2472" s="115"/>
      <c r="I2472" s="115"/>
    </row>
    <row r="2473" spans="4:9">
      <c r="D2473" s="1" t="s">
        <v>4256</v>
      </c>
      <c r="E2473" s="1"/>
      <c r="F2473" s="115"/>
      <c r="G2473" s="115"/>
      <c r="H2473" s="115"/>
      <c r="I2473" s="115"/>
    </row>
    <row r="2474" spans="4:9">
      <c r="D2474" s="1" t="s">
        <v>4257</v>
      </c>
      <c r="E2474" s="1"/>
      <c r="F2474" s="115"/>
      <c r="G2474" s="115"/>
      <c r="H2474" s="115"/>
      <c r="I2474" s="115"/>
    </row>
    <row r="2475" spans="4:9">
      <c r="D2475" s="1" t="s">
        <v>4258</v>
      </c>
      <c r="E2475" s="1"/>
      <c r="F2475" s="115"/>
      <c r="G2475" s="115"/>
      <c r="H2475" s="115"/>
      <c r="I2475" s="115"/>
    </row>
    <row r="2476" spans="4:9">
      <c r="D2476" s="1" t="s">
        <v>4259</v>
      </c>
      <c r="E2476" s="1"/>
      <c r="F2476" s="115"/>
      <c r="G2476" s="115"/>
      <c r="H2476" s="115"/>
      <c r="I2476" s="115"/>
    </row>
    <row r="2477" spans="4:9">
      <c r="D2477" s="1" t="s">
        <v>4260</v>
      </c>
      <c r="E2477" s="1"/>
      <c r="F2477" s="115"/>
      <c r="G2477" s="115"/>
      <c r="H2477" s="115"/>
      <c r="I2477" s="115"/>
    </row>
    <row r="2478" spans="4:9">
      <c r="D2478" s="1" t="s">
        <v>4261</v>
      </c>
      <c r="E2478" s="1"/>
      <c r="F2478" s="115"/>
      <c r="G2478" s="115"/>
      <c r="H2478" s="115"/>
      <c r="I2478" s="115"/>
    </row>
    <row r="2479" spans="4:9">
      <c r="D2479" s="1" t="s">
        <v>4262</v>
      </c>
      <c r="E2479" s="1"/>
      <c r="F2479" s="115"/>
      <c r="G2479" s="115"/>
      <c r="H2479" s="115"/>
      <c r="I2479" s="115"/>
    </row>
    <row r="2480" spans="4:9">
      <c r="D2480" s="1" t="s">
        <v>4263</v>
      </c>
      <c r="E2480" s="1"/>
      <c r="F2480" s="115"/>
      <c r="G2480" s="115"/>
      <c r="H2480" s="115"/>
      <c r="I2480" s="115"/>
    </row>
    <row r="2481" spans="4:9">
      <c r="D2481" s="1" t="s">
        <v>4264</v>
      </c>
      <c r="E2481" s="1"/>
      <c r="F2481" s="115"/>
      <c r="G2481" s="115"/>
      <c r="H2481" s="115"/>
      <c r="I2481" s="115"/>
    </row>
    <row r="2482" spans="4:9">
      <c r="D2482" s="1" t="s">
        <v>4265</v>
      </c>
      <c r="E2482" s="1"/>
      <c r="F2482" s="115"/>
      <c r="G2482" s="115"/>
      <c r="H2482" s="115"/>
      <c r="I2482" s="115"/>
    </row>
    <row r="2483" spans="4:9">
      <c r="D2483" s="1" t="s">
        <v>4266</v>
      </c>
      <c r="E2483" s="1"/>
      <c r="F2483" s="115"/>
      <c r="G2483" s="115"/>
      <c r="H2483" s="115"/>
      <c r="I2483" s="115"/>
    </row>
    <row r="2484" spans="4:9">
      <c r="D2484" s="1" t="s">
        <v>4267</v>
      </c>
      <c r="E2484" s="1"/>
      <c r="F2484" s="115"/>
      <c r="G2484" s="115"/>
      <c r="H2484" s="115"/>
      <c r="I2484" s="115"/>
    </row>
    <row r="2485" spans="4:9">
      <c r="D2485" s="1" t="s">
        <v>4268</v>
      </c>
      <c r="E2485" s="1"/>
      <c r="F2485" s="115"/>
      <c r="G2485" s="115"/>
      <c r="H2485" s="115"/>
      <c r="I2485" s="115"/>
    </row>
    <row r="2486" spans="4:9">
      <c r="D2486" s="1" t="s">
        <v>4269</v>
      </c>
      <c r="E2486" s="1"/>
      <c r="F2486" s="115"/>
      <c r="G2486" s="115"/>
      <c r="H2486" s="115"/>
      <c r="I2486" s="115"/>
    </row>
    <row r="2487" spans="4:9">
      <c r="D2487" s="1" t="s">
        <v>4270</v>
      </c>
      <c r="E2487" s="1"/>
      <c r="F2487" s="115"/>
      <c r="G2487" s="115"/>
      <c r="H2487" s="115"/>
      <c r="I2487" s="115"/>
    </row>
    <row r="2488" spans="4:9">
      <c r="D2488" s="1" t="s">
        <v>4271</v>
      </c>
      <c r="E2488" s="1"/>
      <c r="F2488" s="115"/>
      <c r="G2488" s="115"/>
      <c r="H2488" s="115"/>
      <c r="I2488" s="115"/>
    </row>
    <row r="2489" spans="4:9">
      <c r="D2489" s="1" t="s">
        <v>4272</v>
      </c>
      <c r="E2489" s="1"/>
      <c r="F2489" s="115"/>
      <c r="G2489" s="115"/>
      <c r="H2489" s="115"/>
      <c r="I2489" s="115"/>
    </row>
    <row r="2490" spans="4:9">
      <c r="D2490" s="1" t="s">
        <v>4273</v>
      </c>
      <c r="E2490" s="1"/>
      <c r="F2490" s="115"/>
      <c r="G2490" s="115"/>
      <c r="H2490" s="115"/>
      <c r="I2490" s="115"/>
    </row>
    <row r="2491" spans="4:9">
      <c r="D2491" s="1" t="s">
        <v>4274</v>
      </c>
      <c r="E2491" s="1"/>
      <c r="F2491" s="115"/>
      <c r="G2491" s="115"/>
      <c r="H2491" s="115"/>
      <c r="I2491" s="115"/>
    </row>
    <row r="2492" spans="4:9">
      <c r="D2492" s="1" t="s">
        <v>4275</v>
      </c>
      <c r="E2492" s="1"/>
      <c r="F2492" s="115"/>
      <c r="G2492" s="115"/>
      <c r="H2492" s="115"/>
      <c r="I2492" s="115"/>
    </row>
    <row r="2493" spans="4:9">
      <c r="D2493" s="1" t="s">
        <v>4276</v>
      </c>
      <c r="E2493" s="1"/>
      <c r="F2493" s="115"/>
      <c r="G2493" s="115"/>
      <c r="H2493" s="115"/>
      <c r="I2493" s="115"/>
    </row>
    <row r="2494" spans="4:9">
      <c r="D2494" s="1" t="s">
        <v>4277</v>
      </c>
      <c r="E2494" s="1"/>
      <c r="F2494" s="115"/>
      <c r="G2494" s="115"/>
      <c r="H2494" s="115"/>
      <c r="I2494" s="115"/>
    </row>
    <row r="2495" spans="4:9">
      <c r="D2495" s="1" t="s">
        <v>4278</v>
      </c>
      <c r="E2495" s="1"/>
      <c r="F2495" s="115"/>
      <c r="G2495" s="115"/>
      <c r="H2495" s="115"/>
      <c r="I2495" s="115"/>
    </row>
    <row r="2496" spans="4:9">
      <c r="D2496" s="1" t="s">
        <v>4279</v>
      </c>
      <c r="E2496" s="1"/>
      <c r="F2496" s="115"/>
      <c r="G2496" s="115"/>
      <c r="H2496" s="115"/>
      <c r="I2496" s="115"/>
    </row>
    <row r="2497" spans="4:9">
      <c r="D2497" s="1" t="s">
        <v>4280</v>
      </c>
      <c r="E2497" s="1"/>
      <c r="F2497" s="115"/>
      <c r="G2497" s="115"/>
      <c r="H2497" s="115"/>
      <c r="I2497" s="115"/>
    </row>
    <row r="2498" spans="4:9">
      <c r="D2498" s="1" t="s">
        <v>4281</v>
      </c>
      <c r="E2498" s="1"/>
      <c r="F2498" s="115"/>
      <c r="G2498" s="115"/>
      <c r="H2498" s="115"/>
      <c r="I2498" s="115"/>
    </row>
    <row r="2499" spans="4:9">
      <c r="D2499" s="1" t="s">
        <v>4282</v>
      </c>
      <c r="E2499" s="1"/>
      <c r="F2499" s="115"/>
      <c r="G2499" s="115"/>
      <c r="H2499" s="115"/>
      <c r="I2499" s="115"/>
    </row>
    <row r="2500" spans="4:9">
      <c r="D2500" s="1" t="s">
        <v>4283</v>
      </c>
      <c r="E2500" s="1"/>
      <c r="F2500" s="115"/>
      <c r="G2500" s="115"/>
      <c r="H2500" s="115"/>
      <c r="I2500" s="115"/>
    </row>
    <row r="2501" spans="4:9">
      <c r="D2501" s="1" t="s">
        <v>4284</v>
      </c>
      <c r="E2501" s="1"/>
      <c r="F2501" s="115"/>
      <c r="G2501" s="115"/>
      <c r="H2501" s="115"/>
      <c r="I2501" s="115"/>
    </row>
    <row r="2502" spans="4:9">
      <c r="D2502" s="1" t="s">
        <v>4285</v>
      </c>
      <c r="E2502" s="1"/>
      <c r="F2502" s="115"/>
      <c r="G2502" s="115"/>
      <c r="H2502" s="115"/>
      <c r="I2502" s="115"/>
    </row>
    <row r="2503" spans="4:9">
      <c r="D2503" s="1" t="s">
        <v>4286</v>
      </c>
      <c r="E2503" s="1"/>
      <c r="F2503" s="115"/>
      <c r="G2503" s="115"/>
      <c r="H2503" s="115"/>
      <c r="I2503" s="115"/>
    </row>
    <row r="2504" spans="4:9">
      <c r="D2504" s="1" t="s">
        <v>4287</v>
      </c>
      <c r="E2504" s="1"/>
      <c r="F2504" s="115"/>
      <c r="G2504" s="115"/>
      <c r="H2504" s="115"/>
      <c r="I2504" s="115"/>
    </row>
    <row r="2505" spans="4:9">
      <c r="D2505" s="1" t="s">
        <v>4288</v>
      </c>
      <c r="E2505" s="1"/>
      <c r="F2505" s="115"/>
      <c r="G2505" s="115"/>
      <c r="H2505" s="115"/>
      <c r="I2505" s="115"/>
    </row>
    <row r="2506" spans="4:9">
      <c r="D2506" s="1" t="s">
        <v>4289</v>
      </c>
      <c r="E2506" s="1"/>
      <c r="F2506" s="115"/>
      <c r="G2506" s="115"/>
      <c r="H2506" s="115"/>
      <c r="I2506" s="115"/>
    </row>
    <row r="2507" spans="4:9">
      <c r="D2507" s="1" t="s">
        <v>4290</v>
      </c>
      <c r="E2507" s="1"/>
      <c r="F2507" s="115"/>
      <c r="G2507" s="115"/>
      <c r="H2507" s="115"/>
      <c r="I2507" s="115"/>
    </row>
    <row r="2508" spans="4:9">
      <c r="D2508" s="1" t="s">
        <v>4291</v>
      </c>
      <c r="E2508" s="1"/>
      <c r="F2508" s="115"/>
      <c r="G2508" s="115"/>
      <c r="H2508" s="115"/>
      <c r="I2508" s="115"/>
    </row>
    <row r="2509" spans="4:9">
      <c r="D2509" s="1" t="s">
        <v>4292</v>
      </c>
      <c r="E2509" s="1"/>
      <c r="F2509" s="115"/>
      <c r="G2509" s="115"/>
      <c r="H2509" s="115"/>
      <c r="I2509" s="115"/>
    </row>
    <row r="2510" spans="4:9">
      <c r="D2510" s="1" t="s">
        <v>4293</v>
      </c>
      <c r="E2510" s="1"/>
      <c r="F2510" s="115"/>
      <c r="G2510" s="115"/>
      <c r="H2510" s="115"/>
      <c r="I2510" s="115"/>
    </row>
    <row r="2511" spans="4:9">
      <c r="D2511" s="1" t="s">
        <v>4284</v>
      </c>
      <c r="E2511" s="1"/>
      <c r="F2511" s="115"/>
      <c r="G2511" s="115"/>
      <c r="H2511" s="115"/>
      <c r="I2511" s="115"/>
    </row>
    <row r="2512" spans="4:9">
      <c r="D2512" s="1" t="s">
        <v>4294</v>
      </c>
      <c r="E2512" s="1"/>
      <c r="F2512" s="115"/>
      <c r="G2512" s="115"/>
      <c r="H2512" s="115"/>
      <c r="I2512" s="115"/>
    </row>
    <row r="2513" spans="4:9">
      <c r="D2513" s="1" t="s">
        <v>4295</v>
      </c>
      <c r="E2513" s="1"/>
      <c r="F2513" s="115"/>
      <c r="G2513" s="115"/>
      <c r="H2513" s="115"/>
      <c r="I2513" s="115"/>
    </row>
    <row r="2514" spans="4:9">
      <c r="D2514" s="1" t="s">
        <v>4296</v>
      </c>
      <c r="E2514" s="1"/>
      <c r="F2514" s="115"/>
      <c r="G2514" s="115"/>
      <c r="H2514" s="115"/>
      <c r="I2514" s="115"/>
    </row>
    <row r="2515" spans="4:9">
      <c r="D2515" s="1" t="s">
        <v>4297</v>
      </c>
      <c r="E2515" s="1"/>
      <c r="F2515" s="115"/>
      <c r="G2515" s="115"/>
      <c r="H2515" s="115"/>
      <c r="I2515" s="115"/>
    </row>
    <row r="2516" spans="4:9">
      <c r="D2516" s="1" t="s">
        <v>4298</v>
      </c>
      <c r="E2516" s="1"/>
      <c r="F2516" s="115"/>
      <c r="G2516" s="115"/>
      <c r="H2516" s="115"/>
      <c r="I2516" s="115"/>
    </row>
    <row r="2517" spans="4:9">
      <c r="D2517" s="1" t="s">
        <v>4298</v>
      </c>
      <c r="E2517" s="1"/>
      <c r="F2517" s="115"/>
      <c r="G2517" s="115"/>
      <c r="H2517" s="115"/>
      <c r="I2517" s="115"/>
    </row>
    <row r="2518" spans="4:9">
      <c r="D2518" s="1" t="s">
        <v>4299</v>
      </c>
      <c r="E2518" s="1"/>
      <c r="F2518" s="115"/>
      <c r="G2518" s="115"/>
      <c r="H2518" s="115"/>
      <c r="I2518" s="115"/>
    </row>
    <row r="2519" spans="4:9">
      <c r="D2519" s="1" t="s">
        <v>4300</v>
      </c>
      <c r="E2519" s="1"/>
      <c r="F2519" s="115"/>
      <c r="G2519" s="115"/>
      <c r="H2519" s="115"/>
      <c r="I2519" s="115"/>
    </row>
    <row r="2520" spans="4:9">
      <c r="D2520" s="1" t="s">
        <v>4301</v>
      </c>
      <c r="E2520" s="1"/>
      <c r="F2520" s="115"/>
      <c r="G2520" s="115"/>
      <c r="H2520" s="115"/>
      <c r="I2520" s="115"/>
    </row>
    <row r="2521" spans="4:9">
      <c r="D2521" s="1" t="s">
        <v>4302</v>
      </c>
      <c r="E2521" s="1"/>
      <c r="F2521" s="115"/>
      <c r="G2521" s="115"/>
      <c r="H2521" s="115"/>
      <c r="I2521" s="115"/>
    </row>
    <row r="2522" spans="4:9">
      <c r="D2522" s="1" t="s">
        <v>4303</v>
      </c>
      <c r="E2522" s="1"/>
      <c r="F2522" s="115"/>
      <c r="G2522" s="115"/>
      <c r="H2522" s="115"/>
      <c r="I2522" s="115"/>
    </row>
    <row r="2523" spans="4:9">
      <c r="D2523" s="1" t="s">
        <v>4304</v>
      </c>
      <c r="E2523" s="1"/>
      <c r="F2523" s="115"/>
      <c r="G2523" s="115"/>
      <c r="H2523" s="115"/>
      <c r="I2523" s="115"/>
    </row>
    <row r="2524" spans="4:9">
      <c r="D2524" s="1" t="s">
        <v>4305</v>
      </c>
      <c r="E2524" s="1"/>
      <c r="F2524" s="115"/>
      <c r="G2524" s="115"/>
      <c r="H2524" s="115"/>
      <c r="I2524" s="115"/>
    </row>
    <row r="2525" spans="4:9">
      <c r="D2525" s="1" t="s">
        <v>4306</v>
      </c>
      <c r="E2525" s="1"/>
      <c r="F2525" s="115"/>
      <c r="G2525" s="115"/>
      <c r="H2525" s="115"/>
      <c r="I2525" s="115"/>
    </row>
    <row r="2526" spans="4:9">
      <c r="D2526" s="1" t="s">
        <v>4307</v>
      </c>
      <c r="E2526" s="1"/>
      <c r="F2526" s="115"/>
      <c r="G2526" s="115"/>
      <c r="H2526" s="115"/>
      <c r="I2526" s="115"/>
    </row>
    <row r="2527" spans="4:9">
      <c r="D2527" s="1" t="s">
        <v>4308</v>
      </c>
      <c r="E2527" s="1"/>
      <c r="F2527" s="115"/>
      <c r="G2527" s="115"/>
      <c r="H2527" s="115"/>
      <c r="I2527" s="115"/>
    </row>
    <row r="2528" spans="4:9">
      <c r="D2528" s="1" t="s">
        <v>4309</v>
      </c>
      <c r="E2528" s="1"/>
      <c r="F2528" s="115"/>
      <c r="G2528" s="115"/>
      <c r="H2528" s="115"/>
      <c r="I2528" s="115"/>
    </row>
    <row r="2529" spans="4:9">
      <c r="D2529" s="1" t="s">
        <v>4310</v>
      </c>
      <c r="E2529" s="1"/>
      <c r="F2529" s="115"/>
      <c r="G2529" s="115"/>
      <c r="H2529" s="115"/>
      <c r="I2529" s="115"/>
    </row>
    <row r="2530" spans="4:9">
      <c r="D2530" s="1" t="s">
        <v>4311</v>
      </c>
      <c r="E2530" s="1"/>
      <c r="F2530" s="115"/>
      <c r="G2530" s="115"/>
      <c r="H2530" s="115"/>
      <c r="I2530" s="115"/>
    </row>
    <row r="2531" spans="4:9">
      <c r="D2531" s="1" t="s">
        <v>4312</v>
      </c>
      <c r="E2531" s="1"/>
      <c r="F2531" s="115"/>
      <c r="G2531" s="115"/>
      <c r="H2531" s="115"/>
      <c r="I2531" s="115"/>
    </row>
    <row r="2532" spans="4:9">
      <c r="D2532" s="1" t="s">
        <v>4313</v>
      </c>
      <c r="E2532" s="1"/>
      <c r="F2532" s="115"/>
      <c r="G2532" s="115"/>
      <c r="H2532" s="115"/>
      <c r="I2532" s="115"/>
    </row>
    <row r="2533" spans="4:9">
      <c r="D2533" s="1" t="s">
        <v>4310</v>
      </c>
      <c r="E2533" s="1"/>
      <c r="F2533" s="115"/>
      <c r="G2533" s="115"/>
      <c r="H2533" s="115"/>
      <c r="I2533" s="115"/>
    </row>
    <row r="2534" spans="4:9">
      <c r="D2534" s="1" t="s">
        <v>4314</v>
      </c>
      <c r="E2534" s="1"/>
      <c r="F2534" s="115"/>
      <c r="G2534" s="115"/>
      <c r="H2534" s="115"/>
      <c r="I2534" s="115"/>
    </row>
    <row r="2535" spans="4:9">
      <c r="D2535" s="1" t="s">
        <v>4315</v>
      </c>
      <c r="E2535" s="1"/>
      <c r="F2535" s="115"/>
      <c r="G2535" s="115"/>
      <c r="H2535" s="115"/>
      <c r="I2535" s="115"/>
    </row>
    <row r="2536" spans="4:9">
      <c r="D2536" s="1" t="s">
        <v>4316</v>
      </c>
      <c r="E2536" s="1"/>
      <c r="F2536" s="115"/>
      <c r="G2536" s="115"/>
      <c r="H2536" s="115"/>
      <c r="I2536" s="115"/>
    </row>
    <row r="2537" spans="4:9">
      <c r="D2537" s="1" t="s">
        <v>4317</v>
      </c>
      <c r="E2537" s="1"/>
      <c r="F2537" s="115"/>
      <c r="G2537" s="115"/>
      <c r="H2537" s="115"/>
      <c r="I2537" s="115"/>
    </row>
    <row r="2538" spans="4:9">
      <c r="D2538" s="1" t="s">
        <v>4318</v>
      </c>
      <c r="E2538" s="1"/>
      <c r="F2538" s="115"/>
      <c r="G2538" s="115"/>
      <c r="H2538" s="115"/>
      <c r="I2538" s="115"/>
    </row>
    <row r="2539" spans="4:9">
      <c r="D2539" s="1" t="s">
        <v>4319</v>
      </c>
      <c r="E2539" s="1"/>
      <c r="F2539" s="115"/>
      <c r="G2539" s="115"/>
      <c r="H2539" s="115"/>
      <c r="I2539" s="115"/>
    </row>
    <row r="2540" spans="4:9">
      <c r="D2540" s="1" t="s">
        <v>4320</v>
      </c>
      <c r="E2540" s="1"/>
      <c r="F2540" s="115"/>
      <c r="G2540" s="115"/>
      <c r="H2540" s="115"/>
      <c r="I2540" s="115"/>
    </row>
    <row r="2541" spans="4:9">
      <c r="D2541" s="1" t="s">
        <v>4321</v>
      </c>
      <c r="E2541" s="1"/>
      <c r="F2541" s="115"/>
      <c r="G2541" s="115"/>
      <c r="H2541" s="115"/>
      <c r="I2541" s="115"/>
    </row>
    <row r="2542" spans="4:9">
      <c r="D2542" s="1" t="s">
        <v>4322</v>
      </c>
      <c r="E2542" s="1"/>
      <c r="F2542" s="115"/>
      <c r="G2542" s="115"/>
      <c r="H2542" s="115"/>
      <c r="I2542" s="115"/>
    </row>
    <row r="2543" spans="4:9">
      <c r="D2543" s="1" t="s">
        <v>4323</v>
      </c>
      <c r="E2543" s="1"/>
      <c r="F2543" s="115"/>
      <c r="G2543" s="115"/>
      <c r="H2543" s="115"/>
      <c r="I2543" s="115"/>
    </row>
    <row r="2544" spans="4:9">
      <c r="D2544" s="1" t="s">
        <v>4324</v>
      </c>
      <c r="E2544" s="1"/>
      <c r="F2544" s="115"/>
      <c r="G2544" s="115"/>
      <c r="H2544" s="115"/>
      <c r="I2544" s="115"/>
    </row>
    <row r="2545" spans="4:9">
      <c r="D2545" s="1" t="s">
        <v>4325</v>
      </c>
      <c r="E2545" s="1"/>
      <c r="F2545" s="115"/>
      <c r="G2545" s="115"/>
      <c r="H2545" s="115"/>
      <c r="I2545" s="115"/>
    </row>
    <row r="2546" spans="4:9">
      <c r="D2546" s="1" t="s">
        <v>4326</v>
      </c>
      <c r="E2546" s="1"/>
      <c r="F2546" s="115"/>
      <c r="G2546" s="115"/>
      <c r="H2546" s="115"/>
      <c r="I2546" s="115"/>
    </row>
    <row r="2547" spans="4:9">
      <c r="D2547" s="1" t="s">
        <v>4327</v>
      </c>
      <c r="E2547" s="1"/>
      <c r="F2547" s="115"/>
      <c r="G2547" s="115"/>
      <c r="H2547" s="115"/>
      <c r="I2547" s="115"/>
    </row>
    <row r="2548" spans="4:9">
      <c r="D2548" s="1" t="s">
        <v>4328</v>
      </c>
      <c r="E2548" s="1"/>
      <c r="F2548" s="115"/>
      <c r="G2548" s="115"/>
      <c r="H2548" s="115"/>
      <c r="I2548" s="115"/>
    </row>
    <row r="2549" spans="4:9">
      <c r="D2549" s="1" t="s">
        <v>4329</v>
      </c>
      <c r="E2549" s="1"/>
      <c r="F2549" s="115"/>
      <c r="G2549" s="115"/>
      <c r="H2549" s="115"/>
      <c r="I2549" s="115"/>
    </row>
    <row r="2550" spans="4:9">
      <c r="D2550" s="1" t="s">
        <v>4329</v>
      </c>
      <c r="E2550" s="1"/>
      <c r="F2550" s="115"/>
      <c r="G2550" s="115"/>
      <c r="H2550" s="115"/>
      <c r="I2550" s="115"/>
    </row>
    <row r="2551" spans="4:9">
      <c r="D2551" s="1" t="s">
        <v>4330</v>
      </c>
      <c r="E2551" s="1"/>
      <c r="F2551" s="115"/>
      <c r="G2551" s="115"/>
      <c r="H2551" s="115"/>
      <c r="I2551" s="115"/>
    </row>
    <row r="2552" spans="4:9">
      <c r="D2552" s="1" t="s">
        <v>4331</v>
      </c>
      <c r="E2552" s="1"/>
      <c r="F2552" s="115"/>
      <c r="G2552" s="115"/>
      <c r="H2552" s="115"/>
      <c r="I2552" s="115"/>
    </row>
    <row r="2553" spans="4:9">
      <c r="D2553" s="1" t="s">
        <v>4332</v>
      </c>
      <c r="E2553" s="1"/>
      <c r="F2553" s="115"/>
      <c r="G2553" s="115"/>
      <c r="H2553" s="115"/>
      <c r="I2553" s="115"/>
    </row>
    <row r="2554" spans="4:9">
      <c r="D2554" s="1" t="s">
        <v>4333</v>
      </c>
      <c r="E2554" s="1"/>
      <c r="F2554" s="115"/>
      <c r="G2554" s="115"/>
      <c r="H2554" s="115"/>
      <c r="I2554" s="115"/>
    </row>
    <row r="2555" spans="4:9">
      <c r="D2555" s="1" t="s">
        <v>4334</v>
      </c>
      <c r="E2555" s="1"/>
      <c r="F2555" s="115"/>
      <c r="G2555" s="115"/>
      <c r="H2555" s="115"/>
      <c r="I2555" s="115"/>
    </row>
    <row r="2556" spans="4:9">
      <c r="D2556" s="1" t="s">
        <v>4335</v>
      </c>
      <c r="E2556" s="1"/>
      <c r="F2556" s="115"/>
      <c r="G2556" s="115"/>
      <c r="H2556" s="115"/>
      <c r="I2556" s="115"/>
    </row>
    <row r="2557" spans="4:9">
      <c r="D2557" s="1" t="s">
        <v>4336</v>
      </c>
      <c r="E2557" s="1"/>
      <c r="F2557" s="115"/>
      <c r="G2557" s="115"/>
      <c r="H2557" s="115"/>
      <c r="I2557" s="115"/>
    </row>
    <row r="2558" spans="4:9">
      <c r="D2558" s="1" t="s">
        <v>4337</v>
      </c>
      <c r="E2558" s="1"/>
      <c r="F2558" s="115"/>
      <c r="G2558" s="115"/>
      <c r="H2558" s="115"/>
      <c r="I2558" s="115"/>
    </row>
    <row r="2559" spans="4:9">
      <c r="D2559" s="1" t="s">
        <v>4338</v>
      </c>
      <c r="E2559" s="1"/>
      <c r="F2559" s="115"/>
      <c r="G2559" s="115"/>
      <c r="H2559" s="115"/>
      <c r="I2559" s="115"/>
    </row>
    <row r="2560" spans="4:9">
      <c r="D2560" s="1" t="s">
        <v>4339</v>
      </c>
      <c r="E2560" s="1"/>
      <c r="F2560" s="115"/>
      <c r="G2560" s="115"/>
      <c r="H2560" s="115"/>
      <c r="I2560" s="115"/>
    </row>
    <row r="2561" spans="4:9">
      <c r="D2561" s="1" t="s">
        <v>4340</v>
      </c>
      <c r="E2561" s="1"/>
      <c r="F2561" s="115"/>
      <c r="G2561" s="115"/>
      <c r="H2561" s="115"/>
      <c r="I2561" s="115"/>
    </row>
    <row r="2562" spans="4:9">
      <c r="D2562" s="1" t="s">
        <v>4341</v>
      </c>
      <c r="E2562" s="1"/>
      <c r="F2562" s="115"/>
      <c r="G2562" s="115"/>
      <c r="H2562" s="115"/>
      <c r="I2562" s="115"/>
    </row>
    <row r="2563" spans="4:9">
      <c r="D2563" s="1" t="s">
        <v>4342</v>
      </c>
      <c r="E2563" s="1"/>
      <c r="F2563" s="115"/>
      <c r="G2563" s="115"/>
      <c r="H2563" s="115"/>
      <c r="I2563" s="115"/>
    </row>
    <row r="2564" spans="4:9">
      <c r="D2564" s="1" t="s">
        <v>4342</v>
      </c>
      <c r="E2564" s="1"/>
      <c r="F2564" s="115"/>
      <c r="G2564" s="115"/>
      <c r="H2564" s="115"/>
      <c r="I2564" s="115"/>
    </row>
    <row r="2565" spans="4:9">
      <c r="D2565" s="1" t="s">
        <v>4343</v>
      </c>
      <c r="E2565" s="1"/>
      <c r="F2565" s="115"/>
      <c r="G2565" s="115"/>
      <c r="H2565" s="115"/>
      <c r="I2565" s="115"/>
    </row>
    <row r="2566" spans="4:9">
      <c r="D2566" s="1" t="s">
        <v>4342</v>
      </c>
      <c r="E2566" s="1"/>
      <c r="F2566" s="115"/>
      <c r="G2566" s="115"/>
      <c r="H2566" s="115"/>
      <c r="I2566" s="115"/>
    </row>
    <row r="2567" spans="4:9">
      <c r="D2567" s="1" t="s">
        <v>4344</v>
      </c>
      <c r="E2567" s="1"/>
      <c r="F2567" s="115"/>
      <c r="G2567" s="115"/>
      <c r="H2567" s="115"/>
      <c r="I2567" s="115"/>
    </row>
    <row r="2568" spans="4:9">
      <c r="D2568" s="1" t="s">
        <v>4345</v>
      </c>
      <c r="E2568" s="1"/>
      <c r="F2568" s="115"/>
      <c r="G2568" s="115"/>
      <c r="H2568" s="115"/>
      <c r="I2568" s="115"/>
    </row>
    <row r="2569" spans="4:9">
      <c r="D2569" s="1" t="s">
        <v>4346</v>
      </c>
      <c r="E2569" s="1"/>
      <c r="F2569" s="115"/>
      <c r="G2569" s="115"/>
      <c r="H2569" s="115"/>
      <c r="I2569" s="115"/>
    </row>
    <row r="2570" spans="4:9">
      <c r="D2570" s="1" t="s">
        <v>4347</v>
      </c>
      <c r="E2570" s="1"/>
      <c r="F2570" s="115"/>
      <c r="G2570" s="115"/>
      <c r="H2570" s="115"/>
      <c r="I2570" s="115"/>
    </row>
    <row r="2571" spans="4:9">
      <c r="D2571" s="1" t="s">
        <v>4348</v>
      </c>
      <c r="E2571" s="1"/>
      <c r="F2571" s="115"/>
      <c r="G2571" s="115"/>
      <c r="H2571" s="115"/>
      <c r="I2571" s="115"/>
    </row>
    <row r="2572" spans="4:9">
      <c r="D2572" s="1" t="s">
        <v>4349</v>
      </c>
      <c r="E2572" s="1"/>
      <c r="F2572" s="115"/>
      <c r="G2572" s="115"/>
      <c r="H2572" s="115"/>
      <c r="I2572" s="115"/>
    </row>
    <row r="2573" spans="4:9">
      <c r="D2573" s="1" t="s">
        <v>4350</v>
      </c>
      <c r="E2573" s="1"/>
      <c r="F2573" s="115"/>
      <c r="G2573" s="115"/>
      <c r="H2573" s="115"/>
      <c r="I2573" s="115"/>
    </row>
    <row r="2574" spans="4:9">
      <c r="D2574" s="1" t="s">
        <v>4351</v>
      </c>
      <c r="E2574" s="1"/>
      <c r="F2574" s="115"/>
      <c r="G2574" s="115"/>
      <c r="H2574" s="115"/>
      <c r="I2574" s="115"/>
    </row>
    <row r="2575" spans="4:9">
      <c r="D2575" s="1" t="s">
        <v>4352</v>
      </c>
      <c r="E2575" s="1"/>
      <c r="F2575" s="115"/>
      <c r="G2575" s="115"/>
      <c r="H2575" s="115"/>
      <c r="I2575" s="115"/>
    </row>
    <row r="2576" spans="4:9">
      <c r="D2576" s="1" t="s">
        <v>4353</v>
      </c>
      <c r="E2576" s="1"/>
      <c r="F2576" s="115"/>
      <c r="G2576" s="115"/>
      <c r="H2576" s="115"/>
      <c r="I2576" s="115"/>
    </row>
    <row r="2577" spans="4:9">
      <c r="D2577" s="1" t="s">
        <v>4354</v>
      </c>
      <c r="E2577" s="1"/>
      <c r="F2577" s="115"/>
      <c r="G2577" s="115"/>
      <c r="H2577" s="115"/>
      <c r="I2577" s="115"/>
    </row>
    <row r="2578" spans="4:9">
      <c r="D2578" s="1" t="s">
        <v>4355</v>
      </c>
      <c r="E2578" s="1"/>
      <c r="F2578" s="115"/>
      <c r="G2578" s="115"/>
      <c r="H2578" s="115"/>
      <c r="I2578" s="115"/>
    </row>
    <row r="2579" spans="4:9">
      <c r="D2579" s="1" t="s">
        <v>4356</v>
      </c>
      <c r="E2579" s="1"/>
      <c r="F2579" s="115"/>
      <c r="G2579" s="115"/>
      <c r="H2579" s="115"/>
      <c r="I2579" s="115"/>
    </row>
    <row r="2580" spans="4:9">
      <c r="D2580" s="1" t="s">
        <v>4357</v>
      </c>
      <c r="E2580" s="1"/>
      <c r="F2580" s="115"/>
      <c r="G2580" s="115"/>
      <c r="H2580" s="115"/>
      <c r="I2580" s="115"/>
    </row>
    <row r="2581" spans="4:9">
      <c r="D2581" s="1" t="s">
        <v>4358</v>
      </c>
      <c r="E2581" s="1"/>
      <c r="F2581" s="115"/>
      <c r="G2581" s="115"/>
      <c r="H2581" s="115"/>
      <c r="I2581" s="115"/>
    </row>
    <row r="2582" spans="4:9">
      <c r="D2582" s="1" t="s">
        <v>4359</v>
      </c>
      <c r="E2582" s="1"/>
      <c r="F2582" s="115"/>
      <c r="G2582" s="115"/>
      <c r="H2582" s="115"/>
      <c r="I2582" s="115"/>
    </row>
    <row r="2583" spans="4:9">
      <c r="D2583" s="1" t="s">
        <v>4360</v>
      </c>
      <c r="E2583" s="1"/>
      <c r="F2583" s="115"/>
      <c r="G2583" s="115"/>
      <c r="H2583" s="115"/>
      <c r="I2583" s="115"/>
    </row>
    <row r="2584" spans="4:9">
      <c r="D2584" s="1" t="s">
        <v>4361</v>
      </c>
      <c r="E2584" s="1"/>
      <c r="F2584" s="115"/>
      <c r="G2584" s="115"/>
      <c r="H2584" s="115"/>
      <c r="I2584" s="115"/>
    </row>
    <row r="2585" spans="4:9">
      <c r="D2585" s="1" t="s">
        <v>4362</v>
      </c>
      <c r="E2585" s="1"/>
      <c r="F2585" s="115"/>
      <c r="G2585" s="115"/>
      <c r="H2585" s="115"/>
      <c r="I2585" s="115"/>
    </row>
    <row r="2586" spans="4:9">
      <c r="D2586" s="1" t="s">
        <v>4363</v>
      </c>
      <c r="E2586" s="1"/>
      <c r="F2586" s="115"/>
      <c r="G2586" s="115"/>
      <c r="H2586" s="115"/>
      <c r="I2586" s="115"/>
    </row>
    <row r="2587" spans="4:9">
      <c r="D2587" s="1" t="s">
        <v>4364</v>
      </c>
      <c r="E2587" s="1"/>
      <c r="F2587" s="115"/>
      <c r="G2587" s="115"/>
      <c r="H2587" s="115"/>
      <c r="I2587" s="115"/>
    </row>
    <row r="2588" spans="4:9">
      <c r="D2588" s="1" t="s">
        <v>4365</v>
      </c>
      <c r="E2588" s="1"/>
      <c r="F2588" s="115"/>
      <c r="G2588" s="115"/>
      <c r="H2588" s="115"/>
      <c r="I2588" s="115"/>
    </row>
    <row r="2589" spans="4:9">
      <c r="D2589" s="1" t="s">
        <v>4366</v>
      </c>
      <c r="E2589" s="1"/>
      <c r="F2589" s="115"/>
      <c r="G2589" s="115"/>
      <c r="H2589" s="115"/>
      <c r="I2589" s="115"/>
    </row>
    <row r="2590" spans="4:9">
      <c r="D2590" s="1" t="s">
        <v>4367</v>
      </c>
      <c r="E2590" s="1"/>
      <c r="F2590" s="115"/>
      <c r="G2590" s="115"/>
      <c r="H2590" s="115"/>
      <c r="I2590" s="115"/>
    </row>
    <row r="2591" spans="4:9">
      <c r="D2591" s="1" t="s">
        <v>4368</v>
      </c>
      <c r="E2591" s="1"/>
      <c r="F2591" s="115"/>
      <c r="G2591" s="115"/>
      <c r="H2591" s="115"/>
      <c r="I2591" s="115"/>
    </row>
    <row r="2592" spans="4:9">
      <c r="D2592" s="1" t="s">
        <v>4369</v>
      </c>
      <c r="E2592" s="1"/>
      <c r="F2592" s="115"/>
      <c r="G2592" s="115"/>
      <c r="H2592" s="115"/>
      <c r="I2592" s="115"/>
    </row>
    <row r="2593" spans="4:9">
      <c r="D2593" s="1" t="s">
        <v>4370</v>
      </c>
      <c r="E2593" s="1"/>
      <c r="F2593" s="115"/>
      <c r="G2593" s="115"/>
      <c r="H2593" s="115"/>
      <c r="I2593" s="115"/>
    </row>
    <row r="2594" spans="4:9">
      <c r="D2594" s="1" t="s">
        <v>4371</v>
      </c>
      <c r="E2594" s="1"/>
      <c r="F2594" s="115"/>
      <c r="G2594" s="115"/>
      <c r="H2594" s="115"/>
      <c r="I2594" s="115"/>
    </row>
    <row r="2595" spans="4:9">
      <c r="D2595" s="1" t="s">
        <v>4372</v>
      </c>
      <c r="E2595" s="1"/>
      <c r="F2595" s="115"/>
      <c r="G2595" s="115"/>
      <c r="H2595" s="115"/>
      <c r="I2595" s="115"/>
    </row>
    <row r="2596" spans="4:9">
      <c r="D2596" s="1" t="s">
        <v>4373</v>
      </c>
      <c r="E2596" s="1"/>
      <c r="F2596" s="115"/>
      <c r="G2596" s="115"/>
      <c r="H2596" s="115"/>
      <c r="I2596" s="115"/>
    </row>
    <row r="2597" spans="4:9">
      <c r="D2597" s="1" t="s">
        <v>4374</v>
      </c>
      <c r="E2597" s="1"/>
      <c r="F2597" s="115"/>
      <c r="G2597" s="115"/>
      <c r="H2597" s="115"/>
      <c r="I2597" s="115"/>
    </row>
    <row r="2598" spans="4:9">
      <c r="D2598" s="1" t="s">
        <v>4375</v>
      </c>
      <c r="E2598" s="1"/>
      <c r="F2598" s="115"/>
      <c r="G2598" s="115"/>
      <c r="H2598" s="115"/>
      <c r="I2598" s="115"/>
    </row>
    <row r="2599" spans="4:9">
      <c r="D2599" s="1" t="s">
        <v>4376</v>
      </c>
      <c r="E2599" s="1"/>
      <c r="F2599" s="115"/>
      <c r="G2599" s="115"/>
      <c r="H2599" s="115"/>
      <c r="I2599" s="115"/>
    </row>
    <row r="2600" spans="4:9">
      <c r="D2600" s="1" t="s">
        <v>4372</v>
      </c>
      <c r="E2600" s="1"/>
      <c r="F2600" s="115"/>
      <c r="G2600" s="115"/>
      <c r="H2600" s="115"/>
      <c r="I2600" s="115"/>
    </row>
    <row r="2601" spans="4:9">
      <c r="D2601" s="1" t="s">
        <v>4377</v>
      </c>
      <c r="E2601" s="1"/>
      <c r="F2601" s="115"/>
      <c r="G2601" s="115"/>
      <c r="H2601" s="115"/>
      <c r="I2601" s="115"/>
    </row>
    <row r="2602" spans="4:9">
      <c r="D2602" s="1" t="s">
        <v>4378</v>
      </c>
      <c r="E2602" s="1"/>
      <c r="F2602" s="115"/>
      <c r="G2602" s="115"/>
      <c r="H2602" s="115"/>
      <c r="I2602" s="115"/>
    </row>
    <row r="2603" spans="4:9">
      <c r="D2603" s="1" t="s">
        <v>4379</v>
      </c>
      <c r="E2603" s="1"/>
      <c r="F2603" s="115"/>
      <c r="G2603" s="115"/>
      <c r="H2603" s="115"/>
      <c r="I2603" s="115"/>
    </row>
    <row r="2604" spans="4:9">
      <c r="D2604" s="1" t="s">
        <v>4380</v>
      </c>
      <c r="E2604" s="1"/>
      <c r="F2604" s="115"/>
      <c r="G2604" s="115"/>
      <c r="H2604" s="115"/>
      <c r="I2604" s="115"/>
    </row>
    <row r="2605" spans="4:9">
      <c r="D2605" s="1" t="s">
        <v>4381</v>
      </c>
      <c r="E2605" s="1"/>
      <c r="F2605" s="115"/>
      <c r="G2605" s="115"/>
      <c r="H2605" s="115"/>
      <c r="I2605" s="115"/>
    </row>
    <row r="2606" spans="4:9">
      <c r="D2606" s="1" t="s">
        <v>4382</v>
      </c>
      <c r="E2606" s="1"/>
      <c r="F2606" s="115"/>
      <c r="G2606" s="115"/>
      <c r="H2606" s="115"/>
      <c r="I2606" s="115"/>
    </row>
    <row r="2607" spans="4:9">
      <c r="D2607" s="1" t="s">
        <v>4383</v>
      </c>
      <c r="E2607" s="1"/>
      <c r="F2607" s="115"/>
      <c r="G2607" s="115"/>
      <c r="H2607" s="115"/>
      <c r="I2607" s="115"/>
    </row>
    <row r="2608" spans="4:9">
      <c r="D2608" s="1" t="s">
        <v>4384</v>
      </c>
      <c r="E2608" s="1"/>
      <c r="F2608" s="115"/>
      <c r="G2608" s="115"/>
      <c r="H2608" s="115"/>
      <c r="I2608" s="115"/>
    </row>
    <row r="2609" spans="4:9">
      <c r="D2609" s="1" t="s">
        <v>4385</v>
      </c>
      <c r="E2609" s="1"/>
      <c r="F2609" s="115"/>
      <c r="G2609" s="115"/>
      <c r="H2609" s="115"/>
      <c r="I2609" s="115"/>
    </row>
    <row r="2610" spans="4:9">
      <c r="D2610" s="1" t="s">
        <v>4386</v>
      </c>
      <c r="E2610" s="1"/>
      <c r="F2610" s="115"/>
      <c r="G2610" s="115"/>
      <c r="H2610" s="115"/>
      <c r="I2610" s="115"/>
    </row>
    <row r="2611" spans="4:9">
      <c r="D2611" s="1" t="s">
        <v>4387</v>
      </c>
      <c r="E2611" s="1"/>
      <c r="F2611" s="115"/>
      <c r="G2611" s="115"/>
      <c r="H2611" s="115"/>
      <c r="I2611" s="115"/>
    </row>
    <row r="2612" spans="4:9">
      <c r="D2612" s="1" t="s">
        <v>4386</v>
      </c>
      <c r="E2612" s="1"/>
      <c r="F2612" s="115"/>
      <c r="G2612" s="115"/>
      <c r="H2612" s="115"/>
      <c r="I2612" s="115"/>
    </row>
    <row r="2613" spans="4:9">
      <c r="D2613" s="1" t="s">
        <v>4388</v>
      </c>
      <c r="E2613" s="1"/>
      <c r="F2613" s="115"/>
      <c r="G2613" s="115"/>
      <c r="H2613" s="115"/>
      <c r="I2613" s="115"/>
    </row>
    <row r="2614" spans="4:9">
      <c r="D2614" s="1" t="s">
        <v>4389</v>
      </c>
      <c r="E2614" s="1"/>
      <c r="F2614" s="115"/>
      <c r="G2614" s="115"/>
      <c r="H2614" s="115"/>
      <c r="I2614" s="115"/>
    </row>
    <row r="2615" spans="4:9">
      <c r="D2615" s="1" t="s">
        <v>4390</v>
      </c>
      <c r="E2615" s="1"/>
      <c r="F2615" s="115"/>
      <c r="G2615" s="115"/>
      <c r="H2615" s="115"/>
      <c r="I2615" s="115"/>
    </row>
    <row r="2616" spans="4:9">
      <c r="D2616" s="1" t="s">
        <v>4391</v>
      </c>
      <c r="E2616" s="1"/>
      <c r="F2616" s="115"/>
      <c r="G2616" s="115"/>
      <c r="H2616" s="115"/>
      <c r="I2616" s="115"/>
    </row>
    <row r="2617" spans="4:9">
      <c r="D2617" s="1" t="s">
        <v>4392</v>
      </c>
      <c r="E2617" s="1"/>
      <c r="F2617" s="115"/>
      <c r="G2617" s="115"/>
      <c r="H2617" s="115"/>
      <c r="I2617" s="115"/>
    </row>
    <row r="2618" spans="4:9">
      <c r="D2618" s="1" t="s">
        <v>4393</v>
      </c>
      <c r="E2618" s="1"/>
      <c r="F2618" s="115"/>
      <c r="G2618" s="115"/>
      <c r="H2618" s="115"/>
      <c r="I2618" s="115"/>
    </row>
    <row r="2619" spans="4:9">
      <c r="D2619" s="1" t="s">
        <v>4394</v>
      </c>
      <c r="E2619" s="1"/>
      <c r="F2619" s="115"/>
      <c r="G2619" s="115"/>
      <c r="H2619" s="115"/>
      <c r="I2619" s="115"/>
    </row>
    <row r="2620" spans="4:9">
      <c r="D2620" s="1" t="s">
        <v>4394</v>
      </c>
      <c r="E2620" s="1"/>
      <c r="F2620" s="115"/>
      <c r="G2620" s="115"/>
      <c r="H2620" s="115"/>
      <c r="I2620" s="115"/>
    </row>
    <row r="2621" spans="4:9">
      <c r="D2621" s="1" t="s">
        <v>4395</v>
      </c>
      <c r="E2621" s="1"/>
      <c r="F2621" s="115"/>
      <c r="G2621" s="115"/>
      <c r="H2621" s="115"/>
      <c r="I2621" s="115"/>
    </row>
    <row r="2622" spans="4:9">
      <c r="D2622" s="1" t="s">
        <v>4396</v>
      </c>
      <c r="E2622" s="1"/>
      <c r="F2622" s="115"/>
      <c r="G2622" s="115"/>
      <c r="H2622" s="115"/>
      <c r="I2622" s="115"/>
    </row>
    <row r="2623" spans="4:9">
      <c r="D2623" s="1" t="s">
        <v>4397</v>
      </c>
      <c r="E2623" s="1"/>
      <c r="F2623" s="115"/>
      <c r="G2623" s="115"/>
      <c r="H2623" s="115"/>
      <c r="I2623" s="115"/>
    </row>
    <row r="2624" spans="4:9">
      <c r="D2624" s="1" t="s">
        <v>4398</v>
      </c>
      <c r="E2624" s="1"/>
      <c r="F2624" s="115"/>
      <c r="G2624" s="115"/>
      <c r="H2624" s="115"/>
      <c r="I2624" s="115"/>
    </row>
    <row r="2625" spans="4:9">
      <c r="D2625" s="1" t="s">
        <v>4399</v>
      </c>
      <c r="E2625" s="1"/>
      <c r="F2625" s="115"/>
      <c r="G2625" s="115"/>
      <c r="H2625" s="115"/>
      <c r="I2625" s="115"/>
    </row>
    <row r="2626" spans="4:9">
      <c r="D2626" s="1" t="s">
        <v>4400</v>
      </c>
      <c r="E2626" s="1"/>
      <c r="F2626" s="115"/>
      <c r="G2626" s="115"/>
      <c r="H2626" s="115"/>
      <c r="I2626" s="115"/>
    </row>
    <row r="2627" spans="4:9">
      <c r="D2627" s="1" t="s">
        <v>4401</v>
      </c>
      <c r="E2627" s="1"/>
      <c r="F2627" s="115"/>
      <c r="G2627" s="115"/>
      <c r="H2627" s="115"/>
      <c r="I2627" s="115"/>
    </row>
    <row r="2628" spans="4:9">
      <c r="D2628" s="1" t="s">
        <v>4402</v>
      </c>
      <c r="E2628" s="1"/>
      <c r="F2628" s="115"/>
      <c r="G2628" s="115"/>
      <c r="H2628" s="115"/>
      <c r="I2628" s="115"/>
    </row>
    <row r="2629" spans="4:9">
      <c r="D2629" s="1" t="s">
        <v>4403</v>
      </c>
      <c r="E2629" s="1"/>
      <c r="F2629" s="115"/>
      <c r="G2629" s="115"/>
      <c r="H2629" s="115"/>
      <c r="I2629" s="115"/>
    </row>
    <row r="2630" spans="4:9">
      <c r="D2630" s="1" t="s">
        <v>4404</v>
      </c>
      <c r="E2630" s="1"/>
      <c r="F2630" s="115"/>
      <c r="G2630" s="115"/>
      <c r="H2630" s="115"/>
      <c r="I2630" s="115"/>
    </row>
    <row r="2631" spans="4:9">
      <c r="D2631" s="1" t="s">
        <v>4405</v>
      </c>
      <c r="E2631" s="1"/>
      <c r="F2631" s="115"/>
      <c r="G2631" s="115"/>
      <c r="H2631" s="115"/>
      <c r="I2631" s="115"/>
    </row>
    <row r="2632" spans="4:9">
      <c r="D2632" s="1" t="s">
        <v>4406</v>
      </c>
      <c r="E2632" s="1"/>
      <c r="F2632" s="115"/>
      <c r="G2632" s="115"/>
      <c r="H2632" s="115"/>
      <c r="I2632" s="115"/>
    </row>
    <row r="2633" spans="4:9">
      <c r="D2633" s="1" t="s">
        <v>4407</v>
      </c>
      <c r="E2633" s="1"/>
      <c r="F2633" s="115"/>
      <c r="G2633" s="115"/>
      <c r="H2633" s="115"/>
      <c r="I2633" s="115"/>
    </row>
    <row r="2634" spans="4:9">
      <c r="D2634" s="1" t="s">
        <v>4408</v>
      </c>
      <c r="E2634" s="1"/>
      <c r="F2634" s="115"/>
      <c r="G2634" s="115"/>
      <c r="H2634" s="115"/>
      <c r="I2634" s="115"/>
    </row>
    <row r="2635" spans="4:9">
      <c r="D2635" s="1" t="s">
        <v>4409</v>
      </c>
      <c r="E2635" s="1"/>
      <c r="F2635" s="115"/>
      <c r="G2635" s="115"/>
      <c r="H2635" s="115"/>
      <c r="I2635" s="115"/>
    </row>
    <row r="2636" spans="4:9">
      <c r="D2636" s="1" t="s">
        <v>4410</v>
      </c>
      <c r="E2636" s="1"/>
      <c r="F2636" s="115"/>
      <c r="G2636" s="115"/>
      <c r="H2636" s="115"/>
      <c r="I2636" s="115"/>
    </row>
    <row r="2637" spans="4:9">
      <c r="D2637" s="1" t="s">
        <v>4411</v>
      </c>
      <c r="E2637" s="1"/>
      <c r="F2637" s="115"/>
      <c r="G2637" s="115"/>
      <c r="H2637" s="115"/>
      <c r="I2637" s="115"/>
    </row>
    <row r="2638" spans="4:9">
      <c r="D2638" s="1" t="s">
        <v>4412</v>
      </c>
      <c r="E2638" s="1"/>
      <c r="F2638" s="115"/>
      <c r="G2638" s="115"/>
      <c r="H2638" s="115"/>
      <c r="I2638" s="115"/>
    </row>
    <row r="2639" spans="4:9">
      <c r="D2639" s="1" t="s">
        <v>4413</v>
      </c>
      <c r="E2639" s="1"/>
      <c r="F2639" s="115"/>
      <c r="G2639" s="115"/>
      <c r="H2639" s="115"/>
      <c r="I2639" s="115"/>
    </row>
    <row r="2640" spans="4:9">
      <c r="D2640" s="1" t="s">
        <v>4413</v>
      </c>
      <c r="E2640" s="1"/>
      <c r="F2640" s="115"/>
      <c r="G2640" s="115"/>
      <c r="H2640" s="115"/>
      <c r="I2640" s="115"/>
    </row>
    <row r="2641" spans="4:9">
      <c r="D2641" s="1" t="s">
        <v>4414</v>
      </c>
      <c r="E2641" s="1"/>
      <c r="F2641" s="115"/>
      <c r="G2641" s="115"/>
      <c r="H2641" s="115"/>
      <c r="I2641" s="115"/>
    </row>
    <row r="2642" spans="4:9">
      <c r="D2642" s="1" t="s">
        <v>4415</v>
      </c>
      <c r="E2642" s="1"/>
      <c r="F2642" s="115"/>
      <c r="G2642" s="115"/>
      <c r="H2642" s="115"/>
      <c r="I2642" s="115"/>
    </row>
    <row r="2643" spans="4:9">
      <c r="D2643" s="1" t="s">
        <v>4416</v>
      </c>
      <c r="E2643" s="1"/>
      <c r="F2643" s="115"/>
      <c r="G2643" s="115"/>
      <c r="H2643" s="115"/>
      <c r="I2643" s="115"/>
    </row>
    <row r="2644" spans="4:9">
      <c r="D2644" s="1" t="s">
        <v>4417</v>
      </c>
      <c r="E2644" s="1"/>
      <c r="F2644" s="115"/>
      <c r="G2644" s="115"/>
      <c r="H2644" s="115"/>
      <c r="I2644" s="115"/>
    </row>
    <row r="2645" spans="4:9">
      <c r="D2645" s="1" t="s">
        <v>4418</v>
      </c>
      <c r="E2645" s="1"/>
      <c r="F2645" s="115"/>
      <c r="G2645" s="115"/>
      <c r="H2645" s="115"/>
      <c r="I2645" s="115"/>
    </row>
    <row r="2646" spans="4:9">
      <c r="D2646" s="1" t="s">
        <v>4419</v>
      </c>
      <c r="E2646" s="1"/>
      <c r="F2646" s="115"/>
      <c r="G2646" s="115"/>
      <c r="H2646" s="115"/>
      <c r="I2646" s="115"/>
    </row>
    <row r="2647" spans="4:9">
      <c r="D2647" s="1" t="s">
        <v>4420</v>
      </c>
      <c r="E2647" s="1"/>
      <c r="F2647" s="115"/>
      <c r="G2647" s="115"/>
      <c r="H2647" s="115"/>
      <c r="I2647" s="115"/>
    </row>
    <row r="2648" spans="4:9">
      <c r="D2648" s="1" t="s">
        <v>4421</v>
      </c>
      <c r="E2648" s="1"/>
      <c r="F2648" s="115"/>
      <c r="G2648" s="115"/>
      <c r="H2648" s="115"/>
      <c r="I2648" s="115"/>
    </row>
    <row r="2649" spans="4:9">
      <c r="D2649" s="1" t="s">
        <v>4422</v>
      </c>
      <c r="E2649" s="1"/>
      <c r="F2649" s="115"/>
      <c r="G2649" s="115"/>
      <c r="H2649" s="115"/>
      <c r="I2649" s="115"/>
    </row>
    <row r="2650" spans="4:9">
      <c r="D2650" s="1" t="s">
        <v>4423</v>
      </c>
      <c r="E2650" s="1"/>
      <c r="F2650" s="115"/>
      <c r="G2650" s="115"/>
      <c r="H2650" s="115"/>
      <c r="I2650" s="115"/>
    </row>
    <row r="2651" spans="4:9">
      <c r="D2651" s="1" t="s">
        <v>4424</v>
      </c>
      <c r="E2651" s="1"/>
      <c r="F2651" s="115"/>
      <c r="G2651" s="115"/>
      <c r="H2651" s="115"/>
      <c r="I2651" s="115"/>
    </row>
    <row r="2652" spans="4:9">
      <c r="D2652" s="1" t="s">
        <v>4425</v>
      </c>
      <c r="E2652" s="1"/>
      <c r="F2652" s="115"/>
      <c r="G2652" s="115"/>
      <c r="H2652" s="115"/>
      <c r="I2652" s="115"/>
    </row>
    <row r="2653" spans="4:9">
      <c r="D2653" s="1" t="s">
        <v>4426</v>
      </c>
      <c r="E2653" s="1"/>
      <c r="F2653" s="115"/>
      <c r="G2653" s="115"/>
      <c r="H2653" s="115"/>
      <c r="I2653" s="115"/>
    </row>
    <row r="2654" spans="4:9">
      <c r="D2654" s="1" t="s">
        <v>4427</v>
      </c>
      <c r="E2654" s="1"/>
      <c r="F2654" s="115"/>
      <c r="G2654" s="115"/>
      <c r="H2654" s="115"/>
      <c r="I2654" s="115"/>
    </row>
    <row r="2655" spans="4:9">
      <c r="D2655" s="1" t="s">
        <v>4428</v>
      </c>
      <c r="E2655" s="1"/>
      <c r="F2655" s="115"/>
      <c r="G2655" s="115"/>
      <c r="H2655" s="115"/>
      <c r="I2655" s="115"/>
    </row>
    <row r="2656" spans="4:9">
      <c r="D2656" s="1" t="s">
        <v>4429</v>
      </c>
      <c r="E2656" s="1"/>
      <c r="F2656" s="115"/>
      <c r="G2656" s="115"/>
      <c r="H2656" s="115"/>
      <c r="I2656" s="115"/>
    </row>
    <row r="2657" spans="4:9">
      <c r="D2657" s="1" t="s">
        <v>4430</v>
      </c>
      <c r="E2657" s="1"/>
      <c r="F2657" s="115"/>
      <c r="G2657" s="115"/>
      <c r="H2657" s="115"/>
      <c r="I2657" s="115"/>
    </row>
    <row r="2658" spans="4:9">
      <c r="D2658" s="1" t="s">
        <v>4431</v>
      </c>
      <c r="E2658" s="1"/>
      <c r="F2658" s="115"/>
      <c r="G2658" s="115"/>
      <c r="H2658" s="115"/>
      <c r="I2658" s="115"/>
    </row>
    <row r="2659" spans="4:9">
      <c r="D2659" s="1" t="s">
        <v>4432</v>
      </c>
      <c r="E2659" s="1"/>
      <c r="F2659" s="115"/>
      <c r="G2659" s="115"/>
      <c r="H2659" s="115"/>
      <c r="I2659" s="115"/>
    </row>
    <row r="2660" spans="4:9">
      <c r="D2660" s="1" t="s">
        <v>4433</v>
      </c>
      <c r="E2660" s="1"/>
      <c r="F2660" s="115"/>
      <c r="G2660" s="115"/>
      <c r="H2660" s="115"/>
      <c r="I2660" s="115"/>
    </row>
    <row r="2661" spans="4:9">
      <c r="D2661" s="1" t="s">
        <v>4434</v>
      </c>
      <c r="E2661" s="1"/>
      <c r="F2661" s="115"/>
      <c r="G2661" s="115"/>
      <c r="H2661" s="115"/>
      <c r="I2661" s="115"/>
    </row>
    <row r="2662" spans="4:9">
      <c r="D2662" s="1" t="s">
        <v>4434</v>
      </c>
      <c r="E2662" s="1"/>
      <c r="F2662" s="115"/>
      <c r="G2662" s="115"/>
      <c r="H2662" s="115"/>
      <c r="I2662" s="115"/>
    </row>
    <row r="2663" spans="4:9">
      <c r="D2663" s="1" t="s">
        <v>4435</v>
      </c>
      <c r="E2663" s="1"/>
      <c r="F2663" s="115"/>
      <c r="G2663" s="115"/>
      <c r="H2663" s="115"/>
      <c r="I2663" s="115"/>
    </row>
    <row r="2664" spans="4:9">
      <c r="D2664" s="1" t="s">
        <v>4436</v>
      </c>
      <c r="E2664" s="1"/>
      <c r="F2664" s="115"/>
      <c r="G2664" s="115"/>
      <c r="H2664" s="115"/>
      <c r="I2664" s="115"/>
    </row>
    <row r="2665" spans="4:9">
      <c r="D2665" s="1" t="s">
        <v>4437</v>
      </c>
      <c r="E2665" s="1"/>
      <c r="F2665" s="115"/>
      <c r="G2665" s="115"/>
      <c r="H2665" s="115"/>
      <c r="I2665" s="115"/>
    </row>
    <row r="2666" spans="4:9">
      <c r="D2666" s="1" t="s">
        <v>4438</v>
      </c>
      <c r="E2666" s="1"/>
      <c r="F2666" s="115"/>
      <c r="G2666" s="115"/>
      <c r="H2666" s="115"/>
      <c r="I2666" s="115"/>
    </row>
    <row r="2667" spans="4:9">
      <c r="D2667" s="1" t="s">
        <v>4439</v>
      </c>
      <c r="E2667" s="1"/>
      <c r="F2667" s="115"/>
      <c r="G2667" s="115"/>
      <c r="H2667" s="115"/>
      <c r="I2667" s="115"/>
    </row>
    <row r="2668" spans="4:9">
      <c r="D2668" s="1" t="s">
        <v>4440</v>
      </c>
      <c r="E2668" s="1"/>
      <c r="F2668" s="115"/>
      <c r="G2668" s="115"/>
      <c r="H2668" s="115"/>
      <c r="I2668" s="115"/>
    </row>
    <row r="2669" spans="4:9">
      <c r="D2669" s="1" t="s">
        <v>4441</v>
      </c>
      <c r="E2669" s="1"/>
      <c r="F2669" s="115"/>
      <c r="G2669" s="115"/>
      <c r="H2669" s="115"/>
      <c r="I2669" s="115"/>
    </row>
    <row r="2670" spans="4:9">
      <c r="D2670" s="1" t="s">
        <v>4442</v>
      </c>
      <c r="E2670" s="1"/>
      <c r="F2670" s="115"/>
      <c r="G2670" s="115"/>
      <c r="H2670" s="115"/>
      <c r="I2670" s="115"/>
    </row>
    <row r="2671" spans="4:9">
      <c r="D2671" s="1" t="s">
        <v>4443</v>
      </c>
      <c r="E2671" s="1"/>
      <c r="F2671" s="115"/>
      <c r="G2671" s="115"/>
      <c r="H2671" s="115"/>
      <c r="I2671" s="115"/>
    </row>
    <row r="2672" spans="4:9">
      <c r="D2672" s="1" t="s">
        <v>4444</v>
      </c>
      <c r="E2672" s="1"/>
      <c r="F2672" s="115"/>
      <c r="G2672" s="115"/>
      <c r="H2672" s="115"/>
      <c r="I2672" s="115"/>
    </row>
    <row r="2673" spans="4:9">
      <c r="D2673" s="1" t="s">
        <v>4445</v>
      </c>
      <c r="E2673" s="1"/>
      <c r="F2673" s="115"/>
      <c r="G2673" s="115"/>
      <c r="H2673" s="115"/>
      <c r="I2673" s="115"/>
    </row>
    <row r="2674" spans="4:9">
      <c r="D2674" s="1" t="s">
        <v>4446</v>
      </c>
      <c r="E2674" s="1"/>
      <c r="F2674" s="115"/>
      <c r="G2674" s="115"/>
      <c r="H2674" s="115"/>
      <c r="I2674" s="115"/>
    </row>
    <row r="2675" spans="4:9">
      <c r="D2675" s="1" t="s">
        <v>4447</v>
      </c>
      <c r="E2675" s="1"/>
      <c r="F2675" s="115"/>
      <c r="G2675" s="115"/>
      <c r="H2675" s="115"/>
      <c r="I2675" s="115"/>
    </row>
    <row r="2676" spans="4:9">
      <c r="D2676" s="1" t="s">
        <v>4448</v>
      </c>
      <c r="E2676" s="1"/>
      <c r="F2676" s="115"/>
      <c r="G2676" s="115"/>
      <c r="H2676" s="115"/>
      <c r="I2676" s="115"/>
    </row>
    <row r="2677" spans="4:9">
      <c r="D2677" s="1" t="s">
        <v>4449</v>
      </c>
      <c r="E2677" s="1"/>
      <c r="F2677" s="115"/>
      <c r="G2677" s="115"/>
      <c r="H2677" s="115"/>
      <c r="I2677" s="115"/>
    </row>
    <row r="2678" spans="4:9">
      <c r="D2678" s="1" t="s">
        <v>4449</v>
      </c>
      <c r="E2678" s="1"/>
      <c r="F2678" s="115"/>
      <c r="G2678" s="115"/>
      <c r="H2678" s="115"/>
      <c r="I2678" s="115"/>
    </row>
    <row r="2679" spans="4:9">
      <c r="D2679" s="1" t="s">
        <v>4449</v>
      </c>
      <c r="E2679" s="1"/>
      <c r="F2679" s="115"/>
      <c r="G2679" s="115"/>
      <c r="H2679" s="115"/>
      <c r="I2679" s="115"/>
    </row>
    <row r="2680" spans="4:9">
      <c r="D2680" s="1" t="s">
        <v>4450</v>
      </c>
      <c r="E2680" s="1"/>
      <c r="F2680" s="115"/>
      <c r="G2680" s="115"/>
      <c r="H2680" s="115"/>
      <c r="I2680" s="115"/>
    </row>
    <row r="2681" spans="4:9">
      <c r="D2681" s="1" t="s">
        <v>4451</v>
      </c>
      <c r="E2681" s="1"/>
      <c r="F2681" s="115"/>
      <c r="G2681" s="115"/>
      <c r="H2681" s="115"/>
      <c r="I2681" s="115"/>
    </row>
    <row r="2682" spans="4:9">
      <c r="D2682" s="1" t="s">
        <v>4452</v>
      </c>
      <c r="E2682" s="1"/>
      <c r="F2682" s="115"/>
      <c r="G2682" s="115"/>
      <c r="H2682" s="115"/>
      <c r="I2682" s="115"/>
    </row>
    <row r="2683" spans="4:9">
      <c r="D2683" s="1" t="s">
        <v>4453</v>
      </c>
      <c r="E2683" s="1"/>
      <c r="F2683" s="115"/>
      <c r="G2683" s="115"/>
      <c r="H2683" s="115"/>
      <c r="I2683" s="115"/>
    </row>
    <row r="2684" spans="4:9">
      <c r="D2684" s="1" t="s">
        <v>4454</v>
      </c>
      <c r="E2684" s="1"/>
      <c r="F2684" s="115"/>
      <c r="G2684" s="115"/>
      <c r="H2684" s="115"/>
      <c r="I2684" s="115"/>
    </row>
    <row r="2685" spans="4:9">
      <c r="D2685" s="1" t="s">
        <v>4455</v>
      </c>
      <c r="E2685" s="1"/>
      <c r="F2685" s="115"/>
      <c r="G2685" s="115"/>
      <c r="H2685" s="115"/>
      <c r="I2685" s="115"/>
    </row>
    <row r="2686" spans="4:9">
      <c r="D2686" s="1" t="s">
        <v>4456</v>
      </c>
      <c r="E2686" s="1"/>
      <c r="F2686" s="115"/>
      <c r="G2686" s="115"/>
      <c r="H2686" s="115"/>
      <c r="I2686" s="115"/>
    </row>
    <row r="2687" spans="4:9">
      <c r="D2687" s="1" t="s">
        <v>4457</v>
      </c>
      <c r="E2687" s="1"/>
      <c r="F2687" s="115"/>
      <c r="G2687" s="115"/>
      <c r="H2687" s="115"/>
      <c r="I2687" s="115"/>
    </row>
    <row r="2688" spans="4:9">
      <c r="D2688" s="1" t="s">
        <v>4454</v>
      </c>
      <c r="E2688" s="1"/>
      <c r="F2688" s="115"/>
      <c r="G2688" s="115"/>
      <c r="H2688" s="115"/>
      <c r="I2688" s="115"/>
    </row>
    <row r="2689" spans="4:9">
      <c r="D2689" s="1" t="s">
        <v>4458</v>
      </c>
      <c r="E2689" s="1"/>
      <c r="F2689" s="115"/>
      <c r="G2689" s="115"/>
      <c r="H2689" s="115"/>
      <c r="I2689" s="115"/>
    </row>
    <row r="2690" spans="4:9">
      <c r="D2690" s="1" t="s">
        <v>4459</v>
      </c>
      <c r="E2690" s="1"/>
      <c r="F2690" s="115"/>
      <c r="G2690" s="115"/>
      <c r="H2690" s="115"/>
      <c r="I2690" s="115"/>
    </row>
    <row r="2691" spans="4:9">
      <c r="D2691" s="1" t="s">
        <v>4460</v>
      </c>
      <c r="E2691" s="1"/>
      <c r="F2691" s="115"/>
      <c r="G2691" s="115"/>
      <c r="H2691" s="115"/>
      <c r="I2691" s="115"/>
    </row>
    <row r="2692" spans="4:9">
      <c r="D2692" s="1" t="s">
        <v>4461</v>
      </c>
      <c r="E2692" s="1"/>
      <c r="F2692" s="115"/>
      <c r="G2692" s="115"/>
      <c r="H2692" s="115"/>
      <c r="I2692" s="115"/>
    </row>
    <row r="2693" spans="4:9">
      <c r="D2693" s="1" t="s">
        <v>4462</v>
      </c>
      <c r="E2693" s="1"/>
      <c r="F2693" s="115"/>
      <c r="G2693" s="115"/>
      <c r="H2693" s="115"/>
      <c r="I2693" s="115"/>
    </row>
    <row r="2694" spans="4:9">
      <c r="D2694" s="1" t="s">
        <v>4463</v>
      </c>
      <c r="E2694" s="1"/>
      <c r="F2694" s="115"/>
      <c r="G2694" s="115"/>
      <c r="H2694" s="115"/>
      <c r="I2694" s="115"/>
    </row>
    <row r="2695" spans="4:9">
      <c r="D2695" s="1" t="s">
        <v>4464</v>
      </c>
      <c r="E2695" s="1"/>
      <c r="F2695" s="115"/>
      <c r="G2695" s="115"/>
      <c r="H2695" s="115"/>
      <c r="I2695" s="115"/>
    </row>
    <row r="2696" spans="4:9">
      <c r="D2696" s="1" t="s">
        <v>4465</v>
      </c>
      <c r="E2696" s="1"/>
      <c r="F2696" s="115"/>
      <c r="G2696" s="115"/>
      <c r="H2696" s="115"/>
      <c r="I2696" s="115"/>
    </row>
    <row r="2697" spans="4:9">
      <c r="D2697" s="1" t="s">
        <v>4466</v>
      </c>
      <c r="E2697" s="1"/>
      <c r="F2697" s="115"/>
      <c r="G2697" s="115"/>
      <c r="H2697" s="115"/>
      <c r="I2697" s="115"/>
    </row>
    <row r="2698" spans="4:9">
      <c r="D2698" s="1" t="s">
        <v>4467</v>
      </c>
      <c r="E2698" s="1"/>
      <c r="F2698" s="115"/>
      <c r="G2698" s="115"/>
      <c r="H2698" s="115"/>
      <c r="I2698" s="115"/>
    </row>
    <row r="2699" spans="4:9">
      <c r="D2699" s="1" t="s">
        <v>4468</v>
      </c>
      <c r="E2699" s="1"/>
      <c r="F2699" s="115"/>
      <c r="G2699" s="115"/>
      <c r="H2699" s="115"/>
      <c r="I2699" s="115"/>
    </row>
    <row r="2700" spans="4:9">
      <c r="D2700" s="1" t="s">
        <v>4469</v>
      </c>
      <c r="E2700" s="1"/>
      <c r="F2700" s="115"/>
      <c r="G2700" s="115"/>
      <c r="H2700" s="115"/>
      <c r="I2700" s="115"/>
    </row>
    <row r="2701" spans="4:9">
      <c r="D2701" s="1" t="s">
        <v>4470</v>
      </c>
      <c r="E2701" s="1"/>
      <c r="F2701" s="115"/>
      <c r="G2701" s="115"/>
      <c r="H2701" s="115"/>
      <c r="I2701" s="115"/>
    </row>
    <row r="2702" spans="4:9">
      <c r="D2702" s="1" t="s">
        <v>4471</v>
      </c>
      <c r="E2702" s="1"/>
      <c r="F2702" s="115"/>
      <c r="G2702" s="115"/>
      <c r="H2702" s="115"/>
      <c r="I2702" s="115"/>
    </row>
    <row r="2703" spans="4:9">
      <c r="D2703" s="1" t="s">
        <v>4472</v>
      </c>
      <c r="E2703" s="1"/>
      <c r="F2703" s="115"/>
      <c r="G2703" s="115"/>
      <c r="H2703" s="115"/>
      <c r="I2703" s="115"/>
    </row>
    <row r="2704" spans="4:9">
      <c r="D2704" s="1" t="s">
        <v>4473</v>
      </c>
      <c r="E2704" s="1"/>
      <c r="F2704" s="115"/>
      <c r="G2704" s="115"/>
      <c r="H2704" s="115"/>
      <c r="I2704" s="115"/>
    </row>
    <row r="2705" spans="4:9">
      <c r="D2705" s="1" t="s">
        <v>4474</v>
      </c>
      <c r="E2705" s="1"/>
      <c r="F2705" s="115"/>
      <c r="G2705" s="115"/>
      <c r="H2705" s="115"/>
      <c r="I2705" s="115"/>
    </row>
    <row r="2706" spans="4:9">
      <c r="D2706" s="1" t="s">
        <v>4475</v>
      </c>
      <c r="E2706" s="1"/>
      <c r="F2706" s="115"/>
      <c r="G2706" s="115"/>
      <c r="H2706" s="115"/>
      <c r="I2706" s="115"/>
    </row>
    <row r="2707" spans="4:9">
      <c r="D2707" s="1" t="s">
        <v>4476</v>
      </c>
      <c r="E2707" s="1"/>
      <c r="F2707" s="115"/>
      <c r="G2707" s="115"/>
      <c r="H2707" s="115"/>
      <c r="I2707" s="115"/>
    </row>
    <row r="2708" spans="4:9">
      <c r="D2708" s="1" t="s">
        <v>4477</v>
      </c>
      <c r="E2708" s="1"/>
      <c r="F2708" s="115"/>
      <c r="G2708" s="115"/>
      <c r="H2708" s="115"/>
      <c r="I2708" s="115"/>
    </row>
    <row r="2709" spans="4:9">
      <c r="D2709" s="1" t="s">
        <v>4478</v>
      </c>
      <c r="E2709" s="1"/>
      <c r="F2709" s="115"/>
      <c r="G2709" s="115"/>
      <c r="H2709" s="115"/>
      <c r="I2709" s="115"/>
    </row>
    <row r="2710" spans="4:9">
      <c r="D2710" s="1" t="s">
        <v>4479</v>
      </c>
      <c r="E2710" s="1"/>
      <c r="F2710" s="115"/>
      <c r="G2710" s="115"/>
      <c r="H2710" s="115"/>
      <c r="I2710" s="115"/>
    </row>
    <row r="2711" spans="4:9">
      <c r="D2711" s="1" t="s">
        <v>4480</v>
      </c>
      <c r="E2711" s="1"/>
      <c r="F2711" s="115"/>
      <c r="G2711" s="115"/>
      <c r="H2711" s="115"/>
      <c r="I2711" s="115"/>
    </row>
    <row r="2712" spans="4:9">
      <c r="D2712" s="1" t="s">
        <v>4481</v>
      </c>
      <c r="E2712" s="1"/>
      <c r="F2712" s="115"/>
      <c r="G2712" s="115"/>
      <c r="H2712" s="115"/>
      <c r="I2712" s="115"/>
    </row>
    <row r="2713" spans="4:9">
      <c r="D2713" s="1" t="s">
        <v>4482</v>
      </c>
      <c r="E2713" s="1"/>
      <c r="F2713" s="115"/>
      <c r="G2713" s="115"/>
      <c r="H2713" s="115"/>
      <c r="I2713" s="115"/>
    </row>
    <row r="2714" spans="4:9">
      <c r="D2714" s="1" t="s">
        <v>4483</v>
      </c>
      <c r="E2714" s="1"/>
      <c r="F2714" s="115"/>
      <c r="G2714" s="115"/>
      <c r="H2714" s="115"/>
      <c r="I2714" s="115"/>
    </row>
    <row r="2715" spans="4:9">
      <c r="D2715" s="1" t="s">
        <v>4484</v>
      </c>
      <c r="E2715" s="1"/>
      <c r="F2715" s="115"/>
      <c r="G2715" s="115"/>
      <c r="H2715" s="115"/>
      <c r="I2715" s="115"/>
    </row>
    <row r="2716" spans="4:9">
      <c r="D2716" s="1" t="s">
        <v>4485</v>
      </c>
      <c r="E2716" s="1"/>
      <c r="F2716" s="115"/>
      <c r="G2716" s="115"/>
      <c r="H2716" s="115"/>
      <c r="I2716" s="115"/>
    </row>
    <row r="2717" spans="4:9">
      <c r="D2717" s="1" t="s">
        <v>4486</v>
      </c>
      <c r="E2717" s="1"/>
      <c r="F2717" s="115"/>
      <c r="G2717" s="115"/>
      <c r="H2717" s="115"/>
      <c r="I2717" s="115"/>
    </row>
    <row r="2718" spans="4:9">
      <c r="D2718" s="1" t="s">
        <v>4487</v>
      </c>
      <c r="E2718" s="1"/>
    </row>
    <row r="2719" spans="4:9">
      <c r="D2719" s="1" t="s">
        <v>4488</v>
      </c>
      <c r="E2719" s="1"/>
    </row>
    <row r="2720" spans="4:9">
      <c r="D2720" s="1" t="s">
        <v>4489</v>
      </c>
      <c r="E2720" s="1"/>
    </row>
    <row r="2721" spans="4:5">
      <c r="D2721" s="1" t="s">
        <v>4490</v>
      </c>
      <c r="E2721" s="1"/>
    </row>
    <row r="2722" spans="4:5">
      <c r="D2722" s="1" t="s">
        <v>4491</v>
      </c>
      <c r="E2722" s="1"/>
    </row>
    <row r="2723" spans="4:5">
      <c r="D2723" s="1" t="s">
        <v>4492</v>
      </c>
      <c r="E2723" s="1"/>
    </row>
    <row r="2724" spans="4:5">
      <c r="D2724" s="1" t="s">
        <v>4490</v>
      </c>
      <c r="E2724" s="1"/>
    </row>
    <row r="2725" spans="4:5">
      <c r="D2725" s="1" t="s">
        <v>4493</v>
      </c>
      <c r="E2725" s="1"/>
    </row>
    <row r="2726" spans="4:5">
      <c r="D2726" s="1" t="s">
        <v>4494</v>
      </c>
      <c r="E2726" s="1"/>
    </row>
    <row r="2727" spans="4:5">
      <c r="D2727" s="1" t="s">
        <v>4495</v>
      </c>
      <c r="E2727" s="1"/>
    </row>
    <row r="2728" spans="4:5">
      <c r="D2728" s="1" t="s">
        <v>4496</v>
      </c>
      <c r="E2728" s="1"/>
    </row>
    <row r="2729" spans="4:5">
      <c r="D2729" s="1" t="s">
        <v>4497</v>
      </c>
      <c r="E2729" s="1"/>
    </row>
    <row r="2730" spans="4:5">
      <c r="D2730" s="1" t="s">
        <v>4498</v>
      </c>
      <c r="E2730" s="1"/>
    </row>
    <row r="2731" spans="4:5">
      <c r="D2731" s="1" t="s">
        <v>4499</v>
      </c>
      <c r="E2731" s="1"/>
    </row>
    <row r="2732" spans="4:5">
      <c r="D2732" s="1" t="s">
        <v>4497</v>
      </c>
      <c r="E2732" s="1"/>
    </row>
    <row r="2733" spans="4:5">
      <c r="D2733" s="1" t="s">
        <v>4500</v>
      </c>
      <c r="E2733" s="1"/>
    </row>
    <row r="2734" spans="4:5">
      <c r="D2734" s="1" t="s">
        <v>4501</v>
      </c>
      <c r="E2734" s="1"/>
    </row>
    <row r="2735" spans="4:5">
      <c r="D2735" s="1" t="s">
        <v>4502</v>
      </c>
      <c r="E2735" s="1"/>
    </row>
    <row r="2736" spans="4:5">
      <c r="D2736" s="1" t="s">
        <v>4503</v>
      </c>
      <c r="E2736" s="1"/>
    </row>
    <row r="2737" spans="4:5">
      <c r="D2737" s="1" t="s">
        <v>4504</v>
      </c>
      <c r="E2737" s="1"/>
    </row>
    <row r="2738" spans="4:5">
      <c r="D2738" s="1" t="s">
        <v>4505</v>
      </c>
      <c r="E2738" s="1"/>
    </row>
    <row r="2739" spans="4:5">
      <c r="D2739" s="1" t="s">
        <v>4506</v>
      </c>
      <c r="E2739" s="1"/>
    </row>
    <row r="2740" spans="4:5">
      <c r="D2740" s="1" t="s">
        <v>4507</v>
      </c>
      <c r="E2740" s="1"/>
    </row>
    <row r="2741" spans="4:5">
      <c r="D2741" s="1" t="s">
        <v>4508</v>
      </c>
      <c r="E2741" s="1"/>
    </row>
    <row r="2742" spans="4:5">
      <c r="D2742" s="1" t="s">
        <v>4509</v>
      </c>
      <c r="E2742" s="1"/>
    </row>
    <row r="2743" spans="4:5">
      <c r="D2743" s="1" t="s">
        <v>4510</v>
      </c>
      <c r="E2743" s="1"/>
    </row>
    <row r="2744" spans="4:5">
      <c r="D2744" s="1" t="s">
        <v>4511</v>
      </c>
      <c r="E2744" s="1"/>
    </row>
    <row r="2745" spans="4:5">
      <c r="D2745" s="1" t="s">
        <v>4512</v>
      </c>
      <c r="E2745" s="1"/>
    </row>
    <row r="2746" spans="4:5">
      <c r="D2746" s="1" t="s">
        <v>4513</v>
      </c>
      <c r="E2746" s="1"/>
    </row>
    <row r="2747" spans="4:5">
      <c r="D2747" s="1" t="s">
        <v>4514</v>
      </c>
      <c r="E2747" s="1"/>
    </row>
    <row r="2748" spans="4:5">
      <c r="D2748" s="1" t="s">
        <v>4515</v>
      </c>
      <c r="E2748" s="1"/>
    </row>
    <row r="2749" spans="4:5">
      <c r="D2749" s="1" t="s">
        <v>4516</v>
      </c>
      <c r="E2749" s="1"/>
    </row>
    <row r="2750" spans="4:5">
      <c r="D2750" s="1" t="s">
        <v>4517</v>
      </c>
      <c r="E2750" s="1"/>
    </row>
    <row r="2751" spans="4:5">
      <c r="D2751" s="1" t="s">
        <v>4518</v>
      </c>
      <c r="E2751" s="1"/>
    </row>
    <row r="2752" spans="4:5">
      <c r="D2752" s="1" t="s">
        <v>4519</v>
      </c>
      <c r="E2752" s="1"/>
    </row>
    <row r="2753" spans="4:5">
      <c r="D2753" s="1" t="s">
        <v>4520</v>
      </c>
      <c r="E2753" s="1"/>
    </row>
    <row r="2754" spans="4:5">
      <c r="D2754" s="1" t="s">
        <v>4521</v>
      </c>
      <c r="E2754" s="1"/>
    </row>
    <row r="2755" spans="4:5">
      <c r="D2755" s="1" t="s">
        <v>4522</v>
      </c>
      <c r="E2755" s="1"/>
    </row>
    <row r="2756" spans="4:5">
      <c r="D2756" s="1" t="s">
        <v>4523</v>
      </c>
      <c r="E2756" s="1"/>
    </row>
    <row r="2757" spans="4:5">
      <c r="D2757" s="1" t="s">
        <v>4524</v>
      </c>
      <c r="E2757" s="1"/>
    </row>
    <row r="2758" spans="4:5">
      <c r="D2758" s="1" t="s">
        <v>4525</v>
      </c>
      <c r="E2758" s="1"/>
    </row>
    <row r="2759" spans="4:5">
      <c r="D2759" s="1" t="s">
        <v>4526</v>
      </c>
      <c r="E2759" s="1"/>
    </row>
    <row r="2760" spans="4:5">
      <c r="D2760" s="1" t="s">
        <v>4527</v>
      </c>
      <c r="E2760" s="1"/>
    </row>
    <row r="2761" spans="4:5">
      <c r="D2761" s="1" t="s">
        <v>4528</v>
      </c>
      <c r="E2761" s="1"/>
    </row>
    <row r="2762" spans="4:5">
      <c r="D2762" s="1" t="s">
        <v>4529</v>
      </c>
      <c r="E2762" s="1"/>
    </row>
    <row r="2763" spans="4:5">
      <c r="D2763" s="1" t="s">
        <v>4530</v>
      </c>
      <c r="E2763" s="1"/>
    </row>
    <row r="2764" spans="4:5">
      <c r="D2764" s="1" t="s">
        <v>4531</v>
      </c>
      <c r="E2764" s="1"/>
    </row>
    <row r="2765" spans="4:5">
      <c r="D2765" s="1" t="s">
        <v>4532</v>
      </c>
      <c r="E2765" s="1"/>
    </row>
    <row r="2766" spans="4:5">
      <c r="D2766" s="1" t="s">
        <v>4533</v>
      </c>
      <c r="E2766" s="1"/>
    </row>
    <row r="2767" spans="4:5">
      <c r="D2767" s="1" t="s">
        <v>4534</v>
      </c>
      <c r="E2767" s="1"/>
    </row>
    <row r="2768" spans="4:5">
      <c r="D2768" s="1" t="s">
        <v>4535</v>
      </c>
      <c r="E2768" s="1"/>
    </row>
    <row r="2769" spans="4:5">
      <c r="D2769" s="1" t="s">
        <v>4536</v>
      </c>
      <c r="E2769" s="1"/>
    </row>
    <row r="2770" spans="4:5">
      <c r="D2770" s="1" t="s">
        <v>4537</v>
      </c>
      <c r="E2770" s="1"/>
    </row>
    <row r="2771" spans="4:5">
      <c r="D2771" s="1" t="s">
        <v>4538</v>
      </c>
      <c r="E2771" s="1"/>
    </row>
    <row r="2772" spans="4:5">
      <c r="D2772" s="1" t="s">
        <v>4539</v>
      </c>
      <c r="E2772" s="1"/>
    </row>
    <row r="2773" spans="4:5">
      <c r="D2773" s="1" t="s">
        <v>4537</v>
      </c>
      <c r="E2773" s="1"/>
    </row>
    <row r="2774" spans="4:5">
      <c r="D2774" s="1" t="s">
        <v>4540</v>
      </c>
      <c r="E2774" s="1"/>
    </row>
    <row r="2775" spans="4:5">
      <c r="D2775" s="1" t="s">
        <v>4541</v>
      </c>
      <c r="E2775" s="1"/>
    </row>
    <row r="2776" spans="4:5">
      <c r="D2776" s="1" t="s">
        <v>4542</v>
      </c>
      <c r="E2776" s="1"/>
    </row>
    <row r="2777" spans="4:5">
      <c r="D2777" s="1" t="s">
        <v>4543</v>
      </c>
      <c r="E2777" s="1"/>
    </row>
    <row r="2778" spans="4:5">
      <c r="D2778" s="1" t="s">
        <v>4544</v>
      </c>
      <c r="E2778" s="1"/>
    </row>
    <row r="2779" spans="4:5">
      <c r="D2779" s="1" t="s">
        <v>4545</v>
      </c>
      <c r="E2779" s="1"/>
    </row>
    <row r="2780" spans="4:5">
      <c r="D2780" s="1" t="s">
        <v>4546</v>
      </c>
      <c r="E2780" s="1"/>
    </row>
    <row r="2781" spans="4:5">
      <c r="D2781" s="1" t="s">
        <v>4547</v>
      </c>
      <c r="E2781" s="1"/>
    </row>
    <row r="2782" spans="4:5">
      <c r="D2782" s="1" t="s">
        <v>4548</v>
      </c>
      <c r="E2782" s="1"/>
    </row>
    <row r="2783" spans="4:5">
      <c r="D2783" s="1" t="s">
        <v>4549</v>
      </c>
      <c r="E2783" s="1"/>
    </row>
    <row r="2784" spans="4:5">
      <c r="D2784" s="1" t="s">
        <v>4550</v>
      </c>
      <c r="E2784" s="1"/>
    </row>
    <row r="2785" spans="4:10">
      <c r="D2785" s="1" t="s">
        <v>4551</v>
      </c>
      <c r="E2785" s="1"/>
    </row>
    <row r="2786" spans="4:10">
      <c r="D2786" s="1" t="s">
        <v>4552</v>
      </c>
      <c r="E2786" s="1"/>
    </row>
    <row r="2787" spans="4:10">
      <c r="D2787" s="1" t="s">
        <v>4551</v>
      </c>
      <c r="E2787" s="1"/>
    </row>
    <row r="2788" spans="4:10">
      <c r="D2788" s="1" t="s">
        <v>4553</v>
      </c>
      <c r="E2788" s="1"/>
    </row>
    <row r="2789" spans="4:10">
      <c r="D2789" s="1" t="s">
        <v>4554</v>
      </c>
      <c r="E2789" s="1"/>
    </row>
    <row r="2790" spans="4:10">
      <c r="D2790" s="1" t="s">
        <v>4555</v>
      </c>
      <c r="E2790" s="1"/>
    </row>
    <row r="2791" spans="4:10">
      <c r="D2791" s="1" t="s">
        <v>4556</v>
      </c>
      <c r="E2791" s="1"/>
    </row>
    <row r="2792" spans="4:10">
      <c r="D2792" s="1" t="s">
        <v>4557</v>
      </c>
      <c r="E2792" s="1"/>
    </row>
    <row r="2793" spans="4:10">
      <c r="D2793" s="1" t="s">
        <v>4558</v>
      </c>
      <c r="E2793" s="1"/>
    </row>
    <row r="2794" spans="4:10">
      <c r="D2794" s="1" t="s">
        <v>4557</v>
      </c>
      <c r="E2794" s="1" t="s">
        <v>4559</v>
      </c>
    </row>
    <row r="2795" spans="4:10">
      <c r="D2795" s="1" t="s">
        <v>4557</v>
      </c>
      <c r="E2795" s="1" t="s">
        <v>4560</v>
      </c>
    </row>
    <row r="2796" spans="4:10">
      <c r="D2796" s="1" t="s">
        <v>4561</v>
      </c>
      <c r="E2796" s="1"/>
      <c r="G2796" s="95" t="s">
        <v>970</v>
      </c>
      <c r="H2796" s="95" t="s">
        <v>971</v>
      </c>
      <c r="I2796" s="95" t="s">
        <v>972</v>
      </c>
      <c r="J2796" s="115">
        <v>6245</v>
      </c>
    </row>
    <row r="2797" spans="4:10">
      <c r="D2797" s="1" t="s">
        <v>4562</v>
      </c>
      <c r="E2797" s="1" t="s">
        <v>4563</v>
      </c>
      <c r="G2797" s="95" t="s">
        <v>973</v>
      </c>
      <c r="H2797" s="95" t="s">
        <v>974</v>
      </c>
    </row>
    <row r="2798" spans="4:10">
      <c r="D2798" s="1" t="s">
        <v>4562</v>
      </c>
      <c r="E2798" s="1" t="s">
        <v>4564</v>
      </c>
    </row>
    <row r="2799" spans="4:10">
      <c r="D2799" s="1" t="s">
        <v>4565</v>
      </c>
      <c r="E2799" s="1"/>
      <c r="G2799" s="95" t="s">
        <v>975</v>
      </c>
      <c r="H2799" s="95" t="s">
        <v>976</v>
      </c>
      <c r="I2799" s="95" t="s">
        <v>977</v>
      </c>
      <c r="J2799" s="115">
        <v>6123</v>
      </c>
    </row>
    <row r="2800" spans="4:10">
      <c r="D2800" s="1" t="s">
        <v>4566</v>
      </c>
      <c r="E2800" s="1"/>
      <c r="G2800" s="95" t="s">
        <v>978</v>
      </c>
      <c r="H2800" s="95" t="s">
        <v>979</v>
      </c>
      <c r="I2800" s="95" t="s">
        <v>980</v>
      </c>
      <c r="J2800" s="115">
        <v>6065</v>
      </c>
    </row>
    <row r="2801" spans="4:10">
      <c r="D2801" s="1" t="s">
        <v>4567</v>
      </c>
      <c r="E2801" s="1"/>
      <c r="G2801" s="95" t="s">
        <v>960</v>
      </c>
      <c r="H2801" s="95" t="s">
        <v>981</v>
      </c>
      <c r="I2801" s="95" t="s">
        <v>982</v>
      </c>
      <c r="J2801" s="115">
        <v>6208</v>
      </c>
    </row>
    <row r="2802" spans="4:10">
      <c r="D2802" s="1" t="s">
        <v>4568</v>
      </c>
      <c r="E2802" s="1"/>
      <c r="G2802" s="95" t="s">
        <v>983</v>
      </c>
      <c r="H2802" s="95" t="s">
        <v>984</v>
      </c>
      <c r="I2802" s="95" t="s">
        <v>985</v>
      </c>
      <c r="J2802" s="115">
        <v>6109</v>
      </c>
    </row>
    <row r="2803" spans="4:10">
      <c r="D2803" s="1" t="s">
        <v>4569</v>
      </c>
      <c r="E2803" s="1"/>
      <c r="G2803" s="95" t="s">
        <v>986</v>
      </c>
      <c r="H2803" s="95" t="s">
        <v>987</v>
      </c>
      <c r="I2803" s="95" t="s">
        <v>988</v>
      </c>
      <c r="J2803" s="115">
        <v>6239</v>
      </c>
    </row>
    <row r="2804" spans="4:10">
      <c r="D2804" s="1" t="s">
        <v>4570</v>
      </c>
      <c r="E2804" s="1"/>
    </row>
    <row r="2805" spans="4:10">
      <c r="D2805" s="1" t="s">
        <v>4571</v>
      </c>
      <c r="E2805" s="1"/>
    </row>
    <row r="2806" spans="4:10">
      <c r="D2806" s="1" t="s">
        <v>4572</v>
      </c>
      <c r="E2806" s="1"/>
    </row>
    <row r="2807" spans="4:10">
      <c r="D2807" s="1" t="s">
        <v>4570</v>
      </c>
      <c r="E2807" s="1"/>
    </row>
    <row r="2808" spans="4:10">
      <c r="D2808" s="1" t="s">
        <v>4573</v>
      </c>
      <c r="E2808" s="1"/>
    </row>
    <row r="2809" spans="4:10">
      <c r="D2809" s="1" t="s">
        <v>4574</v>
      </c>
      <c r="E2809" s="1"/>
    </row>
    <row r="2810" spans="4:10">
      <c r="D2810" s="1" t="s">
        <v>4575</v>
      </c>
      <c r="E2810" s="1"/>
    </row>
    <row r="2811" spans="4:10">
      <c r="D2811" s="1" t="s">
        <v>4576</v>
      </c>
      <c r="E2811" s="1"/>
    </row>
    <row r="2812" spans="4:10">
      <c r="D2812" s="1" t="s">
        <v>4577</v>
      </c>
      <c r="E2812" s="1"/>
    </row>
    <row r="2813" spans="4:10">
      <c r="D2813" s="1" t="s">
        <v>4578</v>
      </c>
      <c r="E2813" s="1"/>
    </row>
    <row r="2814" spans="4:10">
      <c r="D2814" s="1" t="s">
        <v>4579</v>
      </c>
      <c r="E2814" s="1"/>
    </row>
    <row r="2815" spans="4:10">
      <c r="D2815" s="1" t="s">
        <v>4580</v>
      </c>
      <c r="E2815" s="1"/>
    </row>
    <row r="2816" spans="4:10">
      <c r="D2816" s="1" t="s">
        <v>4581</v>
      </c>
      <c r="E2816" s="1"/>
    </row>
    <row r="2817" spans="4:5">
      <c r="D2817" s="1" t="s">
        <v>4582</v>
      </c>
      <c r="E2817" s="1"/>
    </row>
    <row r="2818" spans="4:5">
      <c r="D2818" s="1" t="s">
        <v>4583</v>
      </c>
      <c r="E2818" s="1"/>
    </row>
    <row r="2819" spans="4:5">
      <c r="D2819" s="1" t="s">
        <v>4584</v>
      </c>
      <c r="E2819" s="1"/>
    </row>
    <row r="2820" spans="4:5">
      <c r="D2820" s="1" t="s">
        <v>4585</v>
      </c>
      <c r="E2820" s="1"/>
    </row>
    <row r="2821" spans="4:5">
      <c r="D2821" s="1" t="s">
        <v>4586</v>
      </c>
      <c r="E2821" s="1"/>
    </row>
    <row r="2822" spans="4:5">
      <c r="D2822" s="1" t="s">
        <v>4587</v>
      </c>
      <c r="E2822" s="1"/>
    </row>
    <row r="2823" spans="4:5">
      <c r="D2823" s="1" t="s">
        <v>4588</v>
      </c>
      <c r="E2823" s="1"/>
    </row>
    <row r="2824" spans="4:5">
      <c r="D2824" s="1" t="s">
        <v>4589</v>
      </c>
      <c r="E2824" s="1"/>
    </row>
    <row r="2825" spans="4:5">
      <c r="D2825" s="1" t="s">
        <v>4590</v>
      </c>
      <c r="E2825" s="1"/>
    </row>
    <row r="2826" spans="4:5">
      <c r="D2826" s="1" t="s">
        <v>4578</v>
      </c>
      <c r="E2826" s="1"/>
    </row>
    <row r="2827" spans="4:5">
      <c r="D2827" s="1" t="s">
        <v>4591</v>
      </c>
      <c r="E2827" s="1"/>
    </row>
    <row r="2828" spans="4:5">
      <c r="D2828" s="1" t="s">
        <v>4592</v>
      </c>
      <c r="E2828" s="1"/>
    </row>
    <row r="2829" spans="4:5">
      <c r="D2829" s="1" t="s">
        <v>4593</v>
      </c>
      <c r="E2829" s="1"/>
    </row>
    <row r="2830" spans="4:5">
      <c r="D2830" s="1" t="s">
        <v>4578</v>
      </c>
      <c r="E2830" s="1" t="s">
        <v>4594</v>
      </c>
    </row>
    <row r="2831" spans="4:5">
      <c r="D2831" s="1" t="s">
        <v>4578</v>
      </c>
      <c r="E2831" s="1" t="s">
        <v>4595</v>
      </c>
    </row>
    <row r="2832" spans="4:5">
      <c r="D2832" s="1" t="s">
        <v>4578</v>
      </c>
      <c r="E2832" s="1" t="s">
        <v>4596</v>
      </c>
    </row>
    <row r="2833" spans="4:5">
      <c r="D2833" s="1" t="s">
        <v>4578</v>
      </c>
      <c r="E2833" s="1" t="s">
        <v>4597</v>
      </c>
    </row>
    <row r="2834" spans="4:5">
      <c r="D2834" s="1" t="s">
        <v>4578</v>
      </c>
      <c r="E2834" s="1" t="s">
        <v>4598</v>
      </c>
    </row>
    <row r="2835" spans="4:5">
      <c r="D2835" s="1" t="s">
        <v>4599</v>
      </c>
      <c r="E2835" s="1"/>
    </row>
    <row r="2836" spans="4:5">
      <c r="D2836" s="1" t="s">
        <v>4600</v>
      </c>
      <c r="E2836" s="1"/>
    </row>
    <row r="2837" spans="4:5">
      <c r="D2837" s="1" t="s">
        <v>4601</v>
      </c>
      <c r="E2837" s="1"/>
    </row>
    <row r="2838" spans="4:5">
      <c r="D2838" s="1" t="s">
        <v>4602</v>
      </c>
      <c r="E2838" s="1"/>
    </row>
    <row r="2839" spans="4:5">
      <c r="D2839" s="1" t="s">
        <v>4603</v>
      </c>
      <c r="E2839" s="1"/>
    </row>
    <row r="2840" spans="4:5">
      <c r="D2840" s="1" t="s">
        <v>4604</v>
      </c>
      <c r="E2840" s="1"/>
    </row>
    <row r="2841" spans="4:5">
      <c r="D2841" s="1" t="s">
        <v>4605</v>
      </c>
      <c r="E2841" s="1"/>
    </row>
    <row r="2842" spans="4:5">
      <c r="D2842" s="1" t="s">
        <v>4606</v>
      </c>
      <c r="E2842" s="1"/>
    </row>
    <row r="2843" spans="4:5">
      <c r="D2843" s="1" t="s">
        <v>4607</v>
      </c>
      <c r="E2843" s="1"/>
    </row>
    <row r="2844" spans="4:5">
      <c r="D2844" s="1" t="s">
        <v>4608</v>
      </c>
      <c r="E2844" s="1"/>
    </row>
    <row r="2845" spans="4:5">
      <c r="D2845" s="1" t="s">
        <v>4609</v>
      </c>
      <c r="E2845" s="1"/>
    </row>
    <row r="2846" spans="4:5">
      <c r="D2846" s="1" t="s">
        <v>4610</v>
      </c>
      <c r="E2846" s="1"/>
    </row>
    <row r="2847" spans="4:5">
      <c r="D2847" s="1" t="s">
        <v>4608</v>
      </c>
      <c r="E2847" s="1"/>
    </row>
    <row r="2848" spans="4:5">
      <c r="D2848" s="1" t="s">
        <v>4611</v>
      </c>
      <c r="E2848" s="1"/>
    </row>
    <row r="2849" spans="4:5">
      <c r="D2849" s="1" t="s">
        <v>4612</v>
      </c>
      <c r="E2849" s="1"/>
    </row>
    <row r="2850" spans="4:5">
      <c r="D2850" s="1" t="s">
        <v>4613</v>
      </c>
      <c r="E2850" s="1"/>
    </row>
    <row r="2851" spans="4:5">
      <c r="D2851" s="1" t="s">
        <v>4614</v>
      </c>
      <c r="E2851" s="1"/>
    </row>
    <row r="2852" spans="4:5">
      <c r="D2852" s="1" t="s">
        <v>4615</v>
      </c>
      <c r="E2852" s="1"/>
    </row>
    <row r="2853" spans="4:5">
      <c r="D2853" s="1" t="s">
        <v>4616</v>
      </c>
      <c r="E2853" s="1"/>
    </row>
    <row r="2854" spans="4:5">
      <c r="D2854" s="1" t="s">
        <v>4616</v>
      </c>
      <c r="E2854" s="1"/>
    </row>
    <row r="2855" spans="4:5">
      <c r="D2855" s="1" t="s">
        <v>4617</v>
      </c>
      <c r="E2855" s="1"/>
    </row>
    <row r="2856" spans="4:5">
      <c r="D2856" s="1" t="s">
        <v>4618</v>
      </c>
      <c r="E2856" s="1"/>
    </row>
    <row r="2857" spans="4:5">
      <c r="D2857" s="1" t="s">
        <v>4618</v>
      </c>
      <c r="E2857" s="1"/>
    </row>
    <row r="2858" spans="4:5">
      <c r="D2858" s="1" t="s">
        <v>4619</v>
      </c>
      <c r="E2858" s="1"/>
    </row>
    <row r="2859" spans="4:5">
      <c r="D2859" s="1" t="s">
        <v>4620</v>
      </c>
      <c r="E2859" s="1"/>
    </row>
    <row r="2860" spans="4:5">
      <c r="D2860" s="1" t="s">
        <v>4621</v>
      </c>
      <c r="E2860" s="1"/>
    </row>
    <row r="2861" spans="4:5">
      <c r="D2861" s="1" t="s">
        <v>4622</v>
      </c>
      <c r="E2861" s="1"/>
    </row>
    <row r="2862" spans="4:5">
      <c r="D2862" s="1" t="s">
        <v>4623</v>
      </c>
      <c r="E2862" s="1"/>
    </row>
    <row r="2863" spans="4:5">
      <c r="D2863" s="1" t="s">
        <v>4624</v>
      </c>
      <c r="E2863" s="1"/>
    </row>
    <row r="2864" spans="4:5">
      <c r="D2864" s="1" t="s">
        <v>4625</v>
      </c>
      <c r="E2864" s="1"/>
    </row>
    <row r="2865" spans="4:5">
      <c r="D2865" s="1" t="s">
        <v>4626</v>
      </c>
      <c r="E2865" s="1"/>
    </row>
    <row r="2866" spans="4:5">
      <c r="D2866" s="1" t="s">
        <v>4627</v>
      </c>
      <c r="E2866" s="1"/>
    </row>
    <row r="2867" spans="4:5">
      <c r="D2867" s="1" t="s">
        <v>4625</v>
      </c>
      <c r="E2867" s="1"/>
    </row>
    <row r="2868" spans="4:5">
      <c r="D2868" s="1" t="s">
        <v>4625</v>
      </c>
      <c r="E2868" s="1"/>
    </row>
    <row r="2869" spans="4:5">
      <c r="D2869" s="1" t="s">
        <v>4628</v>
      </c>
      <c r="E2869" s="1"/>
    </row>
    <row r="2870" spans="4:5">
      <c r="D2870" s="1" t="s">
        <v>4629</v>
      </c>
      <c r="E2870" s="1"/>
    </row>
    <row r="2871" spans="4:5">
      <c r="D2871" s="1" t="s">
        <v>4630</v>
      </c>
      <c r="E2871" s="1"/>
    </row>
    <row r="2872" spans="4:5">
      <c r="D2872" s="1" t="s">
        <v>4631</v>
      </c>
      <c r="E2872" s="1"/>
    </row>
    <row r="2873" spans="4:5">
      <c r="D2873" s="1" t="s">
        <v>4632</v>
      </c>
      <c r="E2873" s="1"/>
    </row>
    <row r="2874" spans="4:5">
      <c r="D2874" s="1" t="s">
        <v>4633</v>
      </c>
      <c r="E2874" s="1"/>
    </row>
    <row r="2875" spans="4:5">
      <c r="D2875" s="1" t="s">
        <v>4634</v>
      </c>
      <c r="E2875" s="1"/>
    </row>
    <row r="2876" spans="4:5">
      <c r="D2876" s="1" t="s">
        <v>4635</v>
      </c>
      <c r="E2876" s="1"/>
    </row>
    <row r="2877" spans="4:5">
      <c r="D2877" s="1" t="s">
        <v>4636</v>
      </c>
      <c r="E2877" s="1"/>
    </row>
    <row r="2878" spans="4:5">
      <c r="D2878" s="1" t="s">
        <v>4637</v>
      </c>
      <c r="E2878" s="1"/>
    </row>
    <row r="2879" spans="4:5">
      <c r="D2879" s="1" t="s">
        <v>4638</v>
      </c>
      <c r="E2879" s="1"/>
    </row>
    <row r="2880" spans="4:5">
      <c r="D2880" s="1" t="s">
        <v>4639</v>
      </c>
      <c r="E2880" s="1"/>
    </row>
    <row r="2881" spans="4:5">
      <c r="D2881" s="1" t="s">
        <v>4640</v>
      </c>
      <c r="E2881" s="1"/>
    </row>
    <row r="2882" spans="4:5">
      <c r="D2882" s="1" t="s">
        <v>4641</v>
      </c>
      <c r="E2882" s="1"/>
    </row>
    <row r="2883" spans="4:5">
      <c r="D2883" s="1" t="s">
        <v>4642</v>
      </c>
      <c r="E2883" s="1"/>
    </row>
    <row r="2884" spans="4:5">
      <c r="D2884" s="1" t="s">
        <v>4643</v>
      </c>
      <c r="E2884" s="1"/>
    </row>
    <row r="2885" spans="4:5">
      <c r="D2885" s="1" t="s">
        <v>4644</v>
      </c>
      <c r="E2885" s="1"/>
    </row>
    <row r="2886" spans="4:5">
      <c r="D2886" s="1" t="s">
        <v>4645</v>
      </c>
      <c r="E2886" s="1"/>
    </row>
    <row r="2887" spans="4:5">
      <c r="D2887" s="1" t="s">
        <v>4646</v>
      </c>
      <c r="E2887" s="1"/>
    </row>
    <row r="2888" spans="4:5">
      <c r="D2888" s="1" t="s">
        <v>4647</v>
      </c>
      <c r="E2888" s="1"/>
    </row>
    <row r="2889" spans="4:5">
      <c r="D2889" s="1" t="s">
        <v>4648</v>
      </c>
      <c r="E2889" s="1"/>
    </row>
    <row r="2890" spans="4:5">
      <c r="D2890" s="1" t="s">
        <v>4649</v>
      </c>
      <c r="E2890" s="1"/>
    </row>
    <row r="2891" spans="4:5">
      <c r="D2891" s="1" t="s">
        <v>4650</v>
      </c>
      <c r="E2891" s="1"/>
    </row>
    <row r="2892" spans="4:5">
      <c r="D2892" s="1" t="s">
        <v>4651</v>
      </c>
      <c r="E2892" s="1"/>
    </row>
    <row r="2893" spans="4:5">
      <c r="D2893" s="1" t="s">
        <v>4652</v>
      </c>
      <c r="E2893" s="1"/>
    </row>
    <row r="2894" spans="4:5">
      <c r="D2894" s="1" t="s">
        <v>4653</v>
      </c>
      <c r="E2894" s="1"/>
    </row>
    <row r="2895" spans="4:5">
      <c r="D2895" s="1" t="s">
        <v>4654</v>
      </c>
      <c r="E2895" s="1"/>
    </row>
    <row r="2896" spans="4:5">
      <c r="D2896" s="1" t="s">
        <v>4655</v>
      </c>
      <c r="E2896" s="1"/>
    </row>
    <row r="2897" spans="4:5">
      <c r="D2897" s="1" t="s">
        <v>4656</v>
      </c>
      <c r="E2897" s="1"/>
    </row>
    <row r="2898" spans="4:5">
      <c r="D2898" s="1" t="s">
        <v>4657</v>
      </c>
      <c r="E2898" s="1"/>
    </row>
    <row r="2899" spans="4:5">
      <c r="D2899" s="1" t="s">
        <v>4658</v>
      </c>
      <c r="E2899" s="1"/>
    </row>
    <row r="2900" spans="4:5">
      <c r="D2900" s="1" t="s">
        <v>4659</v>
      </c>
      <c r="E2900" s="1"/>
    </row>
    <row r="2901" spans="4:5">
      <c r="D2901" s="1" t="s">
        <v>4660</v>
      </c>
      <c r="E2901" s="1"/>
    </row>
    <row r="2902" spans="4:5">
      <c r="D2902" s="1" t="s">
        <v>4661</v>
      </c>
      <c r="E2902" s="1"/>
    </row>
    <row r="2903" spans="4:5">
      <c r="D2903" s="1" t="s">
        <v>4662</v>
      </c>
      <c r="E2903" s="1"/>
    </row>
    <row r="2904" spans="4:5">
      <c r="D2904" s="1" t="s">
        <v>4663</v>
      </c>
      <c r="E2904" s="1"/>
    </row>
    <row r="2905" spans="4:5">
      <c r="D2905" s="1" t="s">
        <v>4664</v>
      </c>
      <c r="E2905" s="1"/>
    </row>
    <row r="2906" spans="4:5">
      <c r="D2906" s="1" t="s">
        <v>4665</v>
      </c>
      <c r="E2906" s="1"/>
    </row>
    <row r="2907" spans="4:5">
      <c r="D2907" s="1" t="s">
        <v>4666</v>
      </c>
      <c r="E2907" s="1"/>
    </row>
    <row r="2908" spans="4:5">
      <c r="D2908" s="1" t="s">
        <v>4667</v>
      </c>
      <c r="E2908" s="1"/>
    </row>
    <row r="2909" spans="4:5">
      <c r="D2909" s="1" t="s">
        <v>4668</v>
      </c>
      <c r="E2909" s="1"/>
    </row>
    <row r="2910" spans="4:5">
      <c r="D2910" s="1" t="s">
        <v>4669</v>
      </c>
      <c r="E2910" s="1"/>
    </row>
    <row r="2911" spans="4:5">
      <c r="D2911" s="1" t="s">
        <v>4670</v>
      </c>
      <c r="E2911" s="1"/>
    </row>
    <row r="2912" spans="4:5">
      <c r="D2912" s="1" t="s">
        <v>4671</v>
      </c>
      <c r="E2912" s="1"/>
    </row>
    <row r="2913" spans="4:5">
      <c r="D2913" s="1" t="s">
        <v>4668</v>
      </c>
      <c r="E2913" s="1"/>
    </row>
    <row r="2914" spans="4:5">
      <c r="D2914" s="1" t="s">
        <v>4672</v>
      </c>
      <c r="E2914" s="1"/>
    </row>
    <row r="2915" spans="4:5">
      <c r="D2915" s="1" t="s">
        <v>4673</v>
      </c>
      <c r="E2915" s="1"/>
    </row>
    <row r="2916" spans="4:5">
      <c r="D2916" s="1" t="s">
        <v>4674</v>
      </c>
      <c r="E2916" s="1"/>
    </row>
    <row r="2917" spans="4:5">
      <c r="D2917" s="1" t="s">
        <v>4675</v>
      </c>
      <c r="E2917" s="1"/>
    </row>
    <row r="2918" spans="4:5">
      <c r="D2918" s="1" t="s">
        <v>4676</v>
      </c>
      <c r="E2918" s="1"/>
    </row>
    <row r="2919" spans="4:5">
      <c r="D2919" s="1" t="s">
        <v>4677</v>
      </c>
      <c r="E2919" s="1"/>
    </row>
    <row r="2920" spans="4:5">
      <c r="D2920" s="1" t="s">
        <v>4678</v>
      </c>
      <c r="E2920" s="1"/>
    </row>
    <row r="2921" spans="4:5">
      <c r="D2921" s="1" t="s">
        <v>4679</v>
      </c>
      <c r="E2921" s="1"/>
    </row>
    <row r="2922" spans="4:5">
      <c r="D2922" s="1" t="s">
        <v>4680</v>
      </c>
      <c r="E2922" s="1"/>
    </row>
    <row r="2923" spans="4:5">
      <c r="D2923" s="1" t="s">
        <v>4681</v>
      </c>
      <c r="E2923" s="1"/>
    </row>
    <row r="2924" spans="4:5">
      <c r="D2924" s="1" t="s">
        <v>4682</v>
      </c>
      <c r="E2924" s="1"/>
    </row>
    <row r="2925" spans="4:5">
      <c r="D2925" s="1" t="s">
        <v>4683</v>
      </c>
      <c r="E2925" s="1"/>
    </row>
    <row r="2926" spans="4:5">
      <c r="D2926" s="1" t="s">
        <v>4684</v>
      </c>
      <c r="E2926" s="1"/>
    </row>
    <row r="2927" spans="4:5">
      <c r="D2927" s="1" t="s">
        <v>4685</v>
      </c>
      <c r="E2927" s="1"/>
    </row>
    <row r="2928" spans="4:5">
      <c r="D2928" s="1" t="s">
        <v>4686</v>
      </c>
      <c r="E2928" s="1"/>
    </row>
    <row r="2929" spans="4:5">
      <c r="D2929" s="1" t="s">
        <v>4687</v>
      </c>
      <c r="E2929" s="1"/>
    </row>
    <row r="2930" spans="4:5">
      <c r="D2930" s="1" t="s">
        <v>4685</v>
      </c>
      <c r="E2930" s="1"/>
    </row>
    <row r="2931" spans="4:5">
      <c r="D2931" s="1" t="s">
        <v>4685</v>
      </c>
      <c r="E2931" s="1"/>
    </row>
    <row r="2932" spans="4:5">
      <c r="D2932" s="1" t="s">
        <v>4688</v>
      </c>
      <c r="E2932" s="1"/>
    </row>
    <row r="2933" spans="4:5">
      <c r="D2933" s="1" t="s">
        <v>4689</v>
      </c>
      <c r="E2933" s="1"/>
    </row>
    <row r="2934" spans="4:5">
      <c r="D2934" s="1" t="s">
        <v>4690</v>
      </c>
      <c r="E2934" s="1"/>
    </row>
    <row r="2935" spans="4:5">
      <c r="D2935" s="1" t="s">
        <v>4691</v>
      </c>
      <c r="E2935" s="1"/>
    </row>
    <row r="2936" spans="4:5">
      <c r="D2936" s="1" t="s">
        <v>4692</v>
      </c>
      <c r="E2936" s="1"/>
    </row>
    <row r="2937" spans="4:5">
      <c r="D2937" s="1" t="s">
        <v>4693</v>
      </c>
      <c r="E2937" s="1"/>
    </row>
    <row r="2938" spans="4:5">
      <c r="D2938" s="1" t="s">
        <v>4694</v>
      </c>
      <c r="E2938" s="1"/>
    </row>
    <row r="2939" spans="4:5">
      <c r="D2939" s="1" t="s">
        <v>4695</v>
      </c>
      <c r="E2939" s="1"/>
    </row>
    <row r="2940" spans="4:5">
      <c r="D2940" s="1" t="s">
        <v>4696</v>
      </c>
      <c r="E2940" s="1"/>
    </row>
    <row r="2941" spans="4:5">
      <c r="D2941" s="1" t="s">
        <v>4697</v>
      </c>
      <c r="E2941" s="1"/>
    </row>
    <row r="2942" spans="4:5">
      <c r="D2942" s="1" t="s">
        <v>4698</v>
      </c>
      <c r="E2942" s="1"/>
    </row>
    <row r="2943" spans="4:5">
      <c r="D2943" s="1" t="s">
        <v>4699</v>
      </c>
      <c r="E2943" s="1"/>
    </row>
    <row r="2944" spans="4:5">
      <c r="D2944" s="1" t="s">
        <v>4700</v>
      </c>
      <c r="E2944" s="1"/>
    </row>
    <row r="2945" spans="4:5">
      <c r="D2945" s="1" t="s">
        <v>4701</v>
      </c>
      <c r="E2945" s="1"/>
    </row>
    <row r="2946" spans="4:5">
      <c r="D2946" s="1" t="s">
        <v>4702</v>
      </c>
      <c r="E2946" s="1"/>
    </row>
    <row r="2947" spans="4:5">
      <c r="D2947" s="1" t="s">
        <v>4703</v>
      </c>
      <c r="E2947" s="1"/>
    </row>
    <row r="2948" spans="4:5">
      <c r="D2948" s="1" t="s">
        <v>4704</v>
      </c>
      <c r="E2948" s="1"/>
    </row>
    <row r="2949" spans="4:5">
      <c r="D2949" s="1" t="s">
        <v>4705</v>
      </c>
      <c r="E2949" s="1"/>
    </row>
    <row r="2950" spans="4:5">
      <c r="D2950" s="1" t="s">
        <v>4706</v>
      </c>
      <c r="E2950" s="1"/>
    </row>
    <row r="2951" spans="4:5">
      <c r="D2951" s="1" t="s">
        <v>4707</v>
      </c>
      <c r="E2951" s="1"/>
    </row>
    <row r="2952" spans="4:5">
      <c r="D2952" s="1" t="s">
        <v>4708</v>
      </c>
      <c r="E2952" s="1"/>
    </row>
    <row r="2953" spans="4:5">
      <c r="D2953" s="1" t="s">
        <v>4709</v>
      </c>
      <c r="E2953" s="1"/>
    </row>
    <row r="2954" spans="4:5">
      <c r="D2954" s="1" t="s">
        <v>4710</v>
      </c>
      <c r="E2954" s="1"/>
    </row>
    <row r="2955" spans="4:5">
      <c r="D2955" s="1" t="s">
        <v>4711</v>
      </c>
      <c r="E2955" s="1"/>
    </row>
    <row r="2956" spans="4:5">
      <c r="D2956" s="1" t="s">
        <v>4712</v>
      </c>
      <c r="E2956" s="1"/>
    </row>
    <row r="2957" spans="4:5">
      <c r="D2957" s="1" t="s">
        <v>4713</v>
      </c>
      <c r="E2957" s="1"/>
    </row>
    <row r="2958" spans="4:5">
      <c r="D2958" s="1" t="s">
        <v>4714</v>
      </c>
      <c r="E2958" s="1"/>
    </row>
    <row r="2959" spans="4:5">
      <c r="D2959" s="1" t="s">
        <v>4715</v>
      </c>
      <c r="E2959" s="1"/>
    </row>
    <row r="2960" spans="4:5">
      <c r="D2960" s="1" t="s">
        <v>4716</v>
      </c>
      <c r="E2960" s="1"/>
    </row>
    <row r="2961" spans="4:5">
      <c r="D2961" s="1" t="s">
        <v>4717</v>
      </c>
      <c r="E2961" s="1"/>
    </row>
    <row r="2962" spans="4:5">
      <c r="D2962" s="1" t="s">
        <v>4718</v>
      </c>
      <c r="E2962" s="1"/>
    </row>
    <row r="2963" spans="4:5">
      <c r="D2963" s="1" t="s">
        <v>4719</v>
      </c>
      <c r="E2963" s="1"/>
    </row>
    <row r="2964" spans="4:5">
      <c r="D2964" s="1" t="s">
        <v>4720</v>
      </c>
      <c r="E2964" s="1"/>
    </row>
    <row r="2965" spans="4:5">
      <c r="D2965" s="1" t="s">
        <v>4721</v>
      </c>
      <c r="E2965" s="1"/>
    </row>
    <row r="2966" spans="4:5">
      <c r="D2966" s="1" t="s">
        <v>4722</v>
      </c>
      <c r="E2966" s="1"/>
    </row>
    <row r="2967" spans="4:5">
      <c r="D2967" s="1" t="s">
        <v>4723</v>
      </c>
      <c r="E2967" s="1"/>
    </row>
    <row r="2968" spans="4:5">
      <c r="D2968" s="1" t="s">
        <v>4724</v>
      </c>
      <c r="E2968" s="1"/>
    </row>
    <row r="2969" spans="4:5">
      <c r="D2969" s="1" t="s">
        <v>4725</v>
      </c>
      <c r="E2969" s="1"/>
    </row>
    <row r="2970" spans="4:5">
      <c r="D2970" s="1" t="s">
        <v>4726</v>
      </c>
      <c r="E2970" s="1"/>
    </row>
    <row r="2971" spans="4:5">
      <c r="D2971" s="1" t="s">
        <v>4727</v>
      </c>
      <c r="E2971" s="1"/>
    </row>
    <row r="2972" spans="4:5">
      <c r="D2972" s="1" t="s">
        <v>4713</v>
      </c>
      <c r="E2972" s="1"/>
    </row>
    <row r="2973" spans="4:5">
      <c r="D2973" s="1" t="s">
        <v>4710</v>
      </c>
      <c r="E2973" s="1"/>
    </row>
    <row r="2974" spans="4:5">
      <c r="D2974" s="1" t="s">
        <v>4728</v>
      </c>
      <c r="E2974" s="1"/>
    </row>
    <row r="2975" spans="4:5">
      <c r="D2975" s="1" t="s">
        <v>4729</v>
      </c>
      <c r="E2975" s="1"/>
    </row>
    <row r="2976" spans="4:5">
      <c r="D2976" s="1" t="s">
        <v>4730</v>
      </c>
      <c r="E2976" s="1"/>
    </row>
    <row r="2977" spans="4:5">
      <c r="D2977" s="1" t="s">
        <v>4731</v>
      </c>
      <c r="E2977" s="1"/>
    </row>
    <row r="2978" spans="4:5">
      <c r="D2978" s="1" t="s">
        <v>4732</v>
      </c>
      <c r="E2978" s="1"/>
    </row>
    <row r="2979" spans="4:5">
      <c r="D2979" s="1" t="s">
        <v>4733</v>
      </c>
      <c r="E2979" s="1"/>
    </row>
    <row r="2980" spans="4:5">
      <c r="D2980" s="1" t="s">
        <v>4734</v>
      </c>
      <c r="E2980" s="1"/>
    </row>
    <row r="2981" spans="4:5">
      <c r="D2981" s="1" t="s">
        <v>4733</v>
      </c>
      <c r="E2981" s="1"/>
    </row>
    <row r="2982" spans="4:5">
      <c r="D2982" s="1" t="s">
        <v>4735</v>
      </c>
      <c r="E2982" s="1"/>
    </row>
    <row r="2983" spans="4:5">
      <c r="D2983" s="1" t="s">
        <v>4736</v>
      </c>
      <c r="E2983" s="1"/>
    </row>
    <row r="2984" spans="4:5">
      <c r="D2984" s="1" t="s">
        <v>4737</v>
      </c>
      <c r="E2984" s="1"/>
    </row>
    <row r="2985" spans="4:5">
      <c r="D2985" s="1" t="s">
        <v>4738</v>
      </c>
      <c r="E2985" s="1"/>
    </row>
    <row r="2986" spans="4:5">
      <c r="D2986" s="1" t="s">
        <v>4739</v>
      </c>
      <c r="E2986" s="1"/>
    </row>
    <row r="2987" spans="4:5">
      <c r="D2987" s="1" t="s">
        <v>4740</v>
      </c>
      <c r="E2987" s="1"/>
    </row>
    <row r="2988" spans="4:5">
      <c r="D2988" s="1" t="s">
        <v>4741</v>
      </c>
      <c r="E2988" s="1"/>
    </row>
    <row r="2989" spans="4:5">
      <c r="D2989" s="1" t="s">
        <v>4742</v>
      </c>
      <c r="E2989" s="1"/>
    </row>
    <row r="2990" spans="4:5">
      <c r="D2990" s="1" t="s">
        <v>4743</v>
      </c>
      <c r="E2990" s="1"/>
    </row>
    <row r="2991" spans="4:5">
      <c r="D2991" s="1" t="s">
        <v>4744</v>
      </c>
      <c r="E2991" s="1"/>
    </row>
    <row r="2992" spans="4:5">
      <c r="D2992" s="1" t="s">
        <v>4745</v>
      </c>
      <c r="E2992" s="1"/>
    </row>
    <row r="2993" spans="4:5">
      <c r="D2993" s="1" t="s">
        <v>4746</v>
      </c>
      <c r="E2993" s="1"/>
    </row>
    <row r="2994" spans="4:5">
      <c r="D2994" s="1" t="s">
        <v>4747</v>
      </c>
      <c r="E2994" s="1"/>
    </row>
    <row r="2995" spans="4:5">
      <c r="D2995" s="1" t="s">
        <v>4748</v>
      </c>
      <c r="E2995" s="1"/>
    </row>
    <row r="2996" spans="4:5">
      <c r="D2996" s="1" t="s">
        <v>4746</v>
      </c>
      <c r="E2996" s="1"/>
    </row>
    <row r="2997" spans="4:5">
      <c r="D2997" s="1" t="s">
        <v>4749</v>
      </c>
      <c r="E2997" s="1"/>
    </row>
    <row r="2998" spans="4:5">
      <c r="D2998" s="1" t="s">
        <v>4750</v>
      </c>
      <c r="E2998" s="1"/>
    </row>
    <row r="2999" spans="4:5">
      <c r="D2999" s="1" t="s">
        <v>4751</v>
      </c>
      <c r="E2999" s="1"/>
    </row>
    <row r="3000" spans="4:5">
      <c r="D3000" s="1" t="s">
        <v>4752</v>
      </c>
      <c r="E3000" s="1"/>
    </row>
    <row r="3001" spans="4:5">
      <c r="D3001" s="1" t="s">
        <v>4753</v>
      </c>
      <c r="E3001" s="1"/>
    </row>
    <row r="3002" spans="4:5">
      <c r="D3002" s="1" t="s">
        <v>4754</v>
      </c>
      <c r="E3002" s="1"/>
    </row>
    <row r="3003" spans="4:5">
      <c r="D3003" s="1" t="s">
        <v>4755</v>
      </c>
      <c r="E3003" s="1"/>
    </row>
    <row r="3004" spans="4:5">
      <c r="D3004" s="1" t="s">
        <v>4756</v>
      </c>
      <c r="E3004" s="1"/>
    </row>
    <row r="3005" spans="4:5">
      <c r="D3005" s="1" t="s">
        <v>4757</v>
      </c>
      <c r="E3005" s="1"/>
    </row>
    <row r="3006" spans="4:5">
      <c r="D3006" s="1" t="s">
        <v>4758</v>
      </c>
      <c r="E3006" s="1"/>
    </row>
    <row r="3007" spans="4:5">
      <c r="D3007" s="1" t="s">
        <v>4759</v>
      </c>
      <c r="E3007" s="1"/>
    </row>
    <row r="3008" spans="4:5">
      <c r="D3008" s="1" t="s">
        <v>4760</v>
      </c>
      <c r="E3008" s="1"/>
    </row>
    <row r="3009" spans="4:5">
      <c r="D3009" s="1" t="s">
        <v>4761</v>
      </c>
      <c r="E3009" s="1"/>
    </row>
    <row r="3010" spans="4:5">
      <c r="D3010" s="1" t="s">
        <v>4758</v>
      </c>
      <c r="E3010" s="1"/>
    </row>
    <row r="3011" spans="4:5">
      <c r="D3011" s="1" t="s">
        <v>4762</v>
      </c>
      <c r="E3011" s="1"/>
    </row>
    <row r="3012" spans="4:5">
      <c r="D3012" s="1" t="s">
        <v>4763</v>
      </c>
      <c r="E3012" s="1"/>
    </row>
    <row r="3013" spans="4:5">
      <c r="D3013" s="1" t="s">
        <v>4764</v>
      </c>
      <c r="E3013" s="1"/>
    </row>
    <row r="3014" spans="4:5">
      <c r="D3014" s="1" t="s">
        <v>4765</v>
      </c>
      <c r="E3014" s="1"/>
    </row>
    <row r="3015" spans="4:5">
      <c r="D3015" s="1" t="s">
        <v>4764</v>
      </c>
      <c r="E3015" s="1"/>
    </row>
    <row r="3016" spans="4:5">
      <c r="D3016" s="1" t="s">
        <v>4766</v>
      </c>
      <c r="E3016" s="1"/>
    </row>
    <row r="3017" spans="4:5">
      <c r="D3017" s="1" t="s">
        <v>4767</v>
      </c>
      <c r="E3017" s="1"/>
    </row>
    <row r="3018" spans="4:5">
      <c r="D3018" s="1" t="s">
        <v>4768</v>
      </c>
      <c r="E3018" s="1"/>
    </row>
    <row r="3019" spans="4:5">
      <c r="D3019" s="1" t="s">
        <v>4769</v>
      </c>
      <c r="E3019" s="1"/>
    </row>
    <row r="3020" spans="4:5">
      <c r="D3020" s="1" t="s">
        <v>4770</v>
      </c>
      <c r="E3020" s="1"/>
    </row>
    <row r="3021" spans="4:5">
      <c r="D3021" s="1" t="s">
        <v>4771</v>
      </c>
      <c r="E3021" s="1"/>
    </row>
    <row r="3022" spans="4:5">
      <c r="D3022" s="1" t="s">
        <v>4772</v>
      </c>
      <c r="E3022" s="1"/>
    </row>
    <row r="3023" spans="4:5">
      <c r="D3023" s="1" t="s">
        <v>4773</v>
      </c>
      <c r="E3023" s="1"/>
    </row>
    <row r="3024" spans="4:5">
      <c r="D3024" s="1" t="s">
        <v>4773</v>
      </c>
      <c r="E3024" s="1"/>
    </row>
    <row r="3025" spans="4:5">
      <c r="D3025" s="1" t="s">
        <v>4774</v>
      </c>
      <c r="E3025" s="1"/>
    </row>
    <row r="3026" spans="4:5">
      <c r="D3026" s="1" t="s">
        <v>4774</v>
      </c>
      <c r="E3026" s="1">
        <v>6204</v>
      </c>
    </row>
    <row r="3027" spans="4:5">
      <c r="D3027" s="1" t="s">
        <v>4774</v>
      </c>
      <c r="E3027" s="1">
        <v>6081</v>
      </c>
    </row>
    <row r="3028" spans="4:5">
      <c r="D3028" s="1" t="s">
        <v>4774</v>
      </c>
      <c r="E3028" s="1">
        <v>6156</v>
      </c>
    </row>
    <row r="3029" spans="4:5">
      <c r="D3029" s="1" t="s">
        <v>4774</v>
      </c>
      <c r="E3029" s="1">
        <v>6140</v>
      </c>
    </row>
    <row r="3030" spans="4:5">
      <c r="D3030" s="1" t="s">
        <v>4774</v>
      </c>
      <c r="E3030" s="1">
        <v>6187</v>
      </c>
    </row>
    <row r="3031" spans="4:5">
      <c r="D3031" s="1" t="s">
        <v>4774</v>
      </c>
      <c r="E3031" s="1">
        <v>6155</v>
      </c>
    </row>
    <row r="3032" spans="4:5">
      <c r="D3032" s="1" t="s">
        <v>4774</v>
      </c>
      <c r="E3032" s="1">
        <v>6298</v>
      </c>
    </row>
    <row r="3033" spans="4:5">
      <c r="D3033" s="1" t="s">
        <v>4774</v>
      </c>
      <c r="E3033" s="1"/>
    </row>
    <row r="3034" spans="4:5">
      <c r="D3034" s="1" t="s">
        <v>4775</v>
      </c>
      <c r="E3034" s="1"/>
    </row>
    <row r="3035" spans="4:5">
      <c r="D3035" s="1" t="s">
        <v>4776</v>
      </c>
      <c r="E3035" s="1"/>
    </row>
    <row r="3036" spans="4:5">
      <c r="D3036" s="1" t="s">
        <v>4777</v>
      </c>
      <c r="E3036" s="1"/>
    </row>
    <row r="3037" spans="4:5">
      <c r="D3037" s="1" t="s">
        <v>4778</v>
      </c>
      <c r="E3037" s="1"/>
    </row>
    <row r="3038" spans="4:5">
      <c r="D3038" s="1" t="s">
        <v>4779</v>
      </c>
      <c r="E3038" s="1"/>
    </row>
    <row r="3039" spans="4:5">
      <c r="D3039" s="1" t="s">
        <v>4780</v>
      </c>
      <c r="E3039" s="1"/>
    </row>
    <row r="3040" spans="4:5">
      <c r="D3040" s="1" t="s">
        <v>4781</v>
      </c>
      <c r="E3040" s="1"/>
    </row>
    <row r="3041" spans="4:5">
      <c r="D3041" s="1" t="s">
        <v>4782</v>
      </c>
      <c r="E3041" s="1"/>
    </row>
    <row r="3042" spans="4:5">
      <c r="D3042" s="1" t="s">
        <v>4783</v>
      </c>
      <c r="E3042" s="1"/>
    </row>
    <row r="3043" spans="4:5">
      <c r="D3043" s="1" t="s">
        <v>4782</v>
      </c>
      <c r="E3043" s="1" t="s">
        <v>4784</v>
      </c>
    </row>
    <row r="3044" spans="4:5">
      <c r="D3044" s="1" t="s">
        <v>4782</v>
      </c>
      <c r="E3044" s="1" t="s">
        <v>4785</v>
      </c>
    </row>
    <row r="3045" spans="4:5">
      <c r="D3045" s="1" t="s">
        <v>4782</v>
      </c>
      <c r="E3045" s="1"/>
    </row>
    <row r="3046" spans="4:5">
      <c r="D3046" s="1" t="s">
        <v>4786</v>
      </c>
      <c r="E3046" s="1" t="s">
        <v>4787</v>
      </c>
    </row>
    <row r="3047" spans="4:5">
      <c r="D3047" s="1" t="s">
        <v>4786</v>
      </c>
      <c r="E3047" s="1" t="s">
        <v>4788</v>
      </c>
    </row>
    <row r="3048" spans="4:5">
      <c r="D3048" s="1" t="s">
        <v>4786</v>
      </c>
      <c r="E3048" s="1" t="s">
        <v>4789</v>
      </c>
    </row>
    <row r="3049" spans="4:5">
      <c r="D3049" s="1" t="s">
        <v>4790</v>
      </c>
      <c r="E3049" s="1"/>
    </row>
    <row r="3050" spans="4:5">
      <c r="D3050" s="1" t="s">
        <v>4791</v>
      </c>
      <c r="E3050" s="1"/>
    </row>
    <row r="3051" spans="4:5">
      <c r="D3051" s="1" t="s">
        <v>4792</v>
      </c>
      <c r="E3051" s="1"/>
    </row>
    <row r="3052" spans="4:5">
      <c r="D3052" s="1" t="s">
        <v>4793</v>
      </c>
      <c r="E3052" s="1"/>
    </row>
    <row r="3053" spans="4:5">
      <c r="D3053" s="1" t="s">
        <v>4794</v>
      </c>
      <c r="E3053" s="1"/>
    </row>
    <row r="3054" spans="4:5">
      <c r="D3054" s="1" t="s">
        <v>4795</v>
      </c>
      <c r="E3054" s="1"/>
    </row>
    <row r="3055" spans="4:5">
      <c r="D3055" s="1" t="s">
        <v>4796</v>
      </c>
      <c r="E3055" s="1"/>
    </row>
    <row r="3056" spans="4:5">
      <c r="D3056" s="1" t="s">
        <v>4797</v>
      </c>
      <c r="E3056" s="1"/>
    </row>
    <row r="3057" spans="4:5">
      <c r="D3057" s="1" t="s">
        <v>4798</v>
      </c>
      <c r="E3057" s="1"/>
    </row>
    <row r="3058" spans="4:5">
      <c r="D3058" s="1" t="s">
        <v>4799</v>
      </c>
      <c r="E3058" s="1"/>
    </row>
    <row r="3059" spans="4:5">
      <c r="D3059" s="1" t="s">
        <v>4800</v>
      </c>
      <c r="E3059" s="1"/>
    </row>
    <row r="3060" spans="4:5">
      <c r="D3060" s="1" t="s">
        <v>4801</v>
      </c>
      <c r="E3060" s="1"/>
    </row>
    <row r="3061" spans="4:5">
      <c r="D3061" s="1" t="s">
        <v>4802</v>
      </c>
      <c r="E3061" s="1"/>
    </row>
    <row r="3062" spans="4:5">
      <c r="D3062" s="1" t="s">
        <v>4803</v>
      </c>
      <c r="E3062" s="1"/>
    </row>
    <row r="3063" spans="4:5">
      <c r="D3063" s="1" t="s">
        <v>4804</v>
      </c>
      <c r="E3063" s="1"/>
    </row>
    <row r="3064" spans="4:5">
      <c r="D3064" s="1" t="s">
        <v>4804</v>
      </c>
      <c r="E3064" s="1"/>
    </row>
    <row r="3065" spans="4:5">
      <c r="D3065" s="1" t="s">
        <v>4805</v>
      </c>
      <c r="E3065" s="1"/>
    </row>
    <row r="3066" spans="4:5">
      <c r="D3066" s="1" t="s">
        <v>4806</v>
      </c>
      <c r="E3066" s="1"/>
    </row>
    <row r="3067" spans="4:5">
      <c r="D3067" s="1" t="s">
        <v>4807</v>
      </c>
      <c r="E3067" s="1"/>
    </row>
    <row r="3068" spans="4:5">
      <c r="D3068" s="1" t="s">
        <v>4808</v>
      </c>
      <c r="E3068" s="1"/>
    </row>
    <row r="3069" spans="4:5">
      <c r="D3069" s="1" t="s">
        <v>4809</v>
      </c>
      <c r="E3069" s="1"/>
    </row>
    <row r="3070" spans="4:5">
      <c r="D3070" s="1" t="s">
        <v>4810</v>
      </c>
      <c r="E3070" s="1"/>
    </row>
    <row r="3071" spans="4:5">
      <c r="D3071" s="1" t="s">
        <v>4811</v>
      </c>
      <c r="E3071" s="1"/>
    </row>
    <row r="3072" spans="4:5">
      <c r="D3072" s="1" t="s">
        <v>4812</v>
      </c>
      <c r="E3072" s="1"/>
    </row>
    <row r="3073" spans="4:5">
      <c r="D3073" s="1" t="s">
        <v>4813</v>
      </c>
      <c r="E3073" s="1"/>
    </row>
    <row r="3074" spans="4:5">
      <c r="D3074" s="1" t="s">
        <v>4814</v>
      </c>
      <c r="E3074" s="1"/>
    </row>
    <row r="3075" spans="4:5">
      <c r="D3075" s="1" t="s">
        <v>4815</v>
      </c>
      <c r="E3075" s="1"/>
    </row>
    <row r="3076" spans="4:5">
      <c r="D3076" s="1" t="s">
        <v>4816</v>
      </c>
      <c r="E3076" s="1"/>
    </row>
    <row r="3077" spans="4:5">
      <c r="D3077" s="1" t="s">
        <v>4817</v>
      </c>
      <c r="E3077" s="1"/>
    </row>
    <row r="3078" spans="4:5">
      <c r="D3078" s="1" t="s">
        <v>4818</v>
      </c>
      <c r="E3078" s="1"/>
    </row>
    <row r="3079" spans="4:5">
      <c r="D3079" s="1" t="s">
        <v>4819</v>
      </c>
      <c r="E3079" s="1"/>
    </row>
    <row r="3080" spans="4:5">
      <c r="D3080" s="1" t="s">
        <v>4820</v>
      </c>
      <c r="E3080" s="1"/>
    </row>
    <row r="3081" spans="4:5">
      <c r="D3081" s="1" t="s">
        <v>4821</v>
      </c>
      <c r="E3081" s="1"/>
    </row>
    <row r="3082" spans="4:5">
      <c r="D3082" s="1" t="s">
        <v>4822</v>
      </c>
      <c r="E3082" s="1"/>
    </row>
    <row r="3083" spans="4:5">
      <c r="D3083" s="1" t="s">
        <v>4823</v>
      </c>
      <c r="E3083" s="1"/>
    </row>
    <row r="3084" spans="4:5">
      <c r="D3084" s="1" t="s">
        <v>4824</v>
      </c>
      <c r="E3084" s="1"/>
    </row>
    <row r="3085" spans="4:5">
      <c r="D3085" s="1" t="s">
        <v>4825</v>
      </c>
      <c r="E3085" s="1"/>
    </row>
    <row r="3086" spans="4:5">
      <c r="D3086" s="1" t="s">
        <v>4824</v>
      </c>
      <c r="E3086" s="1"/>
    </row>
    <row r="3087" spans="4:5">
      <c r="D3087" s="1" t="s">
        <v>4825</v>
      </c>
      <c r="E3087" s="1"/>
    </row>
    <row r="3088" spans="4:5">
      <c r="D3088" s="1" t="s">
        <v>4826</v>
      </c>
      <c r="E3088" s="1"/>
    </row>
    <row r="3089" spans="4:5">
      <c r="D3089" s="1" t="s">
        <v>4827</v>
      </c>
      <c r="E3089" s="1"/>
    </row>
    <row r="3090" spans="4:5">
      <c r="D3090" s="1" t="s">
        <v>4828</v>
      </c>
      <c r="E3090" s="1"/>
    </row>
    <row r="3091" spans="4:5">
      <c r="D3091" s="1" t="s">
        <v>4829</v>
      </c>
      <c r="E3091" s="1"/>
    </row>
    <row r="3092" spans="4:5">
      <c r="D3092" s="1" t="s">
        <v>4830</v>
      </c>
      <c r="E3092" s="1"/>
    </row>
    <row r="3093" spans="4:5">
      <c r="D3093" s="1" t="s">
        <v>4831</v>
      </c>
      <c r="E3093" s="1"/>
    </row>
    <row r="3094" spans="4:5">
      <c r="D3094" s="1" t="s">
        <v>4830</v>
      </c>
      <c r="E3094" s="1"/>
    </row>
    <row r="3095" spans="4:5">
      <c r="D3095" s="1" t="s">
        <v>4832</v>
      </c>
      <c r="E3095" s="1"/>
    </row>
    <row r="3096" spans="4:5">
      <c r="D3096" s="1" t="s">
        <v>4833</v>
      </c>
      <c r="E3096" s="1"/>
    </row>
    <row r="3097" spans="4:5">
      <c r="D3097" s="1" t="s">
        <v>4834</v>
      </c>
      <c r="E3097" s="1"/>
    </row>
    <row r="3098" spans="4:5">
      <c r="D3098" s="1" t="s">
        <v>4835</v>
      </c>
      <c r="E3098" s="1"/>
    </row>
    <row r="3099" spans="4:5">
      <c r="D3099" s="1" t="s">
        <v>4836</v>
      </c>
      <c r="E3099" s="1"/>
    </row>
    <row r="3100" spans="4:5">
      <c r="D3100" s="1" t="s">
        <v>4837</v>
      </c>
      <c r="E3100" s="1"/>
    </row>
    <row r="3101" spans="4:5">
      <c r="D3101" s="1" t="s">
        <v>4838</v>
      </c>
      <c r="E3101" s="1"/>
    </row>
    <row r="3102" spans="4:5">
      <c r="D3102" s="1" t="s">
        <v>4839</v>
      </c>
      <c r="E3102" s="1"/>
    </row>
    <row r="3103" spans="4:5">
      <c r="D3103" s="1" t="s">
        <v>4840</v>
      </c>
      <c r="E3103" s="1"/>
    </row>
    <row r="3104" spans="4:5">
      <c r="D3104" s="1" t="s">
        <v>4841</v>
      </c>
      <c r="E3104" s="1"/>
    </row>
    <row r="3105" spans="4:5">
      <c r="D3105" s="1" t="s">
        <v>4842</v>
      </c>
      <c r="E3105" s="1"/>
    </row>
    <row r="3106" spans="4:5">
      <c r="D3106" s="1" t="s">
        <v>4843</v>
      </c>
      <c r="E3106" s="1"/>
    </row>
    <row r="3107" spans="4:5">
      <c r="D3107" s="1" t="s">
        <v>4844</v>
      </c>
      <c r="E3107" s="1"/>
    </row>
    <row r="3108" spans="4:5">
      <c r="D3108" s="1" t="s">
        <v>4845</v>
      </c>
      <c r="E3108" s="1"/>
    </row>
    <row r="3109" spans="4:5">
      <c r="D3109" s="1" t="s">
        <v>4846</v>
      </c>
      <c r="E3109" s="1"/>
    </row>
    <row r="3110" spans="4:5">
      <c r="D3110" s="1" t="s">
        <v>4847</v>
      </c>
      <c r="E3110" s="1"/>
    </row>
    <row r="3111" spans="4:5">
      <c r="D3111" s="1" t="s">
        <v>4848</v>
      </c>
      <c r="E3111" s="1"/>
    </row>
    <row r="3112" spans="4:5">
      <c r="D3112" s="1" t="s">
        <v>4849</v>
      </c>
      <c r="E3112" s="1"/>
    </row>
    <row r="3113" spans="4:5">
      <c r="D3113" s="1" t="s">
        <v>4850</v>
      </c>
      <c r="E3113" s="1"/>
    </row>
    <row r="3114" spans="4:5">
      <c r="D3114" s="1" t="s">
        <v>4851</v>
      </c>
      <c r="E3114" s="1"/>
    </row>
    <row r="3115" spans="4:5">
      <c r="D3115" s="1" t="s">
        <v>4852</v>
      </c>
      <c r="E3115" s="1"/>
    </row>
    <row r="3116" spans="4:5">
      <c r="D3116" s="1" t="s">
        <v>4853</v>
      </c>
      <c r="E3116" s="1"/>
    </row>
    <row r="3117" spans="4:5">
      <c r="D3117" s="1" t="s">
        <v>4854</v>
      </c>
      <c r="E3117" s="1"/>
    </row>
    <row r="3118" spans="4:5">
      <c r="D3118" s="1" t="s">
        <v>4855</v>
      </c>
      <c r="E3118" s="1"/>
    </row>
    <row r="3119" spans="4:5">
      <c r="D3119" s="1" t="s">
        <v>4854</v>
      </c>
      <c r="E3119" s="1"/>
    </row>
    <row r="3120" spans="4:5">
      <c r="D3120" s="1" t="s">
        <v>4856</v>
      </c>
      <c r="E3120" s="1"/>
    </row>
    <row r="3121" spans="4:5">
      <c r="D3121" s="1" t="s">
        <v>4857</v>
      </c>
      <c r="E3121" s="1"/>
    </row>
    <row r="3122" spans="4:5">
      <c r="D3122" s="1" t="s">
        <v>4858</v>
      </c>
      <c r="E3122" s="1"/>
    </row>
    <row r="3123" spans="4:5">
      <c r="D3123" s="1" t="s">
        <v>4859</v>
      </c>
      <c r="E3123" s="1"/>
    </row>
    <row r="3124" spans="4:5">
      <c r="D3124" s="1" t="s">
        <v>4860</v>
      </c>
      <c r="E3124" s="1"/>
    </row>
    <row r="3125" spans="4:5">
      <c r="D3125" s="1" t="s">
        <v>4861</v>
      </c>
      <c r="E3125" s="1"/>
    </row>
    <row r="3126" spans="4:5">
      <c r="D3126" s="1" t="s">
        <v>4862</v>
      </c>
      <c r="E3126" s="1"/>
    </row>
    <row r="3127" spans="4:5">
      <c r="D3127" s="1" t="s">
        <v>4860</v>
      </c>
      <c r="E3127" s="1"/>
    </row>
    <row r="3128" spans="4:5">
      <c r="D3128" s="1" t="s">
        <v>4863</v>
      </c>
      <c r="E3128" s="1"/>
    </row>
    <row r="3129" spans="4:5">
      <c r="D3129" s="1" t="s">
        <v>4864</v>
      </c>
      <c r="E3129" s="1"/>
    </row>
    <row r="3130" spans="4:5">
      <c r="D3130" s="1" t="s">
        <v>4860</v>
      </c>
      <c r="E3130" s="1"/>
    </row>
    <row r="3131" spans="4:5">
      <c r="D3131" s="1" t="s">
        <v>4865</v>
      </c>
      <c r="E3131" s="1"/>
    </row>
    <row r="3132" spans="4:5">
      <c r="D3132" s="1" t="s">
        <v>4865</v>
      </c>
      <c r="E3132" s="1"/>
    </row>
    <row r="3133" spans="4:5">
      <c r="D3133" s="1" t="s">
        <v>4865</v>
      </c>
      <c r="E3133" s="1"/>
    </row>
    <row r="3134" spans="4:5">
      <c r="D3134" s="1" t="s">
        <v>4865</v>
      </c>
      <c r="E3134" s="1"/>
    </row>
    <row r="3135" spans="4:5">
      <c r="D3135" s="1" t="s">
        <v>4865</v>
      </c>
      <c r="E3135" s="1"/>
    </row>
    <row r="3136" spans="4:5">
      <c r="D3136" s="1" t="s">
        <v>4865</v>
      </c>
      <c r="E3136" s="1"/>
    </row>
    <row r="3137" spans="4:5">
      <c r="D3137" s="1" t="s">
        <v>4865</v>
      </c>
      <c r="E3137" s="1"/>
    </row>
    <row r="3138" spans="4:5">
      <c r="D3138" s="1" t="s">
        <v>4865</v>
      </c>
      <c r="E3138" s="1"/>
    </row>
    <row r="3139" spans="4:5">
      <c r="D3139" s="1" t="s">
        <v>4865</v>
      </c>
      <c r="E3139" s="1"/>
    </row>
    <row r="3140" spans="4:5">
      <c r="D3140" s="1" t="s">
        <v>4865</v>
      </c>
      <c r="E3140" s="1"/>
    </row>
    <row r="3141" spans="4:5">
      <c r="D3141" s="1" t="s">
        <v>4866</v>
      </c>
      <c r="E3141" s="1"/>
    </row>
    <row r="3142" spans="4:5">
      <c r="D3142" s="1" t="s">
        <v>4867</v>
      </c>
      <c r="E3142" s="1"/>
    </row>
    <row r="3143" spans="4:5">
      <c r="D3143" s="1" t="s">
        <v>4867</v>
      </c>
      <c r="E3143" s="1"/>
    </row>
    <row r="3144" spans="4:5">
      <c r="D3144" s="1" t="s">
        <v>4868</v>
      </c>
      <c r="E3144" s="1"/>
    </row>
    <row r="3145" spans="4:5">
      <c r="D3145" s="1" t="s">
        <v>4867</v>
      </c>
      <c r="E3145" s="1"/>
    </row>
    <row r="3146" spans="4:5">
      <c r="D3146" s="1" t="s">
        <v>4865</v>
      </c>
      <c r="E3146" s="1"/>
    </row>
    <row r="3147" spans="4:5">
      <c r="D3147" s="1" t="s">
        <v>4867</v>
      </c>
      <c r="E3147" s="1" t="s">
        <v>4869</v>
      </c>
    </row>
    <row r="3148" spans="4:5">
      <c r="D3148" s="1" t="s">
        <v>4867</v>
      </c>
      <c r="E3148" s="1" t="s">
        <v>3676</v>
      </c>
    </row>
    <row r="3149" spans="4:5">
      <c r="D3149" s="1" t="s">
        <v>4867</v>
      </c>
      <c r="E3149" s="1" t="s">
        <v>4870</v>
      </c>
    </row>
    <row r="3150" spans="4:5">
      <c r="D3150" s="1" t="s">
        <v>4867</v>
      </c>
      <c r="E3150" s="1" t="s">
        <v>4871</v>
      </c>
    </row>
    <row r="3151" spans="4:5">
      <c r="D3151" s="1" t="s">
        <v>4867</v>
      </c>
      <c r="E3151" s="1" t="s">
        <v>4872</v>
      </c>
    </row>
    <row r="3152" spans="4:5">
      <c r="D3152" s="1" t="s">
        <v>4867</v>
      </c>
      <c r="E3152" s="1" t="s">
        <v>4873</v>
      </c>
    </row>
    <row r="3153" spans="4:5">
      <c r="D3153" s="1" t="s">
        <v>4867</v>
      </c>
      <c r="E3153" s="1" t="s">
        <v>4874</v>
      </c>
    </row>
    <row r="3154" spans="4:5">
      <c r="D3154" s="1" t="s">
        <v>4867</v>
      </c>
      <c r="E3154" s="1" t="s">
        <v>4875</v>
      </c>
    </row>
    <row r="3155" spans="4:5">
      <c r="D3155" s="1" t="s">
        <v>4867</v>
      </c>
      <c r="E3155" s="1" t="s">
        <v>4876</v>
      </c>
    </row>
    <row r="3156" spans="4:5">
      <c r="D3156" s="1" t="s">
        <v>4867</v>
      </c>
      <c r="E3156" s="1" t="s">
        <v>4877</v>
      </c>
    </row>
    <row r="3157" spans="4:5">
      <c r="D3157" s="1" t="s">
        <v>4878</v>
      </c>
      <c r="E3157" s="1"/>
    </row>
    <row r="3158" spans="4:5">
      <c r="D3158" s="1" t="s">
        <v>4879</v>
      </c>
      <c r="E3158" s="1"/>
    </row>
    <row r="3159" spans="4:5">
      <c r="D3159" s="1" t="s">
        <v>4880</v>
      </c>
      <c r="E3159" s="1"/>
    </row>
    <row r="3160" spans="4:5">
      <c r="D3160" s="1" t="s">
        <v>4881</v>
      </c>
      <c r="E3160" s="1"/>
    </row>
    <row r="3161" spans="4:5">
      <c r="D3161" s="1" t="s">
        <v>4882</v>
      </c>
      <c r="E3161" s="1"/>
    </row>
    <row r="3162" spans="4:5">
      <c r="D3162" s="1" t="s">
        <v>4883</v>
      </c>
      <c r="E3162" s="1"/>
    </row>
    <row r="3163" spans="4:5">
      <c r="D3163" s="1" t="s">
        <v>4884</v>
      </c>
      <c r="E3163" s="1"/>
    </row>
    <row r="3164" spans="4:5">
      <c r="D3164" s="1" t="s">
        <v>4885</v>
      </c>
      <c r="E3164" s="1"/>
    </row>
    <row r="3165" spans="4:5">
      <c r="D3165" s="1" t="s">
        <v>4884</v>
      </c>
      <c r="E3165" s="1"/>
    </row>
    <row r="3166" spans="4:5">
      <c r="D3166" s="1" t="s">
        <v>4886</v>
      </c>
      <c r="E3166" s="1"/>
    </row>
    <row r="3167" spans="4:5">
      <c r="D3167" s="1" t="s">
        <v>4887</v>
      </c>
      <c r="E3167" s="1"/>
    </row>
    <row r="3168" spans="4:5">
      <c r="D3168" s="1" t="s">
        <v>4888</v>
      </c>
      <c r="E3168" s="1"/>
    </row>
    <row r="3169" spans="4:5">
      <c r="D3169" s="1" t="s">
        <v>4889</v>
      </c>
      <c r="E3169" s="1"/>
    </row>
    <row r="3170" spans="4:5">
      <c r="D3170" s="1" t="s">
        <v>4890</v>
      </c>
      <c r="E3170" s="1"/>
    </row>
    <row r="3171" spans="4:5">
      <c r="D3171" s="1" t="s">
        <v>4891</v>
      </c>
      <c r="E3171" s="1"/>
    </row>
    <row r="3172" spans="4:5">
      <c r="D3172" s="1" t="s">
        <v>4892</v>
      </c>
      <c r="E3172" s="1"/>
    </row>
    <row r="3173" spans="4:5">
      <c r="D3173" s="1" t="s">
        <v>4893</v>
      </c>
      <c r="E3173" s="1"/>
    </row>
    <row r="3174" spans="4:5">
      <c r="D3174" s="1" t="s">
        <v>4891</v>
      </c>
      <c r="E3174" s="1"/>
    </row>
    <row r="3175" spans="4:5">
      <c r="D3175" s="1" t="s">
        <v>4894</v>
      </c>
      <c r="E3175" s="1"/>
    </row>
    <row r="3176" spans="4:5">
      <c r="D3176" s="1" t="s">
        <v>4895</v>
      </c>
      <c r="E3176" s="1"/>
    </row>
    <row r="3177" spans="4:5">
      <c r="D3177" s="1" t="s">
        <v>4896</v>
      </c>
      <c r="E3177" s="1"/>
    </row>
    <row r="3178" spans="4:5">
      <c r="D3178" s="1" t="s">
        <v>4894</v>
      </c>
      <c r="E3178" s="1"/>
    </row>
    <row r="3179" spans="4:5">
      <c r="D3179" s="1" t="s">
        <v>4897</v>
      </c>
      <c r="E3179" s="1"/>
    </row>
    <row r="3180" spans="4:5">
      <c r="D3180" s="1" t="s">
        <v>4898</v>
      </c>
      <c r="E3180" s="1"/>
    </row>
    <row r="3181" spans="4:5">
      <c r="D3181" s="1" t="s">
        <v>4899</v>
      </c>
      <c r="E3181" s="1"/>
    </row>
    <row r="3182" spans="4:5">
      <c r="D3182" s="1" t="s">
        <v>4899</v>
      </c>
      <c r="E3182" s="1"/>
    </row>
    <row r="3183" spans="4:5">
      <c r="D3183" s="1" t="s">
        <v>4899</v>
      </c>
      <c r="E3183" s="1"/>
    </row>
    <row r="3184" spans="4:5">
      <c r="D3184" s="1" t="s">
        <v>4899</v>
      </c>
      <c r="E3184" s="1"/>
    </row>
    <row r="3185" spans="4:5">
      <c r="D3185" s="1" t="s">
        <v>4899</v>
      </c>
      <c r="E3185" s="1"/>
    </row>
    <row r="3186" spans="4:5">
      <c r="D3186" s="1" t="s">
        <v>4899</v>
      </c>
      <c r="E3186" s="1"/>
    </row>
    <row r="3187" spans="4:5">
      <c r="D3187" s="1" t="s">
        <v>4899</v>
      </c>
      <c r="E3187" s="1"/>
    </row>
    <row r="3188" spans="4:5">
      <c r="D3188" s="1" t="s">
        <v>4899</v>
      </c>
      <c r="E3188" s="1"/>
    </row>
    <row r="3189" spans="4:5">
      <c r="D3189" s="1" t="s">
        <v>4899</v>
      </c>
      <c r="E3189" s="1"/>
    </row>
    <row r="3190" spans="4:5">
      <c r="D3190" s="1" t="s">
        <v>4900</v>
      </c>
      <c r="E3190" s="1"/>
    </row>
    <row r="3191" spans="4:5">
      <c r="D3191" s="1" t="s">
        <v>4901</v>
      </c>
      <c r="E3191" s="1"/>
    </row>
    <row r="3192" spans="4:5">
      <c r="D3192" s="1" t="s">
        <v>4901</v>
      </c>
      <c r="E3192" s="1"/>
    </row>
    <row r="3193" spans="4:5">
      <c r="D3193" s="1" t="s">
        <v>4902</v>
      </c>
      <c r="E3193" s="1"/>
    </row>
    <row r="3194" spans="4:5">
      <c r="D3194" s="1" t="s">
        <v>4901</v>
      </c>
      <c r="E3194" s="1"/>
    </row>
    <row r="3195" spans="4:5">
      <c r="D3195" s="1" t="s">
        <v>4899</v>
      </c>
      <c r="E3195" s="1"/>
    </row>
    <row r="3196" spans="4:5">
      <c r="D3196" s="1" t="s">
        <v>4901</v>
      </c>
      <c r="E3196" s="1" t="s">
        <v>4869</v>
      </c>
    </row>
    <row r="3197" spans="4:5">
      <c r="D3197" s="1" t="s">
        <v>4901</v>
      </c>
      <c r="E3197" s="1" t="s">
        <v>3676</v>
      </c>
    </row>
    <row r="3198" spans="4:5">
      <c r="D3198" s="1" t="s">
        <v>4901</v>
      </c>
      <c r="E3198" s="1" t="s">
        <v>4903</v>
      </c>
    </row>
    <row r="3199" spans="4:5">
      <c r="D3199" s="1" t="s">
        <v>4901</v>
      </c>
      <c r="E3199" s="1" t="s">
        <v>4904</v>
      </c>
    </row>
    <row r="3200" spans="4:5">
      <c r="D3200" s="1" t="s">
        <v>4901</v>
      </c>
      <c r="E3200" s="1" t="s">
        <v>4905</v>
      </c>
    </row>
    <row r="3201" spans="4:5">
      <c r="D3201" s="1" t="s">
        <v>4901</v>
      </c>
      <c r="E3201" s="1" t="s">
        <v>4906</v>
      </c>
    </row>
    <row r="3202" spans="4:5">
      <c r="D3202" s="1" t="s">
        <v>4901</v>
      </c>
      <c r="E3202" s="1" t="s">
        <v>4907</v>
      </c>
    </row>
    <row r="3203" spans="4:5">
      <c r="D3203" s="1" t="s">
        <v>4901</v>
      </c>
      <c r="E3203" s="1" t="s">
        <v>4908</v>
      </c>
    </row>
    <row r="3204" spans="4:5">
      <c r="D3204" s="1" t="s">
        <v>4901</v>
      </c>
      <c r="E3204" s="1" t="s">
        <v>4909</v>
      </c>
    </row>
    <row r="3205" spans="4:5">
      <c r="D3205" s="1" t="s">
        <v>4901</v>
      </c>
      <c r="E3205" s="1" t="s">
        <v>4910</v>
      </c>
    </row>
    <row r="3206" spans="4:5">
      <c r="D3206" s="1" t="s">
        <v>4911</v>
      </c>
      <c r="E3206" s="1"/>
    </row>
    <row r="3207" spans="4:5">
      <c r="D3207" s="1" t="s">
        <v>4912</v>
      </c>
      <c r="E3207" s="1"/>
    </row>
    <row r="3208" spans="4:5">
      <c r="D3208" s="1" t="s">
        <v>4913</v>
      </c>
      <c r="E3208" s="1"/>
    </row>
    <row r="3209" spans="4:5">
      <c r="D3209" s="1" t="s">
        <v>4914</v>
      </c>
      <c r="E3209" s="1"/>
    </row>
    <row r="3210" spans="4:5">
      <c r="D3210" s="1" t="s">
        <v>4915</v>
      </c>
      <c r="E3210" s="1"/>
    </row>
    <row r="3211" spans="4:5">
      <c r="D3211" s="1" t="s">
        <v>4916</v>
      </c>
      <c r="E3211" s="1"/>
    </row>
    <row r="3212" spans="4:5">
      <c r="D3212" s="1" t="s">
        <v>4916</v>
      </c>
      <c r="E3212" s="1"/>
    </row>
    <row r="3213" spans="4:5">
      <c r="D3213" s="1" t="s">
        <v>4916</v>
      </c>
      <c r="E3213" s="1"/>
    </row>
    <row r="3214" spans="4:5">
      <c r="D3214" s="1" t="s">
        <v>4917</v>
      </c>
      <c r="E3214" s="1"/>
    </row>
    <row r="3215" spans="4:5">
      <c r="D3215" s="1" t="s">
        <v>4918</v>
      </c>
      <c r="E3215" s="1"/>
    </row>
    <row r="3216" spans="4:5">
      <c r="D3216" s="1" t="s">
        <v>4919</v>
      </c>
      <c r="E3216" s="1"/>
    </row>
    <row r="3217" spans="4:5">
      <c r="D3217" s="1" t="s">
        <v>4920</v>
      </c>
      <c r="E3217" s="1"/>
    </row>
    <row r="3218" spans="4:5">
      <c r="D3218" s="1" t="s">
        <v>4921</v>
      </c>
      <c r="E3218" s="1"/>
    </row>
    <row r="3219" spans="4:5">
      <c r="D3219" s="1" t="s">
        <v>4922</v>
      </c>
      <c r="E3219" s="1"/>
    </row>
    <row r="3220" spans="4:5">
      <c r="D3220" s="1" t="s">
        <v>4923</v>
      </c>
      <c r="E3220" s="1"/>
    </row>
    <row r="3221" spans="4:5">
      <c r="D3221" s="1" t="s">
        <v>4924</v>
      </c>
      <c r="E3221" s="1"/>
    </row>
    <row r="3222" spans="4:5">
      <c r="D3222" s="1" t="s">
        <v>4923</v>
      </c>
      <c r="E3222" s="1"/>
    </row>
    <row r="3223" spans="4:5">
      <c r="D3223" s="1" t="s">
        <v>4925</v>
      </c>
      <c r="E3223" s="1"/>
    </row>
    <row r="3224" spans="4:5">
      <c r="D3224" s="1" t="s">
        <v>4926</v>
      </c>
      <c r="E3224" s="1"/>
    </row>
    <row r="3225" spans="4:5">
      <c r="D3225" s="1" t="s">
        <v>4927</v>
      </c>
      <c r="E3225" s="1"/>
    </row>
    <row r="3226" spans="4:5">
      <c r="D3226" s="1" t="s">
        <v>4928</v>
      </c>
      <c r="E3226" s="1"/>
    </row>
    <row r="3227" spans="4:5">
      <c r="D3227" s="1" t="s">
        <v>4929</v>
      </c>
      <c r="E3227" s="1"/>
    </row>
    <row r="3228" spans="4:5">
      <c r="D3228" s="1" t="s">
        <v>4930</v>
      </c>
      <c r="E3228" s="1"/>
    </row>
    <row r="3229" spans="4:5">
      <c r="D3229" s="1" t="s">
        <v>4931</v>
      </c>
      <c r="E3229" s="1"/>
    </row>
    <row r="3230" spans="4:5">
      <c r="D3230" s="1" t="s">
        <v>4932</v>
      </c>
      <c r="E3230" s="1"/>
    </row>
    <row r="3231" spans="4:5">
      <c r="D3231" s="1" t="s">
        <v>4933</v>
      </c>
      <c r="E3231" s="1"/>
    </row>
    <row r="3232" spans="4:5">
      <c r="D3232" s="1" t="s">
        <v>4934</v>
      </c>
      <c r="E3232" s="1"/>
    </row>
    <row r="3233" spans="4:5">
      <c r="D3233" s="1" t="s">
        <v>4935</v>
      </c>
      <c r="E3233" s="1"/>
    </row>
    <row r="3234" spans="4:5">
      <c r="D3234" s="1" t="s">
        <v>4936</v>
      </c>
      <c r="E3234" s="1"/>
    </row>
    <row r="3235" spans="4:5">
      <c r="D3235" s="1" t="s">
        <v>4937</v>
      </c>
      <c r="E3235" s="1"/>
    </row>
    <row r="3236" spans="4:5">
      <c r="D3236" s="1" t="s">
        <v>4938</v>
      </c>
      <c r="E3236" s="1"/>
    </row>
    <row r="3237" spans="4:5">
      <c r="D3237" s="1" t="s">
        <v>4939</v>
      </c>
      <c r="E3237" s="1"/>
    </row>
    <row r="3238" spans="4:5">
      <c r="D3238" s="1" t="s">
        <v>4940</v>
      </c>
      <c r="E3238" s="1"/>
    </row>
    <row r="3239" spans="4:5">
      <c r="D3239" s="1" t="s">
        <v>4941</v>
      </c>
      <c r="E3239" s="1"/>
    </row>
    <row r="3240" spans="4:5">
      <c r="D3240" s="1" t="s">
        <v>4942</v>
      </c>
      <c r="E3240" s="1"/>
    </row>
    <row r="3241" spans="4:5">
      <c r="D3241" s="1" t="s">
        <v>4943</v>
      </c>
      <c r="E3241" s="1"/>
    </row>
    <row r="3242" spans="4:5">
      <c r="D3242" s="1" t="s">
        <v>4944</v>
      </c>
      <c r="E3242" s="1"/>
    </row>
    <row r="3243" spans="4:5">
      <c r="D3243" s="1" t="s">
        <v>4942</v>
      </c>
      <c r="E3243" s="1"/>
    </row>
    <row r="3244" spans="4:5">
      <c r="D3244" s="1" t="s">
        <v>4945</v>
      </c>
      <c r="E3244" s="1"/>
    </row>
    <row r="3245" spans="4:5">
      <c r="D3245" s="1" t="s">
        <v>4946</v>
      </c>
      <c r="E3245" s="1"/>
    </row>
    <row r="3246" spans="4:5">
      <c r="D3246" s="1" t="s">
        <v>4947</v>
      </c>
      <c r="E3246" s="1"/>
    </row>
    <row r="3247" spans="4:5">
      <c r="D3247" s="1" t="s">
        <v>4948</v>
      </c>
      <c r="E3247" s="1"/>
    </row>
    <row r="3248" spans="4:5">
      <c r="D3248" s="1" t="s">
        <v>4949</v>
      </c>
      <c r="E3248" s="1"/>
    </row>
    <row r="3249" spans="4:5">
      <c r="D3249" s="1" t="s">
        <v>4950</v>
      </c>
      <c r="E3249" s="1"/>
    </row>
    <row r="3250" spans="4:5">
      <c r="D3250" s="1" t="s">
        <v>4951</v>
      </c>
      <c r="E3250" s="1"/>
    </row>
    <row r="3251" spans="4:5">
      <c r="D3251" s="1" t="s">
        <v>4952</v>
      </c>
      <c r="E3251" s="1"/>
    </row>
    <row r="3252" spans="4:5">
      <c r="D3252" s="1" t="s">
        <v>4953</v>
      </c>
      <c r="E3252" s="1"/>
    </row>
    <row r="3253" spans="4:5">
      <c r="D3253" s="1" t="s">
        <v>4954</v>
      </c>
      <c r="E3253" s="1"/>
    </row>
    <row r="3254" spans="4:5">
      <c r="D3254" s="1" t="s">
        <v>4955</v>
      </c>
      <c r="E3254" s="1"/>
    </row>
    <row r="3255" spans="4:5">
      <c r="D3255" s="1" t="s">
        <v>4956</v>
      </c>
      <c r="E3255" s="1"/>
    </row>
    <row r="3256" spans="4:5">
      <c r="D3256" s="1" t="s">
        <v>4957</v>
      </c>
      <c r="E3256" s="1"/>
    </row>
    <row r="3257" spans="4:5">
      <c r="D3257" s="1" t="s">
        <v>4958</v>
      </c>
      <c r="E3257" s="1"/>
    </row>
    <row r="3258" spans="4:5">
      <c r="D3258" s="1" t="s">
        <v>4959</v>
      </c>
      <c r="E3258" s="1"/>
    </row>
    <row r="3259" spans="4:5">
      <c r="D3259" s="1" t="s">
        <v>4959</v>
      </c>
      <c r="E3259" s="1"/>
    </row>
    <row r="3260" spans="4:5">
      <c r="D3260" s="1" t="s">
        <v>4960</v>
      </c>
      <c r="E3260" s="1"/>
    </row>
    <row r="3261" spans="4:5">
      <c r="D3261" s="1" t="s">
        <v>4961</v>
      </c>
      <c r="E3261" s="1"/>
    </row>
    <row r="3262" spans="4:5">
      <c r="D3262" s="1" t="s">
        <v>4959</v>
      </c>
      <c r="E3262" s="1"/>
    </row>
    <row r="3263" spans="4:5">
      <c r="D3263" s="1" t="s">
        <v>4962</v>
      </c>
      <c r="E3263" s="1"/>
    </row>
    <row r="3264" spans="4:5">
      <c r="D3264" s="1" t="s">
        <v>4963</v>
      </c>
      <c r="E3264" s="1"/>
    </row>
    <row r="3265" spans="4:5">
      <c r="D3265" s="1" t="s">
        <v>4964</v>
      </c>
      <c r="E3265" s="1"/>
    </row>
    <row r="3266" spans="4:5">
      <c r="D3266" s="1" t="s">
        <v>4965</v>
      </c>
      <c r="E3266" s="1"/>
    </row>
    <row r="3267" spans="4:5">
      <c r="D3267" s="1" t="s">
        <v>4966</v>
      </c>
      <c r="E3267" s="1"/>
    </row>
    <row r="3268" spans="4:5">
      <c r="D3268" s="1" t="s">
        <v>4967</v>
      </c>
      <c r="E3268" s="1"/>
    </row>
    <row r="3269" spans="4:5">
      <c r="D3269" s="1" t="s">
        <v>4967</v>
      </c>
      <c r="E3269" s="1"/>
    </row>
    <row r="3270" spans="4:5">
      <c r="D3270" s="1" t="s">
        <v>4968</v>
      </c>
      <c r="E3270" s="1"/>
    </row>
    <row r="3271" spans="4:5">
      <c r="D3271" s="1" t="s">
        <v>4969</v>
      </c>
      <c r="E3271" s="1"/>
    </row>
    <row r="3272" spans="4:5">
      <c r="D3272" s="1" t="s">
        <v>4970</v>
      </c>
      <c r="E3272" s="1"/>
    </row>
    <row r="3273" spans="4:5">
      <c r="D3273" s="1" t="s">
        <v>4971</v>
      </c>
      <c r="E3273" s="1"/>
    </row>
    <row r="3274" spans="4:5">
      <c r="D3274" s="1" t="s">
        <v>4972</v>
      </c>
      <c r="E3274" s="1"/>
    </row>
    <row r="3275" spans="4:5">
      <c r="D3275" s="1" t="s">
        <v>4973</v>
      </c>
      <c r="E3275" s="1"/>
    </row>
    <row r="3276" spans="4:5">
      <c r="D3276" s="1" t="s">
        <v>4974</v>
      </c>
      <c r="E3276" s="1"/>
    </row>
    <row r="3277" spans="4:5">
      <c r="D3277" s="1" t="s">
        <v>4975</v>
      </c>
      <c r="E3277" s="1"/>
    </row>
    <row r="3278" spans="4:5">
      <c r="D3278" s="1" t="s">
        <v>4976</v>
      </c>
      <c r="E3278" s="1"/>
    </row>
    <row r="3279" spans="4:5">
      <c r="D3279" s="1" t="s">
        <v>4977</v>
      </c>
      <c r="E3279" s="1"/>
    </row>
    <row r="3280" spans="4:5">
      <c r="D3280" s="1" t="s">
        <v>4978</v>
      </c>
      <c r="E3280" s="1"/>
    </row>
    <row r="3281" spans="4:5">
      <c r="D3281" s="1" t="s">
        <v>4979</v>
      </c>
      <c r="E3281" s="1"/>
    </row>
    <row r="3282" spans="4:5">
      <c r="D3282" s="1" t="s">
        <v>4980</v>
      </c>
      <c r="E3282" s="1"/>
    </row>
    <row r="3283" spans="4:5">
      <c r="D3283" s="1" t="s">
        <v>4981</v>
      </c>
      <c r="E3283" s="1"/>
    </row>
    <row r="3284" spans="4:5">
      <c r="D3284" s="1" t="s">
        <v>4982</v>
      </c>
      <c r="E3284" s="1"/>
    </row>
    <row r="3285" spans="4:5">
      <c r="D3285" s="1" t="s">
        <v>4982</v>
      </c>
      <c r="E3285" s="1"/>
    </row>
    <row r="3286" spans="4:5">
      <c r="D3286" s="1" t="s">
        <v>4983</v>
      </c>
      <c r="E3286" s="1"/>
    </row>
    <row r="3287" spans="4:5">
      <c r="D3287" s="1" t="s">
        <v>4984</v>
      </c>
      <c r="E3287" s="1"/>
    </row>
    <row r="3288" spans="4:5">
      <c r="D3288" s="1" t="s">
        <v>4985</v>
      </c>
      <c r="E3288" s="1"/>
    </row>
    <row r="3289" spans="4:5">
      <c r="D3289" s="1" t="s">
        <v>4986</v>
      </c>
      <c r="E3289" s="1"/>
    </row>
    <row r="3290" spans="4:5">
      <c r="D3290" s="1" t="s">
        <v>4987</v>
      </c>
      <c r="E3290" s="1"/>
    </row>
    <row r="3291" spans="4:5">
      <c r="D3291" s="1" t="s">
        <v>4988</v>
      </c>
      <c r="E3291" s="1"/>
    </row>
    <row r="3292" spans="4:5">
      <c r="D3292" s="1" t="s">
        <v>4989</v>
      </c>
      <c r="E3292" s="1"/>
    </row>
    <row r="3293" spans="4:5">
      <c r="D3293" s="1" t="s">
        <v>4990</v>
      </c>
      <c r="E3293" s="1"/>
    </row>
    <row r="3294" spans="4:5">
      <c r="D3294" s="1" t="s">
        <v>4991</v>
      </c>
      <c r="E3294" s="1"/>
    </row>
    <row r="3295" spans="4:5">
      <c r="D3295" s="1" t="s">
        <v>4992</v>
      </c>
      <c r="E3295" s="1"/>
    </row>
    <row r="3296" spans="4:5">
      <c r="D3296" s="1" t="s">
        <v>4993</v>
      </c>
      <c r="E3296" s="1"/>
    </row>
    <row r="3297" spans="4:5">
      <c r="D3297" s="1" t="s">
        <v>4994</v>
      </c>
      <c r="E3297" s="1"/>
    </row>
    <row r="3298" spans="4:5">
      <c r="D3298" s="1" t="s">
        <v>4995</v>
      </c>
      <c r="E3298" s="1"/>
    </row>
    <row r="3299" spans="4:5">
      <c r="D3299" s="1" t="s">
        <v>4996</v>
      </c>
      <c r="E3299" s="1"/>
    </row>
    <row r="3300" spans="4:5">
      <c r="D3300" s="1" t="s">
        <v>4997</v>
      </c>
      <c r="E3300" s="1"/>
    </row>
    <row r="3301" spans="4:5">
      <c r="D3301" s="1" t="s">
        <v>4998</v>
      </c>
      <c r="E3301" s="1"/>
    </row>
    <row r="3302" spans="4:5">
      <c r="D3302" s="1" t="s">
        <v>4999</v>
      </c>
      <c r="E3302" s="1"/>
    </row>
    <row r="3303" spans="4:5">
      <c r="D3303" s="1" t="s">
        <v>5000</v>
      </c>
      <c r="E3303" s="1"/>
    </row>
    <row r="3304" spans="4:5">
      <c r="D3304" s="1" t="s">
        <v>5001</v>
      </c>
      <c r="E3304" s="1"/>
    </row>
    <row r="3305" spans="4:5">
      <c r="D3305" s="1" t="s">
        <v>5000</v>
      </c>
      <c r="E3305" s="1"/>
    </row>
    <row r="3306" spans="4:5">
      <c r="D3306" s="1" t="s">
        <v>5002</v>
      </c>
      <c r="E3306" s="1"/>
    </row>
    <row r="3307" spans="4:5">
      <c r="D3307" s="1" t="s">
        <v>5003</v>
      </c>
      <c r="E3307" s="1"/>
    </row>
    <row r="3308" spans="4:5">
      <c r="D3308" s="1" t="s">
        <v>5004</v>
      </c>
      <c r="E3308" s="1"/>
    </row>
    <row r="3309" spans="4:5">
      <c r="D3309" s="1" t="s">
        <v>5005</v>
      </c>
      <c r="E3309" s="1"/>
    </row>
    <row r="3310" spans="4:5">
      <c r="D3310" s="1" t="s">
        <v>5006</v>
      </c>
      <c r="E3310" s="1"/>
    </row>
    <row r="3311" spans="4:5">
      <c r="D3311" s="1" t="s">
        <v>5007</v>
      </c>
      <c r="E3311" s="1"/>
    </row>
    <row r="3312" spans="4:5">
      <c r="D3312" s="1" t="s">
        <v>5008</v>
      </c>
      <c r="E3312" s="1"/>
    </row>
    <row r="3313" spans="4:5">
      <c r="D3313" s="1" t="s">
        <v>5007</v>
      </c>
      <c r="E3313" s="1"/>
    </row>
    <row r="3314" spans="4:5">
      <c r="D3314" s="1" t="s">
        <v>5009</v>
      </c>
      <c r="E3314" s="1"/>
    </row>
    <row r="3315" spans="4:5">
      <c r="D3315" s="1" t="s">
        <v>5010</v>
      </c>
      <c r="E3315" s="1"/>
    </row>
    <row r="3316" spans="4:5">
      <c r="D3316" s="1" t="s">
        <v>5011</v>
      </c>
      <c r="E3316" s="1"/>
    </row>
    <row r="3317" spans="4:5">
      <c r="D3317" s="1" t="s">
        <v>5012</v>
      </c>
      <c r="E3317" s="1"/>
    </row>
    <row r="3318" spans="4:5">
      <c r="D3318" s="1" t="s">
        <v>5013</v>
      </c>
      <c r="E3318" s="1"/>
    </row>
    <row r="3319" spans="4:5">
      <c r="D3319" s="1" t="s">
        <v>5014</v>
      </c>
      <c r="E3319" s="1"/>
    </row>
    <row r="3320" spans="4:5">
      <c r="D3320" s="1" t="s">
        <v>5015</v>
      </c>
      <c r="E3320" s="1"/>
    </row>
    <row r="3321" spans="4:5">
      <c r="D3321" s="1" t="s">
        <v>5016</v>
      </c>
      <c r="E3321" s="1"/>
    </row>
    <row r="3322" spans="4:5">
      <c r="D3322" s="1" t="s">
        <v>5017</v>
      </c>
      <c r="E3322" s="1"/>
    </row>
    <row r="3323" spans="4:5">
      <c r="D3323" s="1" t="s">
        <v>5016</v>
      </c>
      <c r="E3323" s="1"/>
    </row>
    <row r="3324" spans="4:5">
      <c r="D3324" s="1" t="s">
        <v>5018</v>
      </c>
      <c r="E3324" s="1"/>
    </row>
    <row r="3325" spans="4:5">
      <c r="D3325" s="1" t="s">
        <v>5019</v>
      </c>
      <c r="E3325" s="1"/>
    </row>
    <row r="3326" spans="4:5">
      <c r="D3326" s="1" t="s">
        <v>5020</v>
      </c>
      <c r="E3326" s="1"/>
    </row>
    <row r="3327" spans="4:5">
      <c r="D3327" s="1" t="s">
        <v>5021</v>
      </c>
      <c r="E3327" s="1"/>
    </row>
    <row r="3328" spans="4:5">
      <c r="D3328" s="1" t="s">
        <v>5022</v>
      </c>
      <c r="E3328" s="1"/>
    </row>
    <row r="3329" spans="4:5">
      <c r="D3329" s="1" t="s">
        <v>5023</v>
      </c>
      <c r="E3329" s="1"/>
    </row>
    <row r="3330" spans="4:5">
      <c r="D3330" s="1" t="s">
        <v>5022</v>
      </c>
      <c r="E3330" s="1"/>
    </row>
    <row r="3331" spans="4:5">
      <c r="D3331" s="1" t="s">
        <v>5024</v>
      </c>
      <c r="E3331" s="1"/>
    </row>
    <row r="3332" spans="4:5">
      <c r="D3332" s="1" t="s">
        <v>5025</v>
      </c>
      <c r="E3332" s="1"/>
    </row>
    <row r="3333" spans="4:5">
      <c r="D3333" s="1" t="s">
        <v>5026</v>
      </c>
      <c r="E3333" s="1"/>
    </row>
    <row r="3334" spans="4:5">
      <c r="D3334" s="1" t="s">
        <v>5027</v>
      </c>
      <c r="E3334" s="1"/>
    </row>
    <row r="3335" spans="4:5">
      <c r="D3335" s="1" t="s">
        <v>5028</v>
      </c>
      <c r="E3335" s="1"/>
    </row>
    <row r="3336" spans="4:5">
      <c r="D3336" s="1" t="s">
        <v>5029</v>
      </c>
      <c r="E3336" s="1"/>
    </row>
    <row r="3337" spans="4:5">
      <c r="D3337" s="1" t="s">
        <v>5030</v>
      </c>
      <c r="E3337" s="1"/>
    </row>
    <row r="3338" spans="4:5">
      <c r="D3338" s="1" t="s">
        <v>5031</v>
      </c>
      <c r="E3338" s="1"/>
    </row>
    <row r="3339" spans="4:5">
      <c r="D3339" s="1" t="s">
        <v>5030</v>
      </c>
      <c r="E3339" s="1"/>
    </row>
    <row r="3340" spans="4:5">
      <c r="D3340" s="1" t="s">
        <v>5032</v>
      </c>
      <c r="E3340" s="1"/>
    </row>
    <row r="3341" spans="4:5">
      <c r="D3341" s="1" t="s">
        <v>5033</v>
      </c>
      <c r="E3341" s="1"/>
    </row>
    <row r="3342" spans="4:5">
      <c r="D3342" s="1" t="s">
        <v>5034</v>
      </c>
      <c r="E3342" s="1"/>
    </row>
    <row r="3343" spans="4:5">
      <c r="D3343" s="1" t="s">
        <v>5035</v>
      </c>
      <c r="E3343" s="1"/>
    </row>
    <row r="3344" spans="4:5">
      <c r="D3344" s="1" t="s">
        <v>5036</v>
      </c>
      <c r="E3344" s="1"/>
    </row>
    <row r="3345" spans="4:5">
      <c r="D3345" s="1" t="s">
        <v>5037</v>
      </c>
      <c r="E3345" s="1"/>
    </row>
    <row r="3346" spans="4:5">
      <c r="D3346" s="1" t="s">
        <v>5037</v>
      </c>
      <c r="E3346" s="1"/>
    </row>
    <row r="3347" spans="4:5">
      <c r="D3347" s="1" t="s">
        <v>5038</v>
      </c>
      <c r="E3347" s="1"/>
    </row>
    <row r="3348" spans="4:5">
      <c r="D3348" s="1" t="s">
        <v>5039</v>
      </c>
      <c r="E3348" s="1"/>
    </row>
    <row r="3349" spans="4:5">
      <c r="D3349" s="1" t="s">
        <v>5040</v>
      </c>
      <c r="E3349" s="1"/>
    </row>
    <row r="3350" spans="4:5">
      <c r="D3350" s="1" t="s">
        <v>5041</v>
      </c>
      <c r="E3350" s="1"/>
    </row>
    <row r="3351" spans="4:5">
      <c r="D3351" s="1" t="s">
        <v>5042</v>
      </c>
      <c r="E3351" s="1"/>
    </row>
    <row r="3352" spans="4:5">
      <c r="D3352" s="1" t="s">
        <v>5043</v>
      </c>
      <c r="E3352" s="1"/>
    </row>
    <row r="3353" spans="4:5">
      <c r="D3353" s="1" t="s">
        <v>5044</v>
      </c>
      <c r="E3353" s="1"/>
    </row>
    <row r="3354" spans="4:5">
      <c r="D3354" s="1" t="s">
        <v>5045</v>
      </c>
      <c r="E3354" s="1"/>
    </row>
    <row r="3355" spans="4:5">
      <c r="D3355" s="1" t="s">
        <v>5046</v>
      </c>
      <c r="E3355" s="1"/>
    </row>
    <row r="3356" spans="4:5">
      <c r="D3356" s="1" t="s">
        <v>5047</v>
      </c>
      <c r="E3356" s="1"/>
    </row>
    <row r="3357" spans="4:5">
      <c r="D3357" s="1" t="s">
        <v>5048</v>
      </c>
      <c r="E3357" s="1"/>
    </row>
    <row r="3358" spans="4:5">
      <c r="D3358" s="1" t="s">
        <v>5049</v>
      </c>
      <c r="E3358" s="1"/>
    </row>
    <row r="3359" spans="4:5">
      <c r="D3359" s="1" t="s">
        <v>5050</v>
      </c>
      <c r="E3359" s="1"/>
    </row>
    <row r="3360" spans="4:5">
      <c r="D3360" s="1" t="s">
        <v>5051</v>
      </c>
      <c r="E3360" s="1"/>
    </row>
    <row r="3361" spans="4:5">
      <c r="D3361" s="1" t="s">
        <v>5052</v>
      </c>
      <c r="E3361" s="1"/>
    </row>
    <row r="3362" spans="4:5">
      <c r="D3362" s="1" t="s">
        <v>5053</v>
      </c>
      <c r="E3362" s="1"/>
    </row>
    <row r="3363" spans="4:5">
      <c r="D3363" s="1" t="s">
        <v>5054</v>
      </c>
      <c r="E3363" s="1"/>
    </row>
    <row r="3364" spans="4:5">
      <c r="D3364" s="1" t="s">
        <v>5055</v>
      </c>
      <c r="E3364" s="1"/>
    </row>
    <row r="3365" spans="4:5">
      <c r="D3365" s="1" t="s">
        <v>5056</v>
      </c>
      <c r="E3365" s="1"/>
    </row>
    <row r="3366" spans="4:5">
      <c r="D3366" s="1" t="s">
        <v>5057</v>
      </c>
      <c r="E3366" s="1"/>
    </row>
    <row r="3367" spans="4:5">
      <c r="D3367" s="1" t="s">
        <v>5058</v>
      </c>
      <c r="E3367" s="1"/>
    </row>
    <row r="3368" spans="4:5">
      <c r="D3368" s="1" t="s">
        <v>5057</v>
      </c>
      <c r="E3368" s="1"/>
    </row>
    <row r="3369" spans="4:5">
      <c r="D3369" s="1" t="s">
        <v>5059</v>
      </c>
      <c r="E3369" s="1"/>
    </row>
    <row r="3370" spans="4:5">
      <c r="D3370" s="1" t="s">
        <v>5060</v>
      </c>
      <c r="E3370" s="1"/>
    </row>
    <row r="3371" spans="4:5">
      <c r="D3371" s="1" t="s">
        <v>5061</v>
      </c>
      <c r="E3371" s="1"/>
    </row>
    <row r="3372" spans="4:5">
      <c r="D3372" s="1" t="s">
        <v>5062</v>
      </c>
      <c r="E3372" s="1"/>
    </row>
    <row r="3373" spans="4:5">
      <c r="D3373" s="1" t="s">
        <v>5063</v>
      </c>
      <c r="E3373" s="1"/>
    </row>
    <row r="3374" spans="4:5">
      <c r="D3374" s="1" t="s">
        <v>5064</v>
      </c>
      <c r="E3374" s="1"/>
    </row>
    <row r="3375" spans="4:5">
      <c r="D3375" s="1" t="s">
        <v>5065</v>
      </c>
      <c r="E3375" s="1"/>
    </row>
    <row r="3376" spans="4:5">
      <c r="D3376" s="1" t="s">
        <v>5064</v>
      </c>
      <c r="E3376" s="1"/>
    </row>
    <row r="3377" spans="4:5">
      <c r="D3377" s="1" t="s">
        <v>5066</v>
      </c>
      <c r="E3377" s="1"/>
    </row>
    <row r="3378" spans="4:5">
      <c r="D3378" s="1" t="s">
        <v>5067</v>
      </c>
      <c r="E3378" s="1"/>
    </row>
    <row r="3379" spans="4:5">
      <c r="D3379" s="1" t="s">
        <v>5068</v>
      </c>
      <c r="E3379" s="1"/>
    </row>
    <row r="3380" spans="4:5">
      <c r="D3380" s="1" t="s">
        <v>5069</v>
      </c>
      <c r="E3380" s="1"/>
    </row>
    <row r="3381" spans="4:5">
      <c r="D3381" s="1" t="s">
        <v>5070</v>
      </c>
      <c r="E3381" s="1"/>
    </row>
    <row r="3382" spans="4:5">
      <c r="D3382" s="1" t="s">
        <v>5071</v>
      </c>
      <c r="E3382" s="1"/>
    </row>
    <row r="3383" spans="4:5">
      <c r="D3383" s="1" t="s">
        <v>5072</v>
      </c>
      <c r="E3383" s="1"/>
    </row>
    <row r="3384" spans="4:5">
      <c r="D3384" s="1" t="s">
        <v>5073</v>
      </c>
      <c r="E3384" s="1"/>
    </row>
    <row r="3385" spans="4:5">
      <c r="D3385" s="1" t="s">
        <v>5072</v>
      </c>
      <c r="E3385" s="1"/>
    </row>
    <row r="3386" spans="4:5">
      <c r="D3386" s="1" t="s">
        <v>5074</v>
      </c>
      <c r="E3386" s="1"/>
    </row>
    <row r="3387" spans="4:5">
      <c r="D3387" s="1" t="s">
        <v>5075</v>
      </c>
      <c r="E3387" s="1"/>
    </row>
    <row r="3388" spans="4:5">
      <c r="D3388" s="1" t="s">
        <v>5076</v>
      </c>
      <c r="E3388" s="1"/>
    </row>
    <row r="3389" spans="4:5">
      <c r="D3389" s="1" t="s">
        <v>5077</v>
      </c>
      <c r="E3389" s="1"/>
    </row>
    <row r="3390" spans="4:5">
      <c r="D3390" s="1" t="s">
        <v>5078</v>
      </c>
      <c r="E3390" s="1"/>
    </row>
    <row r="3391" spans="4:5">
      <c r="D3391" s="1" t="s">
        <v>5079</v>
      </c>
      <c r="E3391" s="1"/>
    </row>
    <row r="3392" spans="4:5">
      <c r="D3392" s="1" t="s">
        <v>5080</v>
      </c>
      <c r="E3392" s="1"/>
    </row>
    <row r="3393" spans="4:5">
      <c r="D3393" s="1" t="s">
        <v>5081</v>
      </c>
      <c r="E3393" s="1"/>
    </row>
    <row r="3394" spans="4:5">
      <c r="D3394" s="1" t="s">
        <v>5082</v>
      </c>
      <c r="E3394" s="1"/>
    </row>
    <row r="3395" spans="4:5">
      <c r="D3395" s="1" t="s">
        <v>5081</v>
      </c>
      <c r="E3395" s="1"/>
    </row>
    <row r="3396" spans="4:5">
      <c r="D3396" s="1" t="s">
        <v>5083</v>
      </c>
      <c r="E3396" s="1"/>
    </row>
    <row r="3397" spans="4:5">
      <c r="D3397" s="1" t="s">
        <v>5084</v>
      </c>
      <c r="E3397" s="1"/>
    </row>
    <row r="3398" spans="4:5">
      <c r="D3398" s="1" t="s">
        <v>5085</v>
      </c>
      <c r="E3398" s="1"/>
    </row>
    <row r="3399" spans="4:5">
      <c r="D3399" s="1" t="s">
        <v>5086</v>
      </c>
      <c r="E3399" s="1"/>
    </row>
    <row r="3400" spans="4:5">
      <c r="D3400" s="1" t="s">
        <v>5087</v>
      </c>
      <c r="E3400" s="1"/>
    </row>
    <row r="3401" spans="4:5">
      <c r="D3401" s="1" t="s">
        <v>5088</v>
      </c>
      <c r="E3401" s="1"/>
    </row>
    <row r="3402" spans="4:5">
      <c r="D3402" s="1" t="s">
        <v>5089</v>
      </c>
      <c r="E3402" s="1"/>
    </row>
    <row r="3403" spans="4:5">
      <c r="D3403" s="1" t="s">
        <v>5090</v>
      </c>
      <c r="E3403" s="1"/>
    </row>
    <row r="3404" spans="4:5">
      <c r="D3404" s="1" t="s">
        <v>5091</v>
      </c>
      <c r="E3404" s="1"/>
    </row>
    <row r="3405" spans="4:5">
      <c r="D3405" s="1" t="s">
        <v>5092</v>
      </c>
      <c r="E3405" s="1"/>
    </row>
    <row r="3406" spans="4:5">
      <c r="D3406" s="1" t="s">
        <v>5093</v>
      </c>
      <c r="E3406" s="1"/>
    </row>
    <row r="3407" spans="4:5">
      <c r="D3407" s="1" t="s">
        <v>5094</v>
      </c>
      <c r="E3407" s="1"/>
    </row>
    <row r="3408" spans="4:5">
      <c r="D3408" s="1" t="s">
        <v>5093</v>
      </c>
      <c r="E3408" s="1"/>
    </row>
    <row r="3409" spans="4:5">
      <c r="D3409" s="1" t="s">
        <v>5095</v>
      </c>
      <c r="E3409" s="1"/>
    </row>
    <row r="3410" spans="4:5">
      <c r="D3410" s="1" t="s">
        <v>5096</v>
      </c>
      <c r="E3410" s="1"/>
    </row>
    <row r="3411" spans="4:5">
      <c r="D3411" s="1" t="s">
        <v>5097</v>
      </c>
      <c r="E3411" s="1"/>
    </row>
    <row r="3412" spans="4:5">
      <c r="D3412" s="1" t="s">
        <v>5098</v>
      </c>
      <c r="E3412" s="1"/>
    </row>
    <row r="3413" spans="4:5">
      <c r="D3413" s="1" t="s">
        <v>5099</v>
      </c>
      <c r="E3413" s="1"/>
    </row>
    <row r="3414" spans="4:5">
      <c r="D3414" s="1" t="s">
        <v>5100</v>
      </c>
      <c r="E3414" s="1"/>
    </row>
    <row r="3415" spans="4:5">
      <c r="D3415" s="1" t="s">
        <v>5101</v>
      </c>
      <c r="E3415" s="1"/>
    </row>
    <row r="3416" spans="4:5">
      <c r="D3416" s="1" t="s">
        <v>5100</v>
      </c>
      <c r="E3416" s="1"/>
    </row>
    <row r="3417" spans="4:5">
      <c r="D3417" s="1" t="s">
        <v>5102</v>
      </c>
      <c r="E3417" s="1"/>
    </row>
    <row r="3418" spans="4:5">
      <c r="D3418" s="1" t="s">
        <v>5103</v>
      </c>
      <c r="E3418" s="1"/>
    </row>
    <row r="3419" spans="4:5">
      <c r="D3419" s="1" t="s">
        <v>5104</v>
      </c>
      <c r="E3419" s="1"/>
    </row>
    <row r="3420" spans="4:5">
      <c r="D3420" s="1" t="s">
        <v>5105</v>
      </c>
      <c r="E3420" s="1"/>
    </row>
    <row r="3421" spans="4:5">
      <c r="D3421" s="1" t="s">
        <v>5106</v>
      </c>
      <c r="E3421" s="1"/>
    </row>
    <row r="3422" spans="4:5">
      <c r="D3422" s="1" t="s">
        <v>5107</v>
      </c>
      <c r="E3422" s="1"/>
    </row>
    <row r="3423" spans="4:5">
      <c r="D3423" s="1" t="s">
        <v>5108</v>
      </c>
      <c r="E3423" s="1"/>
    </row>
    <row r="3424" spans="4:5">
      <c r="D3424" s="1" t="s">
        <v>5109</v>
      </c>
      <c r="E3424" s="1"/>
    </row>
    <row r="3425" spans="4:5">
      <c r="D3425" s="1" t="s">
        <v>5110</v>
      </c>
      <c r="E3425" s="1"/>
    </row>
    <row r="3426" spans="4:5">
      <c r="D3426" s="1" t="s">
        <v>5111</v>
      </c>
      <c r="E3426" s="1"/>
    </row>
    <row r="3427" spans="4:5">
      <c r="D3427" s="1" t="s">
        <v>5112</v>
      </c>
      <c r="E3427" s="1"/>
    </row>
    <row r="3428" spans="4:5">
      <c r="D3428" s="1" t="s">
        <v>5113</v>
      </c>
      <c r="E3428" s="1"/>
    </row>
    <row r="3429" spans="4:5">
      <c r="D3429" s="1" t="s">
        <v>5114</v>
      </c>
      <c r="E3429" s="1"/>
    </row>
    <row r="3430" spans="4:5">
      <c r="D3430" s="1" t="s">
        <v>5115</v>
      </c>
      <c r="E3430" s="1"/>
    </row>
    <row r="3431" spans="4:5">
      <c r="D3431" s="1" t="s">
        <v>5116</v>
      </c>
      <c r="E3431" s="1"/>
    </row>
    <row r="3432" spans="4:5">
      <c r="D3432" s="1" t="s">
        <v>5117</v>
      </c>
      <c r="E3432" s="1"/>
    </row>
    <row r="3433" spans="4:5">
      <c r="D3433" s="1" t="s">
        <v>5118</v>
      </c>
      <c r="E3433" s="1"/>
    </row>
    <row r="3434" spans="4:5">
      <c r="D3434" s="1" t="s">
        <v>5119</v>
      </c>
      <c r="E3434" s="1"/>
    </row>
    <row r="3435" spans="4:5">
      <c r="D3435" s="1" t="s">
        <v>5120</v>
      </c>
      <c r="E3435" s="1"/>
    </row>
    <row r="3436" spans="4:5">
      <c r="D3436" s="1" t="s">
        <v>5121</v>
      </c>
      <c r="E3436" s="1"/>
    </row>
    <row r="3437" spans="4:5">
      <c r="D3437" s="1" t="s">
        <v>5122</v>
      </c>
      <c r="E3437" s="1"/>
    </row>
    <row r="3438" spans="4:5">
      <c r="D3438" s="1" t="s">
        <v>5123</v>
      </c>
      <c r="E3438" s="1"/>
    </row>
    <row r="3439" spans="4:5">
      <c r="D3439" s="1" t="s">
        <v>5124</v>
      </c>
      <c r="E3439" s="1"/>
    </row>
    <row r="3440" spans="4:5">
      <c r="D3440" s="1" t="s">
        <v>5125</v>
      </c>
      <c r="E3440" s="1"/>
    </row>
    <row r="3441" spans="4:5">
      <c r="D3441" s="1" t="s">
        <v>5126</v>
      </c>
      <c r="E3441" s="1"/>
    </row>
    <row r="3442" spans="4:5">
      <c r="D3442" s="1" t="s">
        <v>5127</v>
      </c>
      <c r="E3442" s="1"/>
    </row>
    <row r="3443" spans="4:5">
      <c r="D3443" s="1" t="s">
        <v>5128</v>
      </c>
      <c r="E3443" s="1"/>
    </row>
    <row r="3444" spans="4:5">
      <c r="D3444" s="1" t="s">
        <v>5129</v>
      </c>
      <c r="E3444" s="1"/>
    </row>
    <row r="3445" spans="4:5">
      <c r="D3445" s="1" t="s">
        <v>5130</v>
      </c>
      <c r="E3445" s="1"/>
    </row>
    <row r="3446" spans="4:5">
      <c r="D3446" s="1" t="s">
        <v>5131</v>
      </c>
      <c r="E3446" s="1"/>
    </row>
    <row r="3447" spans="4:5">
      <c r="D3447" s="1" t="s">
        <v>5132</v>
      </c>
      <c r="E3447" s="1"/>
    </row>
    <row r="3448" spans="4:5">
      <c r="D3448" s="1" t="s">
        <v>5133</v>
      </c>
      <c r="E3448" s="1"/>
    </row>
    <row r="3449" spans="4:5">
      <c r="D3449" s="1" t="s">
        <v>5134</v>
      </c>
      <c r="E3449" s="1"/>
    </row>
    <row r="3450" spans="4:5">
      <c r="D3450" s="1" t="s">
        <v>5135</v>
      </c>
      <c r="E3450" s="1"/>
    </row>
    <row r="3451" spans="4:5">
      <c r="D3451" s="1" t="s">
        <v>5135</v>
      </c>
      <c r="E3451" s="1"/>
    </row>
    <row r="3452" spans="4:5">
      <c r="D3452" s="1" t="s">
        <v>5136</v>
      </c>
      <c r="E3452" s="1"/>
    </row>
    <row r="3453" spans="4:5">
      <c r="D3453" s="1" t="s">
        <v>5137</v>
      </c>
      <c r="E3453" s="1"/>
    </row>
    <row r="3454" spans="4:5">
      <c r="D3454" s="1" t="s">
        <v>5138</v>
      </c>
      <c r="E3454" s="1"/>
    </row>
    <row r="3455" spans="4:5">
      <c r="D3455" s="1" t="s">
        <v>5139</v>
      </c>
      <c r="E3455" s="1"/>
    </row>
    <row r="3456" spans="4:5">
      <c r="D3456" s="1" t="s">
        <v>5140</v>
      </c>
      <c r="E3456" s="1"/>
    </row>
    <row r="3457" spans="4:5">
      <c r="D3457" s="1" t="s">
        <v>5141</v>
      </c>
      <c r="E3457" s="1"/>
    </row>
    <row r="3458" spans="4:5">
      <c r="D3458" s="1" t="s">
        <v>5142</v>
      </c>
      <c r="E3458" s="1"/>
    </row>
    <row r="3459" spans="4:5">
      <c r="D3459" s="1" t="s">
        <v>5143</v>
      </c>
      <c r="E3459" s="1"/>
    </row>
    <row r="3460" spans="4:5">
      <c r="D3460" s="1" t="s">
        <v>5144</v>
      </c>
      <c r="E3460" s="1"/>
    </row>
    <row r="3461" spans="4:5">
      <c r="D3461" s="1" t="s">
        <v>5143</v>
      </c>
      <c r="E3461" s="1"/>
    </row>
    <row r="3462" spans="4:5">
      <c r="D3462" s="1" t="s">
        <v>5145</v>
      </c>
      <c r="E3462" s="1"/>
    </row>
    <row r="3463" spans="4:5">
      <c r="D3463" s="1" t="s">
        <v>5146</v>
      </c>
      <c r="E3463" s="1"/>
    </row>
    <row r="3464" spans="4:5">
      <c r="D3464" s="1" t="s">
        <v>5147</v>
      </c>
      <c r="E3464" s="1"/>
    </row>
    <row r="3465" spans="4:5">
      <c r="D3465" s="1" t="s">
        <v>5148</v>
      </c>
      <c r="E3465" s="1"/>
    </row>
    <row r="3466" spans="4:5">
      <c r="D3466" s="1" t="s">
        <v>5149</v>
      </c>
      <c r="E3466" s="1"/>
    </row>
    <row r="3467" spans="4:5">
      <c r="D3467" s="1" t="s">
        <v>5150</v>
      </c>
      <c r="E3467" s="1"/>
    </row>
    <row r="3468" spans="4:5">
      <c r="D3468" s="1" t="s">
        <v>5151</v>
      </c>
      <c r="E3468" s="1"/>
    </row>
    <row r="3469" spans="4:5">
      <c r="D3469" s="1" t="s">
        <v>5152</v>
      </c>
      <c r="E3469" s="1"/>
    </row>
    <row r="3470" spans="4:5">
      <c r="D3470" s="1" t="s">
        <v>5153</v>
      </c>
      <c r="E3470" s="1"/>
    </row>
    <row r="3471" spans="4:5">
      <c r="D3471" s="1" t="s">
        <v>5154</v>
      </c>
      <c r="E3471" s="1"/>
    </row>
    <row r="3472" spans="4:5">
      <c r="D3472" s="1" t="s">
        <v>5155</v>
      </c>
      <c r="E3472" s="1"/>
    </row>
    <row r="3473" spans="4:5">
      <c r="D3473" s="1" t="s">
        <v>5156</v>
      </c>
      <c r="E3473" s="1"/>
    </row>
    <row r="3474" spans="4:5">
      <c r="D3474" s="1" t="s">
        <v>5157</v>
      </c>
      <c r="E3474" s="1"/>
    </row>
    <row r="3475" spans="4:5">
      <c r="D3475" s="1" t="s">
        <v>5150</v>
      </c>
      <c r="E3475" s="1"/>
    </row>
    <row r="3476" spans="4:5">
      <c r="D3476" s="1" t="s">
        <v>5158</v>
      </c>
      <c r="E3476" s="1"/>
    </row>
    <row r="3477" spans="4:5">
      <c r="D3477" s="1" t="s">
        <v>5159</v>
      </c>
      <c r="E3477" s="1"/>
    </row>
    <row r="3478" spans="4:5">
      <c r="D3478" s="1" t="s">
        <v>5160</v>
      </c>
      <c r="E3478" s="1"/>
    </row>
    <row r="3479" spans="4:5">
      <c r="D3479" s="1" t="s">
        <v>5161</v>
      </c>
      <c r="E3479" s="1"/>
    </row>
    <row r="3480" spans="4:5">
      <c r="D3480" s="1" t="s">
        <v>5162</v>
      </c>
      <c r="E3480" s="1"/>
    </row>
    <row r="3481" spans="4:5">
      <c r="D3481" s="1" t="s">
        <v>5163</v>
      </c>
      <c r="E3481" s="1"/>
    </row>
    <row r="3482" spans="4:5">
      <c r="D3482" s="1" t="s">
        <v>5164</v>
      </c>
      <c r="E3482" s="1"/>
    </row>
    <row r="3483" spans="4:5">
      <c r="D3483" s="1" t="s">
        <v>5165</v>
      </c>
      <c r="E3483" s="1"/>
    </row>
    <row r="3484" spans="4:5">
      <c r="D3484" s="1" t="s">
        <v>5166</v>
      </c>
      <c r="E3484" s="1"/>
    </row>
    <row r="3485" spans="4:5">
      <c r="D3485" s="1" t="s">
        <v>5164</v>
      </c>
      <c r="E3485" s="1"/>
    </row>
    <row r="3486" spans="4:5">
      <c r="D3486" s="1" t="s">
        <v>5167</v>
      </c>
      <c r="E3486" s="1"/>
    </row>
    <row r="3487" spans="4:5">
      <c r="D3487" s="1" t="s">
        <v>5168</v>
      </c>
      <c r="E3487" s="1"/>
    </row>
    <row r="3488" spans="4:5">
      <c r="D3488" s="1" t="s">
        <v>5169</v>
      </c>
      <c r="E3488" s="1"/>
    </row>
    <row r="3489" spans="4:5">
      <c r="D3489" s="1" t="s">
        <v>5170</v>
      </c>
      <c r="E3489" s="1"/>
    </row>
    <row r="3490" spans="4:5">
      <c r="D3490" s="1" t="s">
        <v>5171</v>
      </c>
      <c r="E3490" s="1"/>
    </row>
    <row r="3491" spans="4:5">
      <c r="D3491" s="1" t="s">
        <v>5172</v>
      </c>
      <c r="E3491" s="1"/>
    </row>
    <row r="3492" spans="4:5">
      <c r="D3492" s="1" t="s">
        <v>5173</v>
      </c>
      <c r="E3492" s="1"/>
    </row>
    <row r="3493" spans="4:5">
      <c r="D3493" s="1" t="s">
        <v>5174</v>
      </c>
      <c r="E3493" s="1"/>
    </row>
    <row r="3494" spans="4:5">
      <c r="D3494" s="1" t="s">
        <v>5175</v>
      </c>
      <c r="E3494" s="1"/>
    </row>
    <row r="3495" spans="4:5">
      <c r="D3495" s="1" t="s">
        <v>5176</v>
      </c>
      <c r="E3495" s="1"/>
    </row>
    <row r="3496" spans="4:5">
      <c r="D3496" s="1" t="s">
        <v>5177</v>
      </c>
      <c r="E3496" s="1"/>
    </row>
    <row r="3497" spans="4:5">
      <c r="D3497" s="1" t="s">
        <v>5178</v>
      </c>
      <c r="E3497" s="1"/>
    </row>
    <row r="3498" spans="4:5">
      <c r="D3498" s="1" t="s">
        <v>5179</v>
      </c>
      <c r="E3498" s="1"/>
    </row>
    <row r="3499" spans="4:5">
      <c r="D3499" s="1" t="s">
        <v>5180</v>
      </c>
      <c r="E3499" s="1"/>
    </row>
    <row r="3500" spans="4:5">
      <c r="D3500" s="1" t="s">
        <v>5181</v>
      </c>
      <c r="E3500" s="1"/>
    </row>
    <row r="3501" spans="4:5">
      <c r="D3501" s="1" t="s">
        <v>5182</v>
      </c>
      <c r="E3501" s="1"/>
    </row>
    <row r="3502" spans="4:5">
      <c r="D3502" s="1" t="s">
        <v>5183</v>
      </c>
      <c r="E3502" s="1"/>
    </row>
    <row r="3503" spans="4:5">
      <c r="D3503" s="1" t="s">
        <v>5184</v>
      </c>
      <c r="E3503" s="1"/>
    </row>
    <row r="3504" spans="4:5">
      <c r="D3504" s="1" t="s">
        <v>5185</v>
      </c>
      <c r="E3504" s="1"/>
    </row>
    <row r="3505" spans="4:5">
      <c r="D3505" s="1" t="s">
        <v>5186</v>
      </c>
      <c r="E3505" s="1"/>
    </row>
    <row r="3506" spans="4:5">
      <c r="D3506" s="1" t="s">
        <v>5187</v>
      </c>
      <c r="E3506" s="1"/>
    </row>
    <row r="3507" spans="4:5">
      <c r="D3507" s="1" t="s">
        <v>5188</v>
      </c>
      <c r="E3507" s="1"/>
    </row>
    <row r="3508" spans="4:5">
      <c r="D3508" s="1" t="s">
        <v>5189</v>
      </c>
      <c r="E3508" s="1"/>
    </row>
    <row r="3509" spans="4:5">
      <c r="D3509" s="1" t="s">
        <v>5190</v>
      </c>
      <c r="E3509" s="1"/>
    </row>
    <row r="3510" spans="4:5">
      <c r="D3510" s="1" t="s">
        <v>5191</v>
      </c>
      <c r="E3510" s="1"/>
    </row>
    <row r="3511" spans="4:5">
      <c r="D3511" s="1" t="s">
        <v>5192</v>
      </c>
      <c r="E3511" s="1"/>
    </row>
    <row r="3512" spans="4:5">
      <c r="D3512" s="1" t="s">
        <v>5193</v>
      </c>
      <c r="E3512" s="1"/>
    </row>
    <row r="3513" spans="4:5">
      <c r="D3513" s="1" t="s">
        <v>5194</v>
      </c>
      <c r="E3513" s="1"/>
    </row>
    <row r="3514" spans="4:5">
      <c r="D3514" s="1" t="s">
        <v>5195</v>
      </c>
      <c r="E3514" s="1"/>
    </row>
    <row r="3515" spans="4:5">
      <c r="D3515" s="1" t="s">
        <v>5196</v>
      </c>
      <c r="E3515" s="1"/>
    </row>
    <row r="3516" spans="4:5">
      <c r="D3516" s="1" t="s">
        <v>5197</v>
      </c>
      <c r="E3516" s="1"/>
    </row>
    <row r="3517" spans="4:5">
      <c r="D3517" s="1" t="s">
        <v>5198</v>
      </c>
      <c r="E3517" s="1"/>
    </row>
    <row r="3518" spans="4:5">
      <c r="D3518" s="1" t="s">
        <v>5199</v>
      </c>
      <c r="E3518" s="1"/>
    </row>
    <row r="3519" spans="4:5">
      <c r="D3519" s="1" t="s">
        <v>5200</v>
      </c>
      <c r="E3519" s="1"/>
    </row>
    <row r="3520" spans="4:5">
      <c r="D3520" s="1" t="s">
        <v>5201</v>
      </c>
      <c r="E3520" s="1"/>
    </row>
    <row r="3521" spans="4:5">
      <c r="D3521" s="1" t="s">
        <v>5202</v>
      </c>
      <c r="E3521" s="1"/>
    </row>
    <row r="3522" spans="4:5">
      <c r="D3522" s="1" t="s">
        <v>5203</v>
      </c>
      <c r="E3522" s="1"/>
    </row>
    <row r="3523" spans="4:5">
      <c r="D3523" s="1" t="s">
        <v>5204</v>
      </c>
      <c r="E3523" s="1"/>
    </row>
    <row r="3524" spans="4:5">
      <c r="D3524" s="1" t="s">
        <v>5205</v>
      </c>
      <c r="E3524" s="1"/>
    </row>
    <row r="3525" spans="4:5">
      <c r="D3525" s="1" t="s">
        <v>5206</v>
      </c>
      <c r="E3525" s="1"/>
    </row>
    <row r="3526" spans="4:5">
      <c r="D3526" s="1" t="s">
        <v>5207</v>
      </c>
      <c r="E3526" s="1"/>
    </row>
    <row r="3527" spans="4:5">
      <c r="D3527" s="1" t="s">
        <v>5208</v>
      </c>
      <c r="E3527" s="1"/>
    </row>
    <row r="3528" spans="4:5">
      <c r="D3528" s="1" t="s">
        <v>5209</v>
      </c>
      <c r="E3528" s="1"/>
    </row>
    <row r="3529" spans="4:5">
      <c r="D3529" s="1" t="s">
        <v>5210</v>
      </c>
      <c r="E3529" s="1"/>
    </row>
    <row r="3530" spans="4:5">
      <c r="D3530" s="1" t="s">
        <v>5211</v>
      </c>
      <c r="E3530" s="1"/>
    </row>
    <row r="3531" spans="4:5">
      <c r="D3531" s="1" t="s">
        <v>5212</v>
      </c>
      <c r="E3531" s="1"/>
    </row>
    <row r="3532" spans="4:5">
      <c r="D3532" s="1" t="s">
        <v>5213</v>
      </c>
      <c r="E3532" s="1"/>
    </row>
    <row r="3533" spans="4:5">
      <c r="D3533" s="1" t="s">
        <v>5214</v>
      </c>
      <c r="E3533" s="1"/>
    </row>
    <row r="3534" spans="4:5">
      <c r="D3534" s="1" t="s">
        <v>5215</v>
      </c>
      <c r="E3534" s="1"/>
    </row>
    <row r="3535" spans="4:5">
      <c r="D3535" s="1" t="s">
        <v>5216</v>
      </c>
      <c r="E3535" s="1"/>
    </row>
    <row r="3536" spans="4:5">
      <c r="D3536" s="1" t="s">
        <v>5217</v>
      </c>
      <c r="E3536" s="1"/>
    </row>
    <row r="3537" spans="4:5">
      <c r="D3537" s="1" t="s">
        <v>5218</v>
      </c>
      <c r="E3537" s="1"/>
    </row>
    <row r="3538" spans="4:5">
      <c r="D3538" s="1" t="s">
        <v>5219</v>
      </c>
      <c r="E3538" s="1"/>
    </row>
    <row r="3539" spans="4:5">
      <c r="D3539" s="1" t="s">
        <v>5220</v>
      </c>
      <c r="E3539" s="1"/>
    </row>
    <row r="3540" spans="4:5">
      <c r="D3540" s="1" t="s">
        <v>5221</v>
      </c>
      <c r="E3540" s="1"/>
    </row>
    <row r="3541" spans="4:5">
      <c r="D3541" s="1" t="s">
        <v>5222</v>
      </c>
      <c r="E3541" s="1"/>
    </row>
    <row r="3542" spans="4:5">
      <c r="D3542" s="1" t="s">
        <v>5223</v>
      </c>
      <c r="E3542" s="1"/>
    </row>
    <row r="3543" spans="4:5">
      <c r="D3543" s="1" t="s">
        <v>5224</v>
      </c>
      <c r="E3543" s="1"/>
    </row>
    <row r="3544" spans="4:5">
      <c r="D3544" s="1" t="s">
        <v>5225</v>
      </c>
      <c r="E3544" s="1"/>
    </row>
    <row r="3545" spans="4:5">
      <c r="D3545" s="1" t="s">
        <v>5226</v>
      </c>
      <c r="E3545" s="1"/>
    </row>
    <row r="3546" spans="4:5">
      <c r="D3546" s="1" t="s">
        <v>5227</v>
      </c>
      <c r="E3546" s="1"/>
    </row>
    <row r="3547" spans="4:5">
      <c r="D3547" s="1" t="s">
        <v>5228</v>
      </c>
      <c r="E3547" s="1"/>
    </row>
    <row r="3548" spans="4:5">
      <c r="D3548" s="1" t="s">
        <v>5229</v>
      </c>
      <c r="E3548" s="1"/>
    </row>
    <row r="3549" spans="4:5">
      <c r="D3549" s="1" t="s">
        <v>5230</v>
      </c>
      <c r="E3549" s="1"/>
    </row>
    <row r="3550" spans="4:5">
      <c r="D3550" s="1" t="s">
        <v>5231</v>
      </c>
      <c r="E3550" s="1"/>
    </row>
    <row r="3551" spans="4:5">
      <c r="D3551" s="1" t="s">
        <v>5232</v>
      </c>
      <c r="E3551" s="1"/>
    </row>
    <row r="3552" spans="4:5">
      <c r="D3552" s="1" t="s">
        <v>5233</v>
      </c>
      <c r="E3552" s="1"/>
    </row>
    <row r="3553" spans="4:5">
      <c r="D3553" s="1" t="s">
        <v>5234</v>
      </c>
      <c r="E3553" s="1"/>
    </row>
    <row r="3554" spans="4:5">
      <c r="D3554" s="1" t="s">
        <v>5235</v>
      </c>
      <c r="E3554" s="1"/>
    </row>
    <row r="3555" spans="4:5">
      <c r="D3555" s="1" t="s">
        <v>5236</v>
      </c>
      <c r="E3555" s="1"/>
    </row>
    <row r="3556" spans="4:5">
      <c r="D3556" s="1" t="s">
        <v>5237</v>
      </c>
      <c r="E3556" s="1"/>
    </row>
    <row r="3557" spans="4:5">
      <c r="D3557" s="1" t="s">
        <v>5238</v>
      </c>
      <c r="E3557" s="1"/>
    </row>
    <row r="3558" spans="4:5">
      <c r="D3558" s="1" t="s">
        <v>5239</v>
      </c>
      <c r="E3558" s="1"/>
    </row>
    <row r="3559" spans="4:5">
      <c r="D3559" s="1" t="s">
        <v>5240</v>
      </c>
      <c r="E3559" s="1"/>
    </row>
    <row r="3560" spans="4:5">
      <c r="D3560" s="1" t="s">
        <v>5241</v>
      </c>
      <c r="E3560" s="1"/>
    </row>
    <row r="3561" spans="4:5">
      <c r="D3561" s="1" t="s">
        <v>5242</v>
      </c>
      <c r="E3561" s="1"/>
    </row>
    <row r="3562" spans="4:5">
      <c r="D3562" s="1" t="s">
        <v>5243</v>
      </c>
      <c r="E3562" s="1"/>
    </row>
    <row r="3563" spans="4:5">
      <c r="D3563" s="1" t="s">
        <v>5244</v>
      </c>
      <c r="E3563" s="1"/>
    </row>
    <row r="3564" spans="4:5">
      <c r="D3564" s="1" t="s">
        <v>5245</v>
      </c>
      <c r="E3564" s="1"/>
    </row>
    <row r="3565" spans="4:5">
      <c r="D3565" s="1" t="s">
        <v>5246</v>
      </c>
      <c r="E3565" s="1"/>
    </row>
    <row r="3566" spans="4:5">
      <c r="D3566" s="1" t="s">
        <v>5247</v>
      </c>
      <c r="E3566" s="1"/>
    </row>
    <row r="3567" spans="4:5">
      <c r="D3567" s="1" t="s">
        <v>5248</v>
      </c>
      <c r="E3567" s="1"/>
    </row>
    <row r="3568" spans="4:5">
      <c r="D3568" s="1" t="s">
        <v>5249</v>
      </c>
      <c r="E3568" s="1"/>
    </row>
    <row r="3569" spans="4:5">
      <c r="D3569" s="1" t="s">
        <v>5250</v>
      </c>
      <c r="E3569" s="1"/>
    </row>
    <row r="3570" spans="4:5">
      <c r="D3570" s="1" t="s">
        <v>5251</v>
      </c>
      <c r="E3570" s="1"/>
    </row>
    <row r="3571" spans="4:5">
      <c r="D3571" s="1" t="s">
        <v>5252</v>
      </c>
      <c r="E3571" s="1"/>
    </row>
    <row r="3572" spans="4:5">
      <c r="D3572" s="1" t="s">
        <v>5253</v>
      </c>
      <c r="E3572" s="1"/>
    </row>
    <row r="3573" spans="4:5">
      <c r="D3573" s="1" t="s">
        <v>5254</v>
      </c>
      <c r="E3573" s="1"/>
    </row>
    <row r="3574" spans="4:5">
      <c r="D3574" s="1" t="s">
        <v>5255</v>
      </c>
      <c r="E3574" s="1"/>
    </row>
    <row r="3575" spans="4:5">
      <c r="D3575" s="1" t="s">
        <v>5256</v>
      </c>
      <c r="E3575" s="1"/>
    </row>
    <row r="3576" spans="4:5">
      <c r="D3576" s="1" t="s">
        <v>5257</v>
      </c>
      <c r="E3576" s="1"/>
    </row>
    <row r="3577" spans="4:5">
      <c r="D3577" s="1" t="s">
        <v>5258</v>
      </c>
      <c r="E3577" s="1"/>
    </row>
    <row r="3578" spans="4:5">
      <c r="D3578" s="1" t="s">
        <v>5259</v>
      </c>
      <c r="E3578" s="1"/>
    </row>
    <row r="3579" spans="4:5">
      <c r="D3579" s="1" t="s">
        <v>5260</v>
      </c>
      <c r="E3579" s="1"/>
    </row>
    <row r="3580" spans="4:5">
      <c r="D3580" s="1" t="s">
        <v>5261</v>
      </c>
      <c r="E3580" s="1"/>
    </row>
    <row r="3581" spans="4:5">
      <c r="D3581" s="1" t="s">
        <v>5262</v>
      </c>
      <c r="E3581" s="1"/>
    </row>
    <row r="3582" spans="4:5">
      <c r="D3582" s="1" t="s">
        <v>5263</v>
      </c>
      <c r="E3582" s="1"/>
    </row>
    <row r="3583" spans="4:5">
      <c r="D3583" s="1" t="s">
        <v>5264</v>
      </c>
      <c r="E3583" s="1"/>
    </row>
    <row r="3584" spans="4:5">
      <c r="D3584" s="1" t="s">
        <v>5265</v>
      </c>
      <c r="E3584" s="1"/>
    </row>
    <row r="3585" spans="4:5">
      <c r="D3585" s="1" t="s">
        <v>5266</v>
      </c>
      <c r="E3585" s="1"/>
    </row>
    <row r="3586" spans="4:5">
      <c r="D3586" s="1" t="s">
        <v>5267</v>
      </c>
      <c r="E3586" s="1"/>
    </row>
    <row r="3587" spans="4:5">
      <c r="D3587" s="1" t="s">
        <v>5266</v>
      </c>
      <c r="E3587" s="1"/>
    </row>
    <row r="3588" spans="4:5">
      <c r="D3588" s="1" t="s">
        <v>5268</v>
      </c>
      <c r="E3588" s="1"/>
    </row>
    <row r="3589" spans="4:5">
      <c r="D3589" s="1" t="s">
        <v>5269</v>
      </c>
      <c r="E3589" s="1"/>
    </row>
    <row r="3590" spans="4:5">
      <c r="D3590" s="1" t="s">
        <v>5270</v>
      </c>
      <c r="E3590" s="1"/>
    </row>
    <row r="3591" spans="4:5">
      <c r="D3591" s="1" t="s">
        <v>5271</v>
      </c>
      <c r="E3591" s="1"/>
    </row>
    <row r="3592" spans="4:5">
      <c r="D3592" s="1" t="s">
        <v>5272</v>
      </c>
      <c r="E3592" s="1"/>
    </row>
    <row r="3593" spans="4:5">
      <c r="D3593" s="1" t="s">
        <v>5273</v>
      </c>
      <c r="E3593" s="1"/>
    </row>
    <row r="3594" spans="4:5">
      <c r="D3594" s="1" t="s">
        <v>5274</v>
      </c>
      <c r="E3594" s="1"/>
    </row>
    <row r="3595" spans="4:5">
      <c r="D3595" s="1" t="s">
        <v>5275</v>
      </c>
      <c r="E3595" s="1"/>
    </row>
    <row r="3596" spans="4:5">
      <c r="D3596" s="1" t="s">
        <v>5275</v>
      </c>
      <c r="E3596" s="1"/>
    </row>
    <row r="3597" spans="4:5">
      <c r="D3597" s="1" t="s">
        <v>5276</v>
      </c>
      <c r="E3597" s="1"/>
    </row>
    <row r="3598" spans="4:5">
      <c r="D3598" s="1" t="s">
        <v>5277</v>
      </c>
      <c r="E3598" s="1"/>
    </row>
    <row r="3599" spans="4:5">
      <c r="D3599" s="1" t="s">
        <v>5278</v>
      </c>
      <c r="E3599" s="1"/>
    </row>
    <row r="3600" spans="4:5">
      <c r="D3600" s="1" t="s">
        <v>5279</v>
      </c>
      <c r="E3600" s="1"/>
    </row>
    <row r="3601" spans="4:5">
      <c r="D3601" s="1" t="s">
        <v>5280</v>
      </c>
      <c r="E3601" s="1"/>
    </row>
    <row r="3602" spans="4:5">
      <c r="D3602" s="1" t="s">
        <v>5281</v>
      </c>
      <c r="E3602" s="1"/>
    </row>
    <row r="3603" spans="4:5">
      <c r="D3603" s="1" t="s">
        <v>5282</v>
      </c>
      <c r="E3603" s="1"/>
    </row>
    <row r="3604" spans="4:5">
      <c r="D3604" s="1" t="s">
        <v>5283</v>
      </c>
      <c r="E3604" s="1"/>
    </row>
    <row r="3605" spans="4:5">
      <c r="D3605" s="1" t="s">
        <v>5283</v>
      </c>
      <c r="E3605" s="1"/>
    </row>
    <row r="3606" spans="4:5">
      <c r="D3606" s="1" t="s">
        <v>5284</v>
      </c>
      <c r="E3606" s="1"/>
    </row>
    <row r="3607" spans="4:5">
      <c r="D3607" s="1" t="s">
        <v>5285</v>
      </c>
      <c r="E3607" s="1"/>
    </row>
    <row r="3608" spans="4:5">
      <c r="D3608" s="1" t="s">
        <v>5286</v>
      </c>
      <c r="E3608" s="1"/>
    </row>
    <row r="3609" spans="4:5">
      <c r="D3609" s="1" t="s">
        <v>5287</v>
      </c>
      <c r="E3609" s="1"/>
    </row>
    <row r="3610" spans="4:5">
      <c r="D3610" s="1" t="s">
        <v>5288</v>
      </c>
      <c r="E3610" s="1"/>
    </row>
    <row r="3611" spans="4:5">
      <c r="D3611" s="1" t="s">
        <v>5289</v>
      </c>
      <c r="E3611" s="1"/>
    </row>
    <row r="3612" spans="4:5">
      <c r="D3612" s="1" t="s">
        <v>5290</v>
      </c>
      <c r="E3612" s="1"/>
    </row>
    <row r="3613" spans="4:5">
      <c r="D3613" s="1" t="s">
        <v>5289</v>
      </c>
      <c r="E3613" s="1"/>
    </row>
    <row r="3614" spans="4:5">
      <c r="D3614" s="1" t="s">
        <v>5291</v>
      </c>
      <c r="E3614" s="1"/>
    </row>
    <row r="3615" spans="4:5">
      <c r="D3615" s="1" t="s">
        <v>5292</v>
      </c>
      <c r="E3615" s="1"/>
    </row>
    <row r="3616" spans="4:5">
      <c r="D3616" s="1" t="s">
        <v>5293</v>
      </c>
      <c r="E3616" s="1"/>
    </row>
    <row r="3617" spans="4:5">
      <c r="D3617" s="1" t="s">
        <v>5294</v>
      </c>
      <c r="E3617" s="1"/>
    </row>
    <row r="3618" spans="4:5">
      <c r="D3618" s="1" t="s">
        <v>5295</v>
      </c>
      <c r="E3618" s="1"/>
    </row>
    <row r="3619" spans="4:5">
      <c r="D3619" s="1" t="s">
        <v>5296</v>
      </c>
      <c r="E3619" s="1"/>
    </row>
    <row r="3620" spans="4:5">
      <c r="D3620" s="1" t="s">
        <v>5297</v>
      </c>
      <c r="E3620" s="1"/>
    </row>
    <row r="3621" spans="4:5">
      <c r="D3621" s="1" t="s">
        <v>5298</v>
      </c>
      <c r="E3621" s="1"/>
    </row>
    <row r="3622" spans="4:5">
      <c r="D3622" s="1" t="s">
        <v>5299</v>
      </c>
      <c r="E3622" s="1"/>
    </row>
    <row r="3623" spans="4:5">
      <c r="D3623" s="1" t="s">
        <v>5300</v>
      </c>
      <c r="E3623" s="1"/>
    </row>
    <row r="3624" spans="4:5">
      <c r="D3624" s="1" t="s">
        <v>5301</v>
      </c>
      <c r="E3624" s="1"/>
    </row>
    <row r="3625" spans="4:5">
      <c r="D3625" s="1" t="s">
        <v>5302</v>
      </c>
      <c r="E3625" s="1"/>
    </row>
    <row r="3626" spans="4:5">
      <c r="D3626" s="1" t="s">
        <v>5303</v>
      </c>
      <c r="E3626" s="1"/>
    </row>
    <row r="3627" spans="4:5">
      <c r="D3627" s="1" t="s">
        <v>5304</v>
      </c>
      <c r="E3627" s="1"/>
    </row>
    <row r="3628" spans="4:5">
      <c r="D3628" s="1" t="s">
        <v>5305</v>
      </c>
      <c r="E3628" s="1"/>
    </row>
    <row r="3629" spans="4:5">
      <c r="D3629" s="1" t="s">
        <v>5306</v>
      </c>
      <c r="E3629" s="1"/>
    </row>
    <row r="3630" spans="4:5">
      <c r="D3630" s="1" t="s">
        <v>5307</v>
      </c>
      <c r="E3630" s="1"/>
    </row>
    <row r="3631" spans="4:5">
      <c r="D3631" s="1" t="s">
        <v>5308</v>
      </c>
      <c r="E3631" s="1"/>
    </row>
    <row r="3632" spans="4:5">
      <c r="D3632" s="1" t="s">
        <v>5309</v>
      </c>
      <c r="E3632" s="1"/>
    </row>
    <row r="3633" spans="4:5">
      <c r="D3633" s="1" t="s">
        <v>5310</v>
      </c>
      <c r="E3633" s="1"/>
    </row>
    <row r="3634" spans="4:5">
      <c r="D3634" s="1" t="s">
        <v>5311</v>
      </c>
      <c r="E3634" s="1"/>
    </row>
    <row r="3635" spans="4:5">
      <c r="D3635" s="1" t="s">
        <v>5312</v>
      </c>
      <c r="E3635" s="1"/>
    </row>
    <row r="3636" spans="4:5">
      <c r="D3636" s="1" t="s">
        <v>5313</v>
      </c>
      <c r="E3636" s="1"/>
    </row>
    <row r="3637" spans="4:5">
      <c r="D3637" s="1" t="s">
        <v>5314</v>
      </c>
      <c r="E3637" s="1"/>
    </row>
    <row r="3638" spans="4:5">
      <c r="D3638" s="1" t="s">
        <v>5315</v>
      </c>
      <c r="E3638" s="1"/>
    </row>
    <row r="3639" spans="4:5">
      <c r="D3639" s="1" t="s">
        <v>5316</v>
      </c>
      <c r="E3639" s="1"/>
    </row>
    <row r="3640" spans="4:5">
      <c r="D3640" s="1" t="s">
        <v>5317</v>
      </c>
      <c r="E3640" s="1"/>
    </row>
    <row r="3641" spans="4:5">
      <c r="D3641" s="1" t="s">
        <v>5318</v>
      </c>
      <c r="E3641" s="1"/>
    </row>
    <row r="3642" spans="4:5">
      <c r="D3642" s="1" t="s">
        <v>5319</v>
      </c>
      <c r="E3642" s="1"/>
    </row>
    <row r="3643" spans="4:5">
      <c r="D3643" s="1" t="s">
        <v>5320</v>
      </c>
      <c r="E3643" s="1"/>
    </row>
    <row r="3644" spans="4:5">
      <c r="D3644" s="1" t="s">
        <v>5321</v>
      </c>
      <c r="E3644" s="1"/>
    </row>
    <row r="3645" spans="4:5">
      <c r="D3645" s="1" t="s">
        <v>5322</v>
      </c>
      <c r="E3645" s="1"/>
    </row>
    <row r="3646" spans="4:5">
      <c r="D3646" s="1" t="s">
        <v>5323</v>
      </c>
      <c r="E3646" s="1"/>
    </row>
    <row r="3647" spans="4:5">
      <c r="D3647" s="1" t="s">
        <v>5324</v>
      </c>
      <c r="E3647" s="1"/>
    </row>
    <row r="3648" spans="4:5">
      <c r="D3648" s="1" t="s">
        <v>5325</v>
      </c>
      <c r="E3648" s="1"/>
    </row>
    <row r="3649" spans="4:5">
      <c r="D3649" s="1" t="s">
        <v>5326</v>
      </c>
      <c r="E3649" s="1"/>
    </row>
    <row r="3650" spans="4:5">
      <c r="D3650" s="1" t="s">
        <v>5327</v>
      </c>
      <c r="E3650" s="1"/>
    </row>
    <row r="3651" spans="4:5">
      <c r="D3651" s="1" t="s">
        <v>5328</v>
      </c>
      <c r="E3651" s="1"/>
    </row>
    <row r="3652" spans="4:5">
      <c r="D3652" s="1" t="s">
        <v>5329</v>
      </c>
      <c r="E3652" s="1"/>
    </row>
    <row r="3653" spans="4:5">
      <c r="D3653" s="1" t="s">
        <v>5330</v>
      </c>
      <c r="E3653" s="1"/>
    </row>
    <row r="3654" spans="4:5">
      <c r="D3654" s="1" t="s">
        <v>5331</v>
      </c>
      <c r="E3654" s="1"/>
    </row>
    <row r="3655" spans="4:5">
      <c r="D3655" s="1" t="s">
        <v>5332</v>
      </c>
      <c r="E3655" s="1"/>
    </row>
    <row r="3656" spans="4:5">
      <c r="D3656" s="1" t="s">
        <v>5333</v>
      </c>
      <c r="E3656" s="1"/>
    </row>
    <row r="3657" spans="4:5">
      <c r="D3657" s="1" t="s">
        <v>5334</v>
      </c>
      <c r="E3657" s="1"/>
    </row>
    <row r="3658" spans="4:5">
      <c r="D3658" s="1" t="s">
        <v>5335</v>
      </c>
      <c r="E3658" s="1"/>
    </row>
    <row r="3659" spans="4:5">
      <c r="D3659" s="1" t="s">
        <v>5336</v>
      </c>
      <c r="E3659" s="1"/>
    </row>
    <row r="3660" spans="4:5">
      <c r="D3660" s="1" t="s">
        <v>5337</v>
      </c>
      <c r="E3660" s="1"/>
    </row>
    <row r="3661" spans="4:5">
      <c r="D3661" s="1" t="s">
        <v>5338</v>
      </c>
      <c r="E3661" s="1"/>
    </row>
    <row r="3662" spans="4:5">
      <c r="D3662" s="1" t="s">
        <v>5339</v>
      </c>
      <c r="E3662" s="1"/>
    </row>
    <row r="3663" spans="4:5">
      <c r="D3663" s="1" t="s">
        <v>5340</v>
      </c>
      <c r="E3663" s="1"/>
    </row>
    <row r="3664" spans="4:5">
      <c r="D3664" s="1" t="s">
        <v>5341</v>
      </c>
      <c r="E3664" s="1"/>
    </row>
    <row r="3665" spans="4:5">
      <c r="D3665" s="1" t="s">
        <v>5342</v>
      </c>
      <c r="E3665" s="1"/>
    </row>
    <row r="3666" spans="4:5">
      <c r="D3666" s="1" t="s">
        <v>5343</v>
      </c>
      <c r="E3666" s="1"/>
    </row>
    <row r="3667" spans="4:5">
      <c r="D3667" s="1" t="s">
        <v>5344</v>
      </c>
      <c r="E3667" s="1"/>
    </row>
    <row r="3668" spans="4:5">
      <c r="D3668" s="1" t="s">
        <v>5345</v>
      </c>
      <c r="E3668" s="1"/>
    </row>
    <row r="3669" spans="4:5">
      <c r="D3669" s="1" t="s">
        <v>5346</v>
      </c>
      <c r="E3669" s="1"/>
    </row>
    <row r="3670" spans="4:5">
      <c r="D3670" s="1" t="s">
        <v>5347</v>
      </c>
      <c r="E3670" s="1"/>
    </row>
    <row r="3671" spans="4:5">
      <c r="D3671" s="1" t="s">
        <v>5348</v>
      </c>
      <c r="E3671" s="1"/>
    </row>
    <row r="3672" spans="4:5">
      <c r="D3672" s="1" t="s">
        <v>5349</v>
      </c>
      <c r="E3672" s="1"/>
    </row>
    <row r="3673" spans="4:5">
      <c r="D3673" s="1" t="s">
        <v>5350</v>
      </c>
      <c r="E3673" s="1"/>
    </row>
    <row r="3674" spans="4:5">
      <c r="D3674" s="1" t="s">
        <v>5351</v>
      </c>
      <c r="E3674" s="1"/>
    </row>
    <row r="3675" spans="4:5">
      <c r="D3675" s="1" t="s">
        <v>5352</v>
      </c>
      <c r="E3675" s="1"/>
    </row>
    <row r="3676" spans="4:5">
      <c r="D3676" s="1" t="s">
        <v>5353</v>
      </c>
      <c r="E3676" s="1"/>
    </row>
    <row r="3677" spans="4:5">
      <c r="D3677" s="1" t="s">
        <v>5354</v>
      </c>
      <c r="E3677" s="1"/>
    </row>
    <row r="3678" spans="4:5">
      <c r="D3678" s="1" t="s">
        <v>5355</v>
      </c>
      <c r="E3678" s="1"/>
    </row>
    <row r="3679" spans="4:5">
      <c r="D3679" s="1" t="s">
        <v>5356</v>
      </c>
      <c r="E3679" s="1"/>
    </row>
    <row r="3680" spans="4:5">
      <c r="D3680" s="1" t="s">
        <v>5357</v>
      </c>
      <c r="E3680" s="1"/>
    </row>
    <row r="3681" spans="4:5">
      <c r="D3681" s="1" t="s">
        <v>5358</v>
      </c>
      <c r="E3681" s="1"/>
    </row>
    <row r="3682" spans="4:5">
      <c r="D3682" s="1" t="s">
        <v>5359</v>
      </c>
      <c r="E3682" s="1"/>
    </row>
    <row r="3683" spans="4:5">
      <c r="D3683" s="1" t="s">
        <v>5360</v>
      </c>
      <c r="E3683" s="1"/>
    </row>
    <row r="3684" spans="4:5">
      <c r="D3684" s="1" t="s">
        <v>5361</v>
      </c>
      <c r="E3684" s="1"/>
    </row>
    <row r="3685" spans="4:5">
      <c r="D3685" s="1" t="s">
        <v>5362</v>
      </c>
      <c r="E3685" s="1"/>
    </row>
    <row r="3686" spans="4:5">
      <c r="D3686" s="1" t="s">
        <v>5363</v>
      </c>
      <c r="E3686" s="1"/>
    </row>
    <row r="3687" spans="4:5">
      <c r="D3687" s="1" t="s">
        <v>5364</v>
      </c>
      <c r="E3687" s="1"/>
    </row>
    <row r="3688" spans="4:5">
      <c r="D3688" s="1" t="s">
        <v>5365</v>
      </c>
      <c r="E3688" s="1"/>
    </row>
    <row r="3689" spans="4:5">
      <c r="D3689" s="1" t="s">
        <v>5366</v>
      </c>
      <c r="E3689" s="1"/>
    </row>
    <row r="3690" spans="4:5">
      <c r="D3690" s="1" t="s">
        <v>5367</v>
      </c>
      <c r="E3690" s="1"/>
    </row>
    <row r="3691" spans="4:5">
      <c r="D3691" s="1" t="s">
        <v>5368</v>
      </c>
      <c r="E3691" s="1"/>
    </row>
    <row r="3692" spans="4:5">
      <c r="D3692" s="1" t="s">
        <v>5369</v>
      </c>
      <c r="E3692" s="1"/>
    </row>
    <row r="3693" spans="4:5">
      <c r="D3693" s="1" t="s">
        <v>5370</v>
      </c>
      <c r="E3693" s="1"/>
    </row>
    <row r="3694" spans="4:5">
      <c r="D3694" s="1" t="s">
        <v>5371</v>
      </c>
      <c r="E3694" s="1"/>
    </row>
    <row r="3695" spans="4:5">
      <c r="D3695" s="1" t="s">
        <v>5372</v>
      </c>
      <c r="E3695" s="1"/>
    </row>
    <row r="3696" spans="4:5">
      <c r="D3696" s="1" t="s">
        <v>5373</v>
      </c>
      <c r="E3696" s="1"/>
    </row>
    <row r="3697" spans="4:5">
      <c r="D3697" s="1" t="s">
        <v>5374</v>
      </c>
      <c r="E3697" s="1"/>
    </row>
    <row r="3698" spans="4:5">
      <c r="D3698" s="1" t="s">
        <v>5375</v>
      </c>
      <c r="E3698" s="1"/>
    </row>
    <row r="3699" spans="4:5">
      <c r="D3699" s="1" t="s">
        <v>5376</v>
      </c>
      <c r="E3699" s="1"/>
    </row>
    <row r="3700" spans="4:5">
      <c r="D3700" s="1" t="s">
        <v>5377</v>
      </c>
      <c r="E3700" s="1"/>
    </row>
    <row r="3701" spans="4:5">
      <c r="D3701" s="1" t="s">
        <v>5378</v>
      </c>
      <c r="E3701" s="1"/>
    </row>
    <row r="3702" spans="4:5">
      <c r="D3702" s="1" t="s">
        <v>5379</v>
      </c>
      <c r="E3702" s="1"/>
    </row>
    <row r="3703" spans="4:5">
      <c r="D3703" s="1" t="s">
        <v>5380</v>
      </c>
      <c r="E3703" s="1"/>
    </row>
    <row r="3704" spans="4:5">
      <c r="D3704" s="1" t="s">
        <v>5381</v>
      </c>
      <c r="E3704" s="1"/>
    </row>
    <row r="3705" spans="4:5">
      <c r="D3705" s="1" t="s">
        <v>5382</v>
      </c>
      <c r="E3705" s="1"/>
    </row>
    <row r="3706" spans="4:5">
      <c r="D3706" s="1" t="s">
        <v>5383</v>
      </c>
      <c r="E3706" s="1"/>
    </row>
    <row r="3707" spans="4:5">
      <c r="D3707" s="1" t="s">
        <v>5384</v>
      </c>
      <c r="E3707" s="1"/>
    </row>
    <row r="3708" spans="4:5">
      <c r="D3708" s="1" t="s">
        <v>5385</v>
      </c>
      <c r="E3708" s="1"/>
    </row>
    <row r="3709" spans="4:5">
      <c r="D3709" s="1" t="s">
        <v>5386</v>
      </c>
      <c r="E3709" s="1"/>
    </row>
    <row r="3710" spans="4:5">
      <c r="D3710" s="1" t="s">
        <v>5387</v>
      </c>
      <c r="E3710" s="1"/>
    </row>
    <row r="3711" spans="4:5">
      <c r="D3711" s="1" t="s">
        <v>5388</v>
      </c>
      <c r="E3711" s="1"/>
    </row>
    <row r="3712" spans="4:5">
      <c r="D3712" s="1" t="s">
        <v>5389</v>
      </c>
      <c r="E3712" s="1"/>
    </row>
    <row r="3713" spans="4:5">
      <c r="D3713" s="1" t="s">
        <v>5390</v>
      </c>
      <c r="E3713" s="1"/>
    </row>
    <row r="3714" spans="4:5">
      <c r="D3714" s="1" t="s">
        <v>5391</v>
      </c>
      <c r="E3714" s="1"/>
    </row>
    <row r="3715" spans="4:5">
      <c r="D3715" s="1" t="s">
        <v>5392</v>
      </c>
      <c r="E3715" s="1"/>
    </row>
    <row r="3716" spans="4:5">
      <c r="D3716" s="1" t="s">
        <v>5393</v>
      </c>
      <c r="E3716" s="1"/>
    </row>
    <row r="3717" spans="4:5">
      <c r="D3717" s="1" t="s">
        <v>5394</v>
      </c>
      <c r="E3717" s="1"/>
    </row>
    <row r="3718" spans="4:5">
      <c r="D3718" s="1" t="s">
        <v>5395</v>
      </c>
      <c r="E3718" s="1"/>
    </row>
    <row r="3719" spans="4:5">
      <c r="D3719" s="1" t="s">
        <v>5396</v>
      </c>
      <c r="E3719" s="1"/>
    </row>
    <row r="3720" spans="4:5">
      <c r="D3720" s="1" t="s">
        <v>5397</v>
      </c>
      <c r="E3720" s="1"/>
    </row>
    <row r="3721" spans="4:5">
      <c r="D3721" s="1" t="s">
        <v>5398</v>
      </c>
      <c r="E3721" s="1"/>
    </row>
    <row r="3722" spans="4:5">
      <c r="D3722" s="1" t="s">
        <v>5399</v>
      </c>
      <c r="E3722" s="1"/>
    </row>
    <row r="3723" spans="4:5">
      <c r="D3723" s="1" t="s">
        <v>5400</v>
      </c>
      <c r="E3723" s="1"/>
    </row>
    <row r="3724" spans="4:5">
      <c r="D3724" s="1" t="s">
        <v>5401</v>
      </c>
      <c r="E3724" s="1"/>
    </row>
    <row r="3725" spans="4:5">
      <c r="D3725" s="1" t="s">
        <v>5402</v>
      </c>
      <c r="E3725" s="1"/>
    </row>
    <row r="3726" spans="4:5">
      <c r="D3726" s="1" t="s">
        <v>5403</v>
      </c>
      <c r="E3726" s="1"/>
    </row>
    <row r="3727" spans="4:5">
      <c r="D3727" s="1" t="s">
        <v>5404</v>
      </c>
      <c r="E3727" s="1"/>
    </row>
    <row r="3728" spans="4:5">
      <c r="D3728" s="1" t="s">
        <v>5405</v>
      </c>
      <c r="E3728" s="1"/>
    </row>
    <row r="3729" spans="4:5">
      <c r="D3729" s="1" t="s">
        <v>5406</v>
      </c>
      <c r="E3729" s="1"/>
    </row>
    <row r="3730" spans="4:5">
      <c r="D3730" s="1" t="s">
        <v>5407</v>
      </c>
      <c r="E3730" s="1"/>
    </row>
    <row r="3731" spans="4:5">
      <c r="D3731" s="1" t="s">
        <v>5408</v>
      </c>
      <c r="E3731" s="1"/>
    </row>
    <row r="3732" spans="4:5">
      <c r="D3732" s="1" t="s">
        <v>5409</v>
      </c>
      <c r="E3732" s="1"/>
    </row>
    <row r="3733" spans="4:5">
      <c r="D3733" s="1" t="s">
        <v>5410</v>
      </c>
      <c r="E3733" s="1"/>
    </row>
    <row r="3734" spans="4:5">
      <c r="D3734" s="1" t="s">
        <v>5411</v>
      </c>
      <c r="E3734" s="1"/>
    </row>
    <row r="3735" spans="4:5">
      <c r="D3735" s="1" t="s">
        <v>5412</v>
      </c>
      <c r="E3735" s="1"/>
    </row>
    <row r="3736" spans="4:5">
      <c r="D3736" s="1" t="s">
        <v>5413</v>
      </c>
      <c r="E3736" s="1"/>
    </row>
    <row r="3737" spans="4:5">
      <c r="D3737" s="1" t="s">
        <v>5404</v>
      </c>
      <c r="E3737" s="1"/>
    </row>
    <row r="3738" spans="4:5">
      <c r="D3738" s="1" t="s">
        <v>5414</v>
      </c>
      <c r="E3738" s="1"/>
    </row>
    <row r="3739" spans="4:5">
      <c r="D3739" s="1" t="s">
        <v>5415</v>
      </c>
      <c r="E3739" s="1"/>
    </row>
    <row r="3740" spans="4:5">
      <c r="D3740" s="1" t="s">
        <v>5416</v>
      </c>
      <c r="E3740" s="1"/>
    </row>
    <row r="3741" spans="4:5">
      <c r="D3741" s="1" t="s">
        <v>5417</v>
      </c>
      <c r="E3741" s="1"/>
    </row>
    <row r="3742" spans="4:5">
      <c r="D3742" s="1" t="s">
        <v>5418</v>
      </c>
      <c r="E3742" s="1"/>
    </row>
    <row r="3743" spans="4:5">
      <c r="D3743" s="1" t="s">
        <v>5419</v>
      </c>
      <c r="E3743" s="1"/>
    </row>
    <row r="3744" spans="4:5">
      <c r="D3744" s="1" t="s">
        <v>5420</v>
      </c>
      <c r="E3744" s="1"/>
    </row>
    <row r="3745" spans="4:5">
      <c r="D3745" s="1" t="s">
        <v>5421</v>
      </c>
      <c r="E3745" s="1"/>
    </row>
    <row r="3746" spans="4:5">
      <c r="D3746" s="1" t="s">
        <v>5422</v>
      </c>
      <c r="E3746" s="1"/>
    </row>
    <row r="3747" spans="4:5">
      <c r="D3747" s="1" t="s">
        <v>5423</v>
      </c>
      <c r="E3747" s="1"/>
    </row>
    <row r="3748" spans="4:5">
      <c r="D3748" s="1" t="s">
        <v>5424</v>
      </c>
      <c r="E3748" s="1"/>
    </row>
    <row r="3749" spans="4:5">
      <c r="D3749" s="1" t="s">
        <v>5425</v>
      </c>
      <c r="E3749" s="1"/>
    </row>
    <row r="3750" spans="4:5">
      <c r="D3750" s="1" t="s">
        <v>5426</v>
      </c>
      <c r="E3750" s="1"/>
    </row>
    <row r="3751" spans="4:5">
      <c r="D3751" s="1" t="s">
        <v>5427</v>
      </c>
      <c r="E3751" s="1"/>
    </row>
    <row r="3752" spans="4:5">
      <c r="D3752" s="1" t="s">
        <v>5428</v>
      </c>
      <c r="E3752" s="1"/>
    </row>
    <row r="3753" spans="4:5">
      <c r="D3753" s="1" t="s">
        <v>5429</v>
      </c>
      <c r="E3753" s="1"/>
    </row>
    <row r="3754" spans="4:5">
      <c r="D3754" s="1" t="s">
        <v>5430</v>
      </c>
      <c r="E3754" s="1"/>
    </row>
    <row r="3755" spans="4:5">
      <c r="D3755" s="1" t="s">
        <v>5431</v>
      </c>
      <c r="E3755" s="1"/>
    </row>
    <row r="3756" spans="4:5">
      <c r="D3756" s="1" t="s">
        <v>5432</v>
      </c>
      <c r="E3756" s="1"/>
    </row>
    <row r="3757" spans="4:5">
      <c r="D3757" s="1" t="s">
        <v>5433</v>
      </c>
      <c r="E3757" s="1"/>
    </row>
    <row r="3758" spans="4:5">
      <c r="D3758" s="1" t="s">
        <v>5434</v>
      </c>
      <c r="E3758" s="1"/>
    </row>
    <row r="3759" spans="4:5">
      <c r="D3759" s="1" t="s">
        <v>5435</v>
      </c>
      <c r="E3759" s="1"/>
    </row>
    <row r="3760" spans="4:5">
      <c r="D3760" s="1" t="s">
        <v>5436</v>
      </c>
      <c r="E3760" s="1"/>
    </row>
    <row r="3761" spans="4:5">
      <c r="D3761" s="1" t="s">
        <v>5437</v>
      </c>
      <c r="E3761" s="1"/>
    </row>
    <row r="3762" spans="4:5">
      <c r="D3762" s="1" t="s">
        <v>5438</v>
      </c>
      <c r="E3762" s="1"/>
    </row>
    <row r="3763" spans="4:5">
      <c r="D3763" s="1" t="s">
        <v>5438</v>
      </c>
      <c r="E3763" s="1"/>
    </row>
    <row r="3764" spans="4:5">
      <c r="D3764" s="1" t="s">
        <v>5439</v>
      </c>
      <c r="E3764" s="1"/>
    </row>
    <row r="3765" spans="4:5">
      <c r="D3765" s="1" t="s">
        <v>5438</v>
      </c>
      <c r="E3765" s="1"/>
    </row>
    <row r="3766" spans="4:5">
      <c r="D3766" s="1" t="s">
        <v>5440</v>
      </c>
      <c r="E3766" s="1"/>
    </row>
    <row r="3767" spans="4:5">
      <c r="D3767" s="1" t="s">
        <v>5441</v>
      </c>
      <c r="E3767" s="1"/>
    </row>
    <row r="3768" spans="4:5">
      <c r="D3768" s="1" t="s">
        <v>5442</v>
      </c>
      <c r="E3768" s="1"/>
    </row>
    <row r="3769" spans="4:5">
      <c r="D3769" s="1" t="s">
        <v>5443</v>
      </c>
      <c r="E3769" s="1"/>
    </row>
    <row r="3770" spans="4:5">
      <c r="D3770" s="1" t="s">
        <v>5444</v>
      </c>
      <c r="E3770" s="1"/>
    </row>
    <row r="3771" spans="4:5">
      <c r="D3771" s="1" t="s">
        <v>5445</v>
      </c>
      <c r="E3771" s="1"/>
    </row>
    <row r="3772" spans="4:5">
      <c r="D3772" s="1" t="s">
        <v>5446</v>
      </c>
      <c r="E3772" s="1"/>
    </row>
    <row r="3773" spans="4:5">
      <c r="D3773" s="1" t="s">
        <v>5447</v>
      </c>
      <c r="E3773" s="1"/>
    </row>
    <row r="3774" spans="4:5">
      <c r="D3774" s="1" t="s">
        <v>5448</v>
      </c>
      <c r="E3774" s="1"/>
    </row>
    <row r="3775" spans="4:5">
      <c r="D3775" s="1" t="s">
        <v>5449</v>
      </c>
      <c r="E3775" s="1"/>
    </row>
    <row r="3776" spans="4:5">
      <c r="D3776" s="1" t="s">
        <v>5450</v>
      </c>
      <c r="E3776" s="1"/>
    </row>
    <row r="3777" spans="4:5">
      <c r="D3777" s="1" t="s">
        <v>5451</v>
      </c>
      <c r="E3777" s="1"/>
    </row>
    <row r="3778" spans="4:5">
      <c r="D3778" s="1" t="s">
        <v>5452</v>
      </c>
      <c r="E3778" s="1"/>
    </row>
    <row r="3779" spans="4:5">
      <c r="D3779" s="1" t="s">
        <v>5453</v>
      </c>
      <c r="E3779" s="1"/>
    </row>
    <row r="3780" spans="4:5">
      <c r="D3780" s="1" t="s">
        <v>5454</v>
      </c>
      <c r="E3780" s="1"/>
    </row>
    <row r="3781" spans="4:5">
      <c r="D3781" s="1" t="s">
        <v>5455</v>
      </c>
      <c r="E3781" s="1"/>
    </row>
    <row r="3782" spans="4:5">
      <c r="D3782" s="1" t="s">
        <v>5456</v>
      </c>
      <c r="E3782" s="1"/>
    </row>
    <row r="3783" spans="4:5">
      <c r="D3783" s="1" t="s">
        <v>5457</v>
      </c>
      <c r="E3783" s="1"/>
    </row>
    <row r="3784" spans="4:5">
      <c r="D3784" s="1" t="s">
        <v>5458</v>
      </c>
      <c r="E3784" s="1"/>
    </row>
    <row r="3785" spans="4:5">
      <c r="D3785" s="1" t="s">
        <v>5459</v>
      </c>
      <c r="E3785" s="1"/>
    </row>
    <row r="3786" spans="4:5">
      <c r="D3786" s="1" t="s">
        <v>5460</v>
      </c>
      <c r="E3786" s="1"/>
    </row>
    <row r="3787" spans="4:5">
      <c r="D3787" s="1" t="s">
        <v>5461</v>
      </c>
      <c r="E3787" s="1"/>
    </row>
    <row r="3788" spans="4:5">
      <c r="D3788" s="1" t="s">
        <v>5462</v>
      </c>
      <c r="E3788" s="1"/>
    </row>
    <row r="3789" spans="4:5">
      <c r="D3789" s="1" t="s">
        <v>5463</v>
      </c>
      <c r="E3789" s="1"/>
    </row>
    <row r="3790" spans="4:5">
      <c r="D3790" s="1" t="s">
        <v>5464</v>
      </c>
      <c r="E3790" s="1"/>
    </row>
    <row r="3791" spans="4:5">
      <c r="D3791" s="1" t="s">
        <v>5465</v>
      </c>
      <c r="E3791" s="1"/>
    </row>
    <row r="3792" spans="4:5">
      <c r="D3792" s="1" t="s">
        <v>5466</v>
      </c>
      <c r="E3792" s="1"/>
    </row>
    <row r="3793" spans="4:5">
      <c r="D3793" s="1" t="s">
        <v>5467</v>
      </c>
      <c r="E3793" s="1"/>
    </row>
    <row r="3794" spans="4:5">
      <c r="D3794" s="1" t="s">
        <v>5468</v>
      </c>
      <c r="E3794" s="1"/>
    </row>
    <row r="3795" spans="4:5">
      <c r="D3795" s="1" t="s">
        <v>5469</v>
      </c>
      <c r="E3795" s="1"/>
    </row>
    <row r="3796" spans="4:5">
      <c r="D3796" s="1" t="s">
        <v>5470</v>
      </c>
      <c r="E3796" s="1"/>
    </row>
    <row r="3797" spans="4:5">
      <c r="D3797" s="1" t="s">
        <v>5471</v>
      </c>
      <c r="E3797" s="1"/>
    </row>
    <row r="3798" spans="4:5">
      <c r="D3798" s="1" t="s">
        <v>5472</v>
      </c>
      <c r="E3798" s="1"/>
    </row>
    <row r="3799" spans="4:5">
      <c r="D3799" s="1" t="s">
        <v>5471</v>
      </c>
      <c r="E3799" s="1"/>
    </row>
    <row r="3800" spans="4:5">
      <c r="D3800" s="1" t="s">
        <v>5473</v>
      </c>
      <c r="E3800" s="1"/>
    </row>
    <row r="3801" spans="4:5">
      <c r="D3801" s="1" t="s">
        <v>5474</v>
      </c>
      <c r="E3801" s="1"/>
    </row>
    <row r="3802" spans="4:5">
      <c r="D3802" s="1" t="s">
        <v>5475</v>
      </c>
      <c r="E3802" s="1"/>
    </row>
    <row r="3803" spans="4:5">
      <c r="D3803" s="1" t="s">
        <v>5476</v>
      </c>
      <c r="E3803" s="1"/>
    </row>
    <row r="3804" spans="4:5">
      <c r="D3804" s="1" t="s">
        <v>5477</v>
      </c>
      <c r="E3804" s="1"/>
    </row>
    <row r="3805" spans="4:5">
      <c r="D3805" s="1" t="s">
        <v>5478</v>
      </c>
      <c r="E3805" s="1"/>
    </row>
    <row r="3806" spans="4:5">
      <c r="D3806" s="1" t="s">
        <v>5479</v>
      </c>
      <c r="E3806" s="1"/>
    </row>
    <row r="3807" spans="4:5">
      <c r="D3807" s="1" t="s">
        <v>5480</v>
      </c>
      <c r="E3807" s="1"/>
    </row>
    <row r="3808" spans="4:5">
      <c r="D3808" s="1" t="s">
        <v>5481</v>
      </c>
      <c r="E3808" s="1"/>
    </row>
    <row r="3809" spans="4:5">
      <c r="D3809" s="1" t="s">
        <v>5482</v>
      </c>
      <c r="E3809" s="1"/>
    </row>
    <row r="3810" spans="4:5">
      <c r="D3810" s="1" t="s">
        <v>5483</v>
      </c>
      <c r="E3810" s="1"/>
    </row>
    <row r="3811" spans="4:5">
      <c r="D3811" s="1" t="s">
        <v>5482</v>
      </c>
      <c r="E3811" s="1"/>
    </row>
    <row r="3812" spans="4:5">
      <c r="D3812" s="1" t="s">
        <v>5484</v>
      </c>
      <c r="E3812" s="1"/>
    </row>
    <row r="3813" spans="4:5">
      <c r="D3813" s="1" t="s">
        <v>5485</v>
      </c>
      <c r="E3813" s="1"/>
    </row>
    <row r="3814" spans="4:5">
      <c r="D3814" s="1" t="s">
        <v>5486</v>
      </c>
      <c r="E3814" s="1"/>
    </row>
    <row r="3815" spans="4:5">
      <c r="D3815" s="1" t="s">
        <v>5487</v>
      </c>
      <c r="E3815" s="1"/>
    </row>
    <row r="3816" spans="4:5">
      <c r="D3816" s="1" t="s">
        <v>5488</v>
      </c>
      <c r="E3816" s="1"/>
    </row>
    <row r="3817" spans="4:5">
      <c r="D3817" s="1" t="s">
        <v>5489</v>
      </c>
      <c r="E3817" s="1"/>
    </row>
    <row r="3818" spans="4:5">
      <c r="D3818" s="1" t="s">
        <v>5490</v>
      </c>
      <c r="E3818" s="1"/>
    </row>
    <row r="3819" spans="4:5">
      <c r="D3819" s="1" t="s">
        <v>5491</v>
      </c>
      <c r="E3819" s="1"/>
    </row>
    <row r="3820" spans="4:5">
      <c r="D3820" s="1" t="s">
        <v>5492</v>
      </c>
      <c r="E3820" s="1"/>
    </row>
    <row r="3821" spans="4:5">
      <c r="D3821" s="1" t="s">
        <v>5493</v>
      </c>
      <c r="E3821" s="1"/>
    </row>
    <row r="3822" spans="4:5">
      <c r="D3822" s="1" t="s">
        <v>5492</v>
      </c>
      <c r="E3822" s="1"/>
    </row>
    <row r="3823" spans="4:5">
      <c r="D3823" s="1" t="s">
        <v>5494</v>
      </c>
      <c r="E3823" s="1"/>
    </row>
    <row r="3824" spans="4:5">
      <c r="D3824" s="1" t="s">
        <v>5495</v>
      </c>
      <c r="E3824" s="1"/>
    </row>
    <row r="3825" spans="4:5">
      <c r="D3825" s="1" t="s">
        <v>5496</v>
      </c>
      <c r="E3825" s="1"/>
    </row>
    <row r="3826" spans="4:5">
      <c r="D3826" s="1" t="s">
        <v>5497</v>
      </c>
      <c r="E3826" s="1"/>
    </row>
    <row r="3827" spans="4:5">
      <c r="D3827" s="1" t="s">
        <v>5498</v>
      </c>
      <c r="E3827" s="1"/>
    </row>
    <row r="3828" spans="4:5">
      <c r="D3828" s="1" t="s">
        <v>5499</v>
      </c>
      <c r="E3828" s="1"/>
    </row>
    <row r="3829" spans="4:5">
      <c r="D3829" s="1" t="s">
        <v>5500</v>
      </c>
      <c r="E3829" s="1"/>
    </row>
    <row r="3830" spans="4:5">
      <c r="D3830" s="1" t="s">
        <v>5501</v>
      </c>
      <c r="E3830" s="1"/>
    </row>
    <row r="3831" spans="4:5">
      <c r="D3831" s="1" t="s">
        <v>5502</v>
      </c>
      <c r="E3831" s="1"/>
    </row>
    <row r="3832" spans="4:5">
      <c r="D3832" s="1" t="s">
        <v>5503</v>
      </c>
      <c r="E3832" s="1"/>
    </row>
    <row r="3833" spans="4:5">
      <c r="D3833" s="1" t="s">
        <v>5504</v>
      </c>
      <c r="E3833" s="1"/>
    </row>
    <row r="3834" spans="4:5">
      <c r="D3834" s="1" t="s">
        <v>5505</v>
      </c>
      <c r="E3834" s="1"/>
    </row>
    <row r="3835" spans="4:5">
      <c r="D3835" s="1" t="s">
        <v>5506</v>
      </c>
      <c r="E3835" s="1"/>
    </row>
    <row r="3836" spans="4:5">
      <c r="D3836" s="1" t="s">
        <v>5507</v>
      </c>
      <c r="E3836" s="1"/>
    </row>
    <row r="3837" spans="4:5">
      <c r="D3837" s="1" t="s">
        <v>5508</v>
      </c>
      <c r="E3837" s="1"/>
    </row>
    <row r="3838" spans="4:5">
      <c r="D3838" s="1" t="s">
        <v>5506</v>
      </c>
      <c r="E3838" s="1"/>
    </row>
    <row r="3839" spans="4:5">
      <c r="D3839" s="1" t="s">
        <v>5509</v>
      </c>
      <c r="E3839" s="1"/>
    </row>
    <row r="3840" spans="4:5">
      <c r="D3840" s="1" t="s">
        <v>5510</v>
      </c>
      <c r="E3840" s="1"/>
    </row>
    <row r="3841" spans="4:5">
      <c r="D3841" s="1" t="s">
        <v>5511</v>
      </c>
      <c r="E3841" s="1"/>
    </row>
    <row r="3842" spans="4:5">
      <c r="D3842" s="1" t="s">
        <v>5512</v>
      </c>
      <c r="E3842" s="1"/>
    </row>
    <row r="3843" spans="4:5">
      <c r="D3843" s="1" t="s">
        <v>5513</v>
      </c>
      <c r="E3843" s="1"/>
    </row>
    <row r="3844" spans="4:5">
      <c r="D3844" s="1" t="s">
        <v>5514</v>
      </c>
      <c r="E3844" s="1"/>
    </row>
    <row r="3845" spans="4:5">
      <c r="D3845" s="1" t="s">
        <v>5514</v>
      </c>
      <c r="E3845" s="1"/>
    </row>
    <row r="3846" spans="4:5">
      <c r="D3846" s="1" t="s">
        <v>5515</v>
      </c>
      <c r="E3846" s="1"/>
    </row>
    <row r="3847" spans="4:5">
      <c r="D3847" s="1" t="s">
        <v>5516</v>
      </c>
      <c r="E3847" s="1"/>
    </row>
    <row r="3848" spans="4:5">
      <c r="D3848" s="1" t="s">
        <v>5517</v>
      </c>
      <c r="E3848" s="1"/>
    </row>
    <row r="3849" spans="4:5">
      <c r="D3849" s="1" t="s">
        <v>5518</v>
      </c>
      <c r="E3849" s="1"/>
    </row>
    <row r="3850" spans="4:5">
      <c r="D3850" s="1" t="s">
        <v>5519</v>
      </c>
      <c r="E3850" s="1"/>
    </row>
    <row r="3851" spans="4:5">
      <c r="D3851" s="1" t="s">
        <v>5520</v>
      </c>
      <c r="E3851" s="1"/>
    </row>
    <row r="3852" spans="4:5">
      <c r="D3852" s="1" t="s">
        <v>5521</v>
      </c>
      <c r="E3852" s="1"/>
    </row>
    <row r="3853" spans="4:5">
      <c r="D3853" s="1" t="s">
        <v>5522</v>
      </c>
      <c r="E3853" s="1"/>
    </row>
    <row r="3854" spans="4:5">
      <c r="D3854" s="1" t="s">
        <v>5523</v>
      </c>
      <c r="E3854" s="1"/>
    </row>
    <row r="3855" spans="4:5">
      <c r="D3855" s="1" t="s">
        <v>5524</v>
      </c>
      <c r="E3855" s="1"/>
    </row>
    <row r="3856" spans="4:5">
      <c r="D3856" s="1" t="s">
        <v>5520</v>
      </c>
      <c r="E3856" s="1"/>
    </row>
    <row r="3857" spans="4:5">
      <c r="D3857" s="1" t="s">
        <v>5525</v>
      </c>
      <c r="E3857" s="1"/>
    </row>
    <row r="3858" spans="4:5">
      <c r="D3858" s="1" t="s">
        <v>5525</v>
      </c>
      <c r="E3858" s="1"/>
    </row>
    <row r="3859" spans="4:5">
      <c r="D3859" s="1" t="s">
        <v>5526</v>
      </c>
      <c r="E3859" s="1"/>
    </row>
    <row r="3860" spans="4:5">
      <c r="D3860" s="1" t="s">
        <v>5525</v>
      </c>
      <c r="E3860" s="1"/>
    </row>
    <row r="3861" spans="4:5">
      <c r="D3861" s="1" t="s">
        <v>5527</v>
      </c>
      <c r="E3861" s="1"/>
    </row>
    <row r="3862" spans="4:5">
      <c r="D3862" s="1" t="s">
        <v>5525</v>
      </c>
      <c r="E3862" s="1" t="s">
        <v>5528</v>
      </c>
    </row>
    <row r="3863" spans="4:5">
      <c r="D3863" s="1" t="s">
        <v>5525</v>
      </c>
      <c r="E3863" s="1" t="s">
        <v>3676</v>
      </c>
    </row>
    <row r="3864" spans="4:5">
      <c r="D3864" s="1" t="s">
        <v>5525</v>
      </c>
      <c r="E3864" s="1" t="s">
        <v>5529</v>
      </c>
    </row>
    <row r="3865" spans="4:5">
      <c r="D3865" s="1" t="s">
        <v>5525</v>
      </c>
      <c r="E3865" s="1" t="s">
        <v>5530</v>
      </c>
    </row>
    <row r="3866" spans="4:5">
      <c r="D3866" s="1" t="s">
        <v>5525</v>
      </c>
      <c r="E3866" s="1" t="s">
        <v>5531</v>
      </c>
    </row>
    <row r="3867" spans="4:5">
      <c r="D3867" s="1" t="s">
        <v>5525</v>
      </c>
      <c r="E3867" s="1" t="s">
        <v>5532</v>
      </c>
    </row>
    <row r="3868" spans="4:5">
      <c r="D3868" s="1" t="s">
        <v>5525</v>
      </c>
      <c r="E3868" s="1" t="s">
        <v>5533</v>
      </c>
    </row>
    <row r="3869" spans="4:5">
      <c r="D3869" s="1" t="s">
        <v>5525</v>
      </c>
      <c r="E3869" s="1" t="s">
        <v>5534</v>
      </c>
    </row>
    <row r="3870" spans="4:5">
      <c r="D3870" s="1" t="s">
        <v>5525</v>
      </c>
      <c r="E3870" s="1" t="s">
        <v>5535</v>
      </c>
    </row>
    <row r="3871" spans="4:5">
      <c r="D3871" s="1" t="s">
        <v>5525</v>
      </c>
      <c r="E3871" s="1" t="s">
        <v>5536</v>
      </c>
    </row>
    <row r="3872" spans="4:5">
      <c r="D3872" s="1" t="s">
        <v>5525</v>
      </c>
      <c r="E3872" s="1"/>
    </row>
    <row r="3873" spans="4:5">
      <c r="D3873" s="1" t="s">
        <v>5537</v>
      </c>
      <c r="E3873" s="1"/>
    </row>
    <row r="3874" spans="4:5">
      <c r="D3874" s="1" t="s">
        <v>5525</v>
      </c>
      <c r="E3874" s="1" t="s">
        <v>5528</v>
      </c>
    </row>
    <row r="3875" spans="4:5">
      <c r="D3875" s="1" t="s">
        <v>5525</v>
      </c>
      <c r="E3875" s="1" t="s">
        <v>3676</v>
      </c>
    </row>
    <row r="3876" spans="4:5">
      <c r="D3876" s="1" t="s">
        <v>5525</v>
      </c>
      <c r="E3876" s="1" t="s">
        <v>5529</v>
      </c>
    </row>
    <row r="3877" spans="4:5">
      <c r="D3877" s="1" t="s">
        <v>5525</v>
      </c>
      <c r="E3877" s="1" t="s">
        <v>5538</v>
      </c>
    </row>
    <row r="3878" spans="4:5">
      <c r="D3878" s="1" t="s">
        <v>5525</v>
      </c>
      <c r="E3878" s="1" t="s">
        <v>5539</v>
      </c>
    </row>
    <row r="3879" spans="4:5">
      <c r="D3879" s="1" t="s">
        <v>5525</v>
      </c>
      <c r="E3879" s="1" t="s">
        <v>5540</v>
      </c>
    </row>
    <row r="3880" spans="4:5">
      <c r="D3880" s="1" t="s">
        <v>5525</v>
      </c>
      <c r="E3880" s="1" t="s">
        <v>5541</v>
      </c>
    </row>
    <row r="3881" spans="4:5">
      <c r="D3881" s="1" t="s">
        <v>5525</v>
      </c>
      <c r="E3881" s="1" t="s">
        <v>5542</v>
      </c>
    </row>
    <row r="3882" spans="4:5">
      <c r="D3882" s="1" t="s">
        <v>5525</v>
      </c>
      <c r="E3882" s="1" t="s">
        <v>5543</v>
      </c>
    </row>
    <row r="3883" spans="4:5">
      <c r="D3883" s="1" t="s">
        <v>5544</v>
      </c>
      <c r="E3883" s="1"/>
    </row>
    <row r="3884" spans="4:5">
      <c r="D3884" s="1" t="s">
        <v>5525</v>
      </c>
      <c r="E3884" s="1" t="s">
        <v>5545</v>
      </c>
    </row>
    <row r="3885" spans="4:5">
      <c r="D3885" s="1" t="s">
        <v>5546</v>
      </c>
      <c r="E3885" s="1"/>
    </row>
    <row r="3886" spans="4:5">
      <c r="D3886" s="1" t="s">
        <v>5547</v>
      </c>
      <c r="E3886" s="1"/>
    </row>
    <row r="3887" spans="4:5">
      <c r="D3887" s="1" t="s">
        <v>5548</v>
      </c>
      <c r="E3887" s="1"/>
    </row>
    <row r="3888" spans="4:5">
      <c r="D3888" s="1" t="s">
        <v>5549</v>
      </c>
      <c r="E3888" s="1"/>
    </row>
    <row r="3889" spans="4:5">
      <c r="D3889" s="1" t="s">
        <v>5550</v>
      </c>
      <c r="E3889" s="1"/>
    </row>
    <row r="3890" spans="4:5">
      <c r="D3890" s="1" t="s">
        <v>5551</v>
      </c>
      <c r="E3890" s="1"/>
    </row>
    <row r="3891" spans="4:5">
      <c r="D3891" s="1" t="s">
        <v>5552</v>
      </c>
      <c r="E3891" s="1"/>
    </row>
    <row r="3892" spans="4:5">
      <c r="D3892" s="1" t="s">
        <v>5553</v>
      </c>
      <c r="E3892" s="1"/>
    </row>
    <row r="3893" spans="4:5">
      <c r="D3893" s="1" t="s">
        <v>5554</v>
      </c>
      <c r="E3893" s="1"/>
    </row>
    <row r="3894" spans="4:5">
      <c r="D3894" s="1" t="s">
        <v>5555</v>
      </c>
      <c r="E3894" s="1"/>
    </row>
    <row r="3895" spans="4:5">
      <c r="D3895" s="1" t="s">
        <v>5556</v>
      </c>
      <c r="E3895" s="1"/>
    </row>
    <row r="3896" spans="4:5">
      <c r="D3896" s="1" t="s">
        <v>5557</v>
      </c>
      <c r="E3896" s="1"/>
    </row>
    <row r="3897" spans="4:5">
      <c r="D3897" s="1" t="s">
        <v>5558</v>
      </c>
      <c r="E3897" s="1"/>
    </row>
    <row r="3898" spans="4:5">
      <c r="D3898" s="1" t="s">
        <v>5559</v>
      </c>
      <c r="E3898" s="1"/>
    </row>
    <row r="3899" spans="4:5">
      <c r="D3899" s="1" t="s">
        <v>5560</v>
      </c>
      <c r="E3899" s="1"/>
    </row>
    <row r="3900" spans="4:5">
      <c r="D3900" s="1" t="s">
        <v>5561</v>
      </c>
      <c r="E3900" s="1"/>
    </row>
    <row r="3901" spans="4:5">
      <c r="D3901" s="1" t="s">
        <v>5562</v>
      </c>
      <c r="E3901" s="1"/>
    </row>
    <row r="3902" spans="4:5">
      <c r="D3902" s="1" t="s">
        <v>5563</v>
      </c>
      <c r="E3902" s="1"/>
    </row>
    <row r="3903" spans="4:5">
      <c r="D3903" s="1" t="s">
        <v>5564</v>
      </c>
      <c r="E3903" s="1"/>
    </row>
    <row r="3904" spans="4:5">
      <c r="D3904" s="1" t="s">
        <v>5565</v>
      </c>
      <c r="E3904" s="1"/>
    </row>
    <row r="3905" spans="4:5">
      <c r="D3905" s="1" t="s">
        <v>5566</v>
      </c>
      <c r="E3905" s="1"/>
    </row>
    <row r="3906" spans="4:5">
      <c r="D3906" s="1" t="s">
        <v>5565</v>
      </c>
      <c r="E3906" s="1"/>
    </row>
    <row r="3907" spans="4:5">
      <c r="D3907" s="1" t="s">
        <v>5567</v>
      </c>
      <c r="E3907" s="1"/>
    </row>
    <row r="3908" spans="4:5">
      <c r="D3908" s="1" t="s">
        <v>5568</v>
      </c>
      <c r="E3908" s="1"/>
    </row>
    <row r="3909" spans="4:5">
      <c r="D3909" s="1" t="s">
        <v>5569</v>
      </c>
      <c r="E3909" s="1"/>
    </row>
    <row r="3910" spans="4:5">
      <c r="D3910" s="1" t="s">
        <v>5570</v>
      </c>
      <c r="E3910" s="1"/>
    </row>
    <row r="3911" spans="4:5">
      <c r="D3911" s="1" t="s">
        <v>5571</v>
      </c>
      <c r="E3911" s="1"/>
    </row>
    <row r="3912" spans="4:5">
      <c r="D3912" s="1" t="s">
        <v>5572</v>
      </c>
      <c r="E3912" s="1"/>
    </row>
    <row r="3913" spans="4:5">
      <c r="D3913" s="1" t="s">
        <v>5573</v>
      </c>
      <c r="E3913" s="1"/>
    </row>
    <row r="3914" spans="4:5">
      <c r="D3914" s="1" t="s">
        <v>5574</v>
      </c>
      <c r="E3914" s="1"/>
    </row>
    <row r="3915" spans="4:5">
      <c r="D3915" s="1" t="s">
        <v>5575</v>
      </c>
      <c r="E3915" s="1"/>
    </row>
    <row r="3916" spans="4:5">
      <c r="D3916" s="1" t="s">
        <v>5576</v>
      </c>
      <c r="E3916" s="1"/>
    </row>
    <row r="3917" spans="4:5">
      <c r="D3917" s="1" t="s">
        <v>5577</v>
      </c>
      <c r="E3917" s="1"/>
    </row>
    <row r="3918" spans="4:5">
      <c r="D3918" s="1" t="s">
        <v>5575</v>
      </c>
      <c r="E3918" s="1"/>
    </row>
    <row r="3919" spans="4:5">
      <c r="D3919" s="1" t="s">
        <v>5578</v>
      </c>
      <c r="E3919" s="1"/>
    </row>
    <row r="3920" spans="4:5">
      <c r="D3920" s="1" t="s">
        <v>5579</v>
      </c>
      <c r="E3920" s="1"/>
    </row>
    <row r="3921" spans="4:5">
      <c r="D3921" s="1" t="s">
        <v>5580</v>
      </c>
      <c r="E3921" s="1"/>
    </row>
    <row r="3922" spans="4:5">
      <c r="D3922" s="1" t="s">
        <v>5581</v>
      </c>
      <c r="E3922" s="1"/>
    </row>
    <row r="3923" spans="4:5">
      <c r="D3923" s="1" t="s">
        <v>5582</v>
      </c>
      <c r="E3923" s="1"/>
    </row>
    <row r="3924" spans="4:5">
      <c r="D3924" s="1" t="s">
        <v>5582</v>
      </c>
      <c r="E3924" s="1"/>
    </row>
    <row r="3925" spans="4:5">
      <c r="D3925" s="1" t="s">
        <v>5583</v>
      </c>
      <c r="E3925" s="1"/>
    </row>
    <row r="3926" spans="4:5">
      <c r="D3926" s="1" t="s">
        <v>5584</v>
      </c>
      <c r="E3926" s="1"/>
    </row>
    <row r="3927" spans="4:5">
      <c r="D3927" s="1" t="s">
        <v>5585</v>
      </c>
      <c r="E3927" s="1"/>
    </row>
    <row r="3928" spans="4:5">
      <c r="D3928" s="1" t="s">
        <v>5586</v>
      </c>
      <c r="E3928" s="1"/>
    </row>
    <row r="3929" spans="4:5">
      <c r="D3929" s="1" t="s">
        <v>5587</v>
      </c>
      <c r="E3929" s="1"/>
    </row>
    <row r="3930" spans="4:5">
      <c r="D3930" s="1" t="s">
        <v>5588</v>
      </c>
      <c r="E3930" s="1"/>
    </row>
    <row r="3931" spans="4:5">
      <c r="D3931" s="1" t="s">
        <v>5589</v>
      </c>
      <c r="E3931" s="1"/>
    </row>
    <row r="3932" spans="4:5">
      <c r="D3932" s="1" t="s">
        <v>5590</v>
      </c>
      <c r="E3932" s="1"/>
    </row>
    <row r="3933" spans="4:5">
      <c r="D3933" s="1" t="s">
        <v>5591</v>
      </c>
      <c r="E3933" s="1"/>
    </row>
    <row r="3934" spans="4:5">
      <c r="D3934" s="1" t="s">
        <v>5592</v>
      </c>
      <c r="E3934" s="1"/>
    </row>
    <row r="3935" spans="4:5">
      <c r="D3935" s="1" t="s">
        <v>5593</v>
      </c>
      <c r="E3935" s="1"/>
    </row>
    <row r="3936" spans="4:5">
      <c r="D3936" s="1" t="s">
        <v>5594</v>
      </c>
      <c r="E3936" s="1"/>
    </row>
    <row r="3937" spans="4:5">
      <c r="D3937" s="1" t="s">
        <v>5595</v>
      </c>
      <c r="E3937" s="1"/>
    </row>
    <row r="3938" spans="4:5">
      <c r="D3938" s="1" t="s">
        <v>5596</v>
      </c>
      <c r="E3938" s="1"/>
    </row>
    <row r="3939" spans="4:5">
      <c r="D3939" s="1" t="s">
        <v>5597</v>
      </c>
      <c r="E3939" s="1"/>
    </row>
    <row r="3940" spans="4:5">
      <c r="D3940" s="1" t="s">
        <v>5598</v>
      </c>
      <c r="E3940" s="1"/>
    </row>
    <row r="3941" spans="4:5">
      <c r="D3941" s="1" t="s">
        <v>5599</v>
      </c>
      <c r="E3941" s="1"/>
    </row>
    <row r="3942" spans="4:5">
      <c r="D3942" s="1" t="s">
        <v>5600</v>
      </c>
      <c r="E3942" s="1"/>
    </row>
    <row r="3943" spans="4:5">
      <c r="D3943" s="1" t="s">
        <v>5601</v>
      </c>
      <c r="E3943" s="1"/>
    </row>
    <row r="3944" spans="4:5">
      <c r="D3944" s="1" t="s">
        <v>5602</v>
      </c>
      <c r="E3944" s="1"/>
    </row>
    <row r="3945" spans="4:5">
      <c r="D3945" s="1" t="s">
        <v>5603</v>
      </c>
      <c r="E3945" s="1"/>
    </row>
    <row r="3946" spans="4:5">
      <c r="D3946" s="1" t="s">
        <v>5604</v>
      </c>
      <c r="E3946" s="1"/>
    </row>
    <row r="3947" spans="4:5">
      <c r="D3947" s="1" t="s">
        <v>5605</v>
      </c>
      <c r="E3947" s="1"/>
    </row>
    <row r="3948" spans="4:5">
      <c r="D3948" s="1" t="s">
        <v>5606</v>
      </c>
      <c r="E3948" s="1"/>
    </row>
    <row r="3949" spans="4:5">
      <c r="D3949" s="1" t="s">
        <v>5607</v>
      </c>
      <c r="E3949" s="1"/>
    </row>
    <row r="3950" spans="4:5">
      <c r="D3950" s="1" t="s">
        <v>5608</v>
      </c>
      <c r="E3950" s="1"/>
    </row>
    <row r="3951" spans="4:5">
      <c r="D3951" s="1" t="s">
        <v>5609</v>
      </c>
      <c r="E3951" s="1"/>
    </row>
    <row r="3952" spans="4:5">
      <c r="D3952" s="1" t="s">
        <v>5610</v>
      </c>
      <c r="E3952" s="1"/>
    </row>
    <row r="3953" spans="4:5">
      <c r="D3953" s="1" t="s">
        <v>5611</v>
      </c>
      <c r="E3953" s="1"/>
    </row>
    <row r="3954" spans="4:5">
      <c r="D3954" s="1" t="s">
        <v>5612</v>
      </c>
      <c r="E3954" s="1"/>
    </row>
    <row r="3955" spans="4:5">
      <c r="D3955" s="1" t="s">
        <v>5613</v>
      </c>
      <c r="E3955" s="1"/>
    </row>
    <row r="3956" spans="4:5">
      <c r="D3956" s="1" t="s">
        <v>5614</v>
      </c>
      <c r="E3956" s="1"/>
    </row>
    <row r="3957" spans="4:5">
      <c r="D3957" s="1" t="s">
        <v>5615</v>
      </c>
      <c r="E3957" s="1"/>
    </row>
    <row r="3958" spans="4:5">
      <c r="D3958" s="1" t="s">
        <v>5616</v>
      </c>
      <c r="E3958" s="1"/>
    </row>
    <row r="3959" spans="4:5">
      <c r="D3959" s="1" t="s">
        <v>5617</v>
      </c>
      <c r="E3959" s="1"/>
    </row>
    <row r="3960" spans="4:5">
      <c r="D3960" s="1" t="s">
        <v>5618</v>
      </c>
      <c r="E3960" s="1"/>
    </row>
    <row r="3961" spans="4:5">
      <c r="D3961" s="1" t="s">
        <v>5619</v>
      </c>
      <c r="E3961" s="1"/>
    </row>
    <row r="3962" spans="4:5">
      <c r="D3962" s="1" t="s">
        <v>5620</v>
      </c>
      <c r="E3962" s="1"/>
    </row>
    <row r="3963" spans="4:5">
      <c r="D3963" s="1" t="s">
        <v>5621</v>
      </c>
      <c r="E3963" s="1"/>
    </row>
    <row r="3964" spans="4:5">
      <c r="D3964" s="1" t="s">
        <v>5622</v>
      </c>
      <c r="E3964" s="1"/>
    </row>
    <row r="3965" spans="4:5">
      <c r="D3965" s="1" t="s">
        <v>5623</v>
      </c>
      <c r="E3965" s="1"/>
    </row>
    <row r="3966" spans="4:5">
      <c r="D3966" s="1" t="s">
        <v>5624</v>
      </c>
      <c r="E3966" s="1"/>
    </row>
    <row r="3967" spans="4:5">
      <c r="D3967" s="1" t="s">
        <v>5625</v>
      </c>
      <c r="E3967" s="1"/>
    </row>
    <row r="3968" spans="4:5">
      <c r="D3968" s="1" t="s">
        <v>5625</v>
      </c>
      <c r="E3968" s="1"/>
    </row>
    <row r="3969" spans="4:5">
      <c r="D3969" s="1" t="s">
        <v>5626</v>
      </c>
      <c r="E3969" s="1"/>
    </row>
    <row r="3970" spans="4:5">
      <c r="D3970" s="1" t="s">
        <v>5627</v>
      </c>
      <c r="E3970" s="1"/>
    </row>
    <row r="3971" spans="4:5">
      <c r="D3971" s="1" t="s">
        <v>5628</v>
      </c>
      <c r="E3971" s="1"/>
    </row>
    <row r="3972" spans="4:5">
      <c r="D3972" s="1" t="s">
        <v>5629</v>
      </c>
      <c r="E3972" s="1"/>
    </row>
    <row r="3973" spans="4:5">
      <c r="D3973" s="1" t="s">
        <v>5630</v>
      </c>
      <c r="E3973" s="1"/>
    </row>
    <row r="3974" spans="4:5">
      <c r="D3974" s="1" t="s">
        <v>5631</v>
      </c>
      <c r="E3974" s="1"/>
    </row>
    <row r="3975" spans="4:5">
      <c r="D3975" s="1" t="s">
        <v>5632</v>
      </c>
      <c r="E3975" s="1"/>
    </row>
    <row r="3976" spans="4:5">
      <c r="D3976" s="1" t="s">
        <v>5633</v>
      </c>
      <c r="E3976" s="1"/>
    </row>
    <row r="3977" spans="4:5">
      <c r="D3977" s="1" t="s">
        <v>5634</v>
      </c>
      <c r="E3977" s="1"/>
    </row>
    <row r="3978" spans="4:5">
      <c r="D3978" s="1" t="s">
        <v>5633</v>
      </c>
      <c r="E3978" s="1"/>
    </row>
    <row r="3979" spans="4:5">
      <c r="D3979" s="1" t="s">
        <v>5635</v>
      </c>
      <c r="E3979" s="1"/>
    </row>
    <row r="3980" spans="4:5">
      <c r="D3980" s="1" t="s">
        <v>5636</v>
      </c>
      <c r="E3980" s="1"/>
    </row>
    <row r="3981" spans="4:5">
      <c r="D3981" s="1" t="s">
        <v>5637</v>
      </c>
      <c r="E3981" s="1"/>
    </row>
    <row r="3982" spans="4:5">
      <c r="D3982" s="1" t="s">
        <v>5638</v>
      </c>
      <c r="E3982" s="1"/>
    </row>
    <row r="3983" spans="4:5">
      <c r="D3983" s="1" t="s">
        <v>5639</v>
      </c>
      <c r="E3983" s="1"/>
    </row>
    <row r="3984" spans="4:5">
      <c r="D3984" s="1" t="s">
        <v>5640</v>
      </c>
      <c r="E3984" s="1"/>
    </row>
    <row r="3985" spans="4:5">
      <c r="D3985" s="1" t="s">
        <v>5641</v>
      </c>
      <c r="E3985" s="1"/>
    </row>
    <row r="3986" spans="4:5">
      <c r="D3986" s="1" t="s">
        <v>5642</v>
      </c>
      <c r="E3986" s="1"/>
    </row>
    <row r="3987" spans="4:5">
      <c r="D3987" s="1" t="s">
        <v>5643</v>
      </c>
      <c r="E3987" s="1"/>
    </row>
    <row r="3988" spans="4:5">
      <c r="D3988" s="1" t="s">
        <v>5644</v>
      </c>
      <c r="E3988" s="1"/>
    </row>
    <row r="3989" spans="4:5">
      <c r="D3989" s="1" t="s">
        <v>5645</v>
      </c>
      <c r="E3989" s="1"/>
    </row>
    <row r="3990" spans="4:5">
      <c r="D3990" s="1" t="s">
        <v>5646</v>
      </c>
      <c r="E3990" s="1"/>
    </row>
    <row r="3991" spans="4:5">
      <c r="D3991" s="1" t="s">
        <v>5639</v>
      </c>
      <c r="E3991" s="1"/>
    </row>
    <row r="3992" spans="4:5">
      <c r="D3992" s="1" t="s">
        <v>5647</v>
      </c>
      <c r="E3992" s="1"/>
    </row>
    <row r="3993" spans="4:5">
      <c r="D3993" s="1" t="s">
        <v>5648</v>
      </c>
      <c r="E3993" s="1"/>
    </row>
    <row r="3994" spans="4:5">
      <c r="D3994" s="1" t="s">
        <v>5649</v>
      </c>
      <c r="E3994" s="1"/>
    </row>
    <row r="3995" spans="4:5">
      <c r="D3995" s="1" t="s">
        <v>5650</v>
      </c>
      <c r="E3995" s="1"/>
    </row>
    <row r="3996" spans="4:5">
      <c r="D3996" s="1" t="s">
        <v>5651</v>
      </c>
      <c r="E3996" s="1"/>
    </row>
    <row r="3997" spans="4:5">
      <c r="D3997" s="1" t="s">
        <v>5652</v>
      </c>
      <c r="E3997" s="1"/>
    </row>
    <row r="3998" spans="4:5">
      <c r="D3998" s="1" t="s">
        <v>5653</v>
      </c>
      <c r="E3998" s="1"/>
    </row>
    <row r="3999" spans="4:5">
      <c r="D3999" s="1" t="s">
        <v>5654</v>
      </c>
      <c r="E3999" s="1"/>
    </row>
    <row r="4000" spans="4:5">
      <c r="D4000" s="1" t="s">
        <v>5655</v>
      </c>
      <c r="E4000" s="1"/>
    </row>
    <row r="4001" spans="4:5">
      <c r="D4001" s="1" t="s">
        <v>5656</v>
      </c>
      <c r="E4001" s="1"/>
    </row>
    <row r="4002" spans="4:5">
      <c r="D4002" s="1" t="s">
        <v>5657</v>
      </c>
      <c r="E4002" s="1"/>
    </row>
    <row r="4003" spans="4:5">
      <c r="D4003" s="1" t="s">
        <v>5658</v>
      </c>
      <c r="E4003" s="1"/>
    </row>
    <row r="4004" spans="4:5">
      <c r="D4004" s="1" t="s">
        <v>5659</v>
      </c>
      <c r="E4004" s="1"/>
    </row>
    <row r="4005" spans="4:5">
      <c r="D4005" s="1" t="s">
        <v>5660</v>
      </c>
      <c r="E4005" s="1"/>
    </row>
    <row r="4006" spans="4:5">
      <c r="D4006" s="1" t="s">
        <v>5661</v>
      </c>
      <c r="E4006" s="1"/>
    </row>
    <row r="4007" spans="4:5">
      <c r="D4007" s="1" t="s">
        <v>5662</v>
      </c>
      <c r="E4007" s="1"/>
    </row>
    <row r="4008" spans="4:5">
      <c r="D4008" s="1" t="s">
        <v>5663</v>
      </c>
      <c r="E4008" s="1"/>
    </row>
    <row r="4009" spans="4:5">
      <c r="D4009" s="1" t="s">
        <v>5664</v>
      </c>
      <c r="E4009" s="1"/>
    </row>
    <row r="4010" spans="4:5">
      <c r="D4010" s="1" t="s">
        <v>5665</v>
      </c>
      <c r="E4010" s="1"/>
    </row>
    <row r="4011" spans="4:5">
      <c r="D4011" s="1" t="s">
        <v>5663</v>
      </c>
      <c r="E4011" s="1"/>
    </row>
    <row r="4012" spans="4:5">
      <c r="D4012" s="1" t="s">
        <v>5666</v>
      </c>
      <c r="E4012" s="1"/>
    </row>
    <row r="4013" spans="4:5">
      <c r="D4013" s="1" t="s">
        <v>5667</v>
      </c>
      <c r="E4013" s="1"/>
    </row>
    <row r="4014" spans="4:5">
      <c r="D4014" s="1" t="s">
        <v>5668</v>
      </c>
      <c r="E4014" s="1"/>
    </row>
    <row r="4015" spans="4:5">
      <c r="D4015" s="1" t="s">
        <v>5669</v>
      </c>
      <c r="E4015" s="1"/>
    </row>
    <row r="4016" spans="4:5">
      <c r="D4016" s="1" t="s">
        <v>5670</v>
      </c>
      <c r="E4016" s="1"/>
    </row>
    <row r="4017" spans="4:5">
      <c r="D4017" s="1" t="s">
        <v>5671</v>
      </c>
      <c r="E4017" s="1"/>
    </row>
    <row r="4018" spans="4:5">
      <c r="D4018" s="1" t="s">
        <v>5672</v>
      </c>
      <c r="E4018" s="1"/>
    </row>
    <row r="4019" spans="4:5">
      <c r="D4019" s="1" t="s">
        <v>5673</v>
      </c>
      <c r="E4019" s="1"/>
    </row>
    <row r="4020" spans="4:5">
      <c r="D4020" s="1" t="s">
        <v>5674</v>
      </c>
      <c r="E4020" s="1"/>
    </row>
    <row r="4021" spans="4:5">
      <c r="D4021" s="1" t="s">
        <v>5675</v>
      </c>
      <c r="E4021" s="1"/>
    </row>
    <row r="4022" spans="4:5">
      <c r="D4022" s="1" t="s">
        <v>5676</v>
      </c>
      <c r="E4022" s="1"/>
    </row>
    <row r="4023" spans="4:5">
      <c r="D4023" s="1" t="s">
        <v>5677</v>
      </c>
      <c r="E4023" s="1"/>
    </row>
    <row r="4024" spans="4:5">
      <c r="D4024" s="1" t="s">
        <v>5678</v>
      </c>
      <c r="E4024" s="1"/>
    </row>
    <row r="4025" spans="4:5">
      <c r="D4025" s="1" t="s">
        <v>5679</v>
      </c>
      <c r="E4025" s="1"/>
    </row>
    <row r="4026" spans="4:5">
      <c r="D4026" s="1" t="s">
        <v>5680</v>
      </c>
      <c r="E4026" s="1"/>
    </row>
    <row r="4027" spans="4:5">
      <c r="D4027" s="1" t="s">
        <v>5681</v>
      </c>
      <c r="E4027" s="1"/>
    </row>
    <row r="4028" spans="4:5">
      <c r="D4028" s="1" t="s">
        <v>5682</v>
      </c>
      <c r="E4028" s="1"/>
    </row>
    <row r="4029" spans="4:5">
      <c r="D4029" s="1" t="s">
        <v>5683</v>
      </c>
      <c r="E4029" s="1"/>
    </row>
    <row r="4030" spans="4:5">
      <c r="D4030" s="1" t="s">
        <v>5684</v>
      </c>
      <c r="E4030" s="1"/>
    </row>
    <row r="4031" spans="4:5">
      <c r="D4031" s="1" t="s">
        <v>5685</v>
      </c>
      <c r="E4031" s="1"/>
    </row>
    <row r="4032" spans="4:5">
      <c r="D4032" s="1" t="s">
        <v>5686</v>
      </c>
      <c r="E4032" s="1"/>
    </row>
    <row r="4033" spans="4:5">
      <c r="D4033" s="1" t="s">
        <v>5687</v>
      </c>
      <c r="E4033" s="1"/>
    </row>
    <row r="4034" spans="4:5">
      <c r="D4034" s="1" t="s">
        <v>5688</v>
      </c>
      <c r="E4034" s="1"/>
    </row>
    <row r="4035" spans="4:5">
      <c r="D4035" s="1" t="s">
        <v>5689</v>
      </c>
      <c r="E4035" s="1"/>
    </row>
    <row r="4036" spans="4:5">
      <c r="D4036" s="1" t="s">
        <v>5690</v>
      </c>
      <c r="E4036" s="1"/>
    </row>
    <row r="4037" spans="4:5">
      <c r="D4037" s="1" t="s">
        <v>5691</v>
      </c>
      <c r="E4037" s="1"/>
    </row>
    <row r="4038" spans="4:5">
      <c r="D4038" s="1" t="s">
        <v>5692</v>
      </c>
      <c r="E4038" s="1"/>
    </row>
    <row r="4039" spans="4:5">
      <c r="D4039" s="1" t="s">
        <v>5693</v>
      </c>
      <c r="E4039" s="1"/>
    </row>
    <row r="4040" spans="4:5">
      <c r="D4040" s="1" t="s">
        <v>5694</v>
      </c>
      <c r="E4040" s="1"/>
    </row>
    <row r="4041" spans="4:5">
      <c r="D4041" s="1" t="s">
        <v>5695</v>
      </c>
      <c r="E4041" s="1"/>
    </row>
    <row r="4042" spans="4:5">
      <c r="D4042" s="1" t="s">
        <v>5696</v>
      </c>
      <c r="E4042" s="1"/>
    </row>
    <row r="4043" spans="4:5">
      <c r="D4043" s="1" t="s">
        <v>5697</v>
      </c>
      <c r="E4043" s="1"/>
    </row>
    <row r="4044" spans="4:5">
      <c r="D4044" s="1" t="s">
        <v>5698</v>
      </c>
      <c r="E4044" s="1"/>
    </row>
    <row r="4045" spans="4:5">
      <c r="D4045" s="1" t="s">
        <v>5699</v>
      </c>
      <c r="E4045" s="1"/>
    </row>
    <row r="4046" spans="4:5">
      <c r="D4046" s="1" t="s">
        <v>5700</v>
      </c>
      <c r="E4046" s="1"/>
    </row>
    <row r="4047" spans="4:5">
      <c r="D4047" s="1" t="s">
        <v>5701</v>
      </c>
      <c r="E4047" s="1"/>
    </row>
    <row r="4048" spans="4:5">
      <c r="D4048" s="1" t="s">
        <v>5702</v>
      </c>
      <c r="E4048" s="1"/>
    </row>
    <row r="4049" spans="4:5">
      <c r="D4049" s="1" t="s">
        <v>5703</v>
      </c>
      <c r="E4049" s="1"/>
    </row>
    <row r="4050" spans="4:5">
      <c r="D4050" s="1" t="s">
        <v>5704</v>
      </c>
      <c r="E4050" s="1"/>
    </row>
    <row r="4051" spans="4:5">
      <c r="D4051" s="1" t="s">
        <v>5705</v>
      </c>
      <c r="E4051" s="1"/>
    </row>
    <row r="4052" spans="4:5">
      <c r="D4052" s="1" t="s">
        <v>5706</v>
      </c>
      <c r="E4052" s="1"/>
    </row>
    <row r="4053" spans="4:5">
      <c r="D4053" s="1" t="s">
        <v>5707</v>
      </c>
      <c r="E4053" s="1"/>
    </row>
    <row r="4054" spans="4:5">
      <c r="D4054" s="1" t="s">
        <v>5708</v>
      </c>
      <c r="E4054" s="1"/>
    </row>
    <row r="4055" spans="4:5">
      <c r="D4055" s="1" t="s">
        <v>5709</v>
      </c>
      <c r="E4055" s="1"/>
    </row>
    <row r="4056" spans="4:5">
      <c r="D4056" s="1" t="s">
        <v>5710</v>
      </c>
      <c r="E4056" s="1"/>
    </row>
    <row r="4057" spans="4:5">
      <c r="D4057" s="1" t="s">
        <v>5711</v>
      </c>
      <c r="E4057" s="1"/>
    </row>
    <row r="4058" spans="4:5">
      <c r="D4058" s="1" t="s">
        <v>5712</v>
      </c>
      <c r="E4058" s="1"/>
    </row>
    <row r="4059" spans="4:5">
      <c r="D4059" s="1" t="s">
        <v>5713</v>
      </c>
      <c r="E4059" s="1"/>
    </row>
    <row r="4060" spans="4:5">
      <c r="D4060" s="1" t="s">
        <v>5714</v>
      </c>
      <c r="E4060" s="1"/>
    </row>
    <row r="4061" spans="4:5">
      <c r="D4061" s="1" t="s">
        <v>5715</v>
      </c>
      <c r="E4061" s="1"/>
    </row>
    <row r="4062" spans="4:5">
      <c r="D4062" s="1" t="s">
        <v>5716</v>
      </c>
      <c r="E4062" s="1"/>
    </row>
    <row r="4063" spans="4:5">
      <c r="D4063" s="1" t="s">
        <v>5717</v>
      </c>
      <c r="E4063" s="1"/>
    </row>
    <row r="4064" spans="4:5">
      <c r="D4064" s="1" t="s">
        <v>5718</v>
      </c>
      <c r="E4064" s="1"/>
    </row>
    <row r="4065" spans="4:5">
      <c r="D4065" s="1" t="s">
        <v>5719</v>
      </c>
      <c r="E4065" s="1"/>
    </row>
    <row r="4066" spans="4:5">
      <c r="D4066" s="1" t="s">
        <v>5720</v>
      </c>
      <c r="E4066" s="1"/>
    </row>
    <row r="4067" spans="4:5">
      <c r="D4067" s="1" t="s">
        <v>5721</v>
      </c>
      <c r="E4067" s="1"/>
    </row>
    <row r="4068" spans="4:5">
      <c r="D4068" s="1" t="s">
        <v>5722</v>
      </c>
      <c r="E4068" s="1"/>
    </row>
    <row r="4069" spans="4:5">
      <c r="D4069" s="1" t="s">
        <v>5723</v>
      </c>
      <c r="E4069" s="1"/>
    </row>
    <row r="4070" spans="4:5">
      <c r="D4070" s="1" t="s">
        <v>5724</v>
      </c>
      <c r="E4070" s="1"/>
    </row>
    <row r="4071" spans="4:5">
      <c r="D4071" s="1" t="s">
        <v>5725</v>
      </c>
      <c r="E4071" s="1"/>
    </row>
    <row r="4072" spans="4:5">
      <c r="D4072" s="1" t="s">
        <v>5726</v>
      </c>
      <c r="E4072" s="1"/>
    </row>
    <row r="4073" spans="4:5">
      <c r="D4073" s="1" t="s">
        <v>5727</v>
      </c>
      <c r="E4073" s="1"/>
    </row>
    <row r="4074" spans="4:5">
      <c r="D4074" s="1" t="s">
        <v>5728</v>
      </c>
      <c r="E4074" s="1"/>
    </row>
    <row r="4075" spans="4:5">
      <c r="D4075" s="1" t="s">
        <v>5729</v>
      </c>
      <c r="E4075" s="1"/>
    </row>
    <row r="4076" spans="4:5">
      <c r="D4076" s="1" t="s">
        <v>5730</v>
      </c>
      <c r="E4076" s="1"/>
    </row>
    <row r="4077" spans="4:5">
      <c r="D4077" s="1" t="s">
        <v>5731</v>
      </c>
      <c r="E4077" s="1"/>
    </row>
    <row r="4078" spans="4:5">
      <c r="D4078" s="1" t="s">
        <v>5732</v>
      </c>
      <c r="E4078" s="1"/>
    </row>
    <row r="4079" spans="4:5">
      <c r="D4079" s="1" t="s">
        <v>5733</v>
      </c>
      <c r="E4079" s="1"/>
    </row>
    <row r="4080" spans="4:5">
      <c r="D4080" s="1" t="s">
        <v>5734</v>
      </c>
      <c r="E4080" s="1"/>
    </row>
    <row r="4081" spans="4:5">
      <c r="D4081" s="1" t="s">
        <v>5735</v>
      </c>
      <c r="E4081" s="1"/>
    </row>
    <row r="4082" spans="4:5">
      <c r="D4082" s="1" t="s">
        <v>5736</v>
      </c>
      <c r="E4082" s="1"/>
    </row>
    <row r="4083" spans="4:5">
      <c r="D4083" s="1" t="s">
        <v>5737</v>
      </c>
      <c r="E4083" s="1"/>
    </row>
    <row r="4084" spans="4:5">
      <c r="D4084" s="1" t="s">
        <v>5738</v>
      </c>
      <c r="E4084" s="1"/>
    </row>
    <row r="4085" spans="4:5">
      <c r="D4085" s="1" t="s">
        <v>5739</v>
      </c>
      <c r="E4085" s="1"/>
    </row>
    <row r="4086" spans="4:5">
      <c r="D4086" s="1" t="s">
        <v>5740</v>
      </c>
      <c r="E4086" s="1"/>
    </row>
    <row r="4087" spans="4:5">
      <c r="D4087" s="1" t="s">
        <v>5741</v>
      </c>
      <c r="E4087" s="1"/>
    </row>
    <row r="4088" spans="4:5">
      <c r="D4088" s="1" t="s">
        <v>5742</v>
      </c>
      <c r="E4088" s="1"/>
    </row>
    <row r="4089" spans="4:5">
      <c r="D4089" s="1" t="s">
        <v>5743</v>
      </c>
      <c r="E4089" s="1"/>
    </row>
    <row r="4090" spans="4:5">
      <c r="D4090" s="1" t="s">
        <v>5744</v>
      </c>
      <c r="E4090" s="1"/>
    </row>
    <row r="4091" spans="4:5">
      <c r="D4091" s="1" t="s">
        <v>5745</v>
      </c>
      <c r="E4091" s="1"/>
    </row>
    <row r="4092" spans="4:5">
      <c r="D4092" s="1" t="s">
        <v>5746</v>
      </c>
      <c r="E4092" s="1"/>
    </row>
    <row r="4093" spans="4:5">
      <c r="D4093" s="1" t="s">
        <v>5747</v>
      </c>
      <c r="E4093" s="1"/>
    </row>
    <row r="4094" spans="4:5">
      <c r="D4094" s="1" t="s">
        <v>5748</v>
      </c>
      <c r="E4094" s="1"/>
    </row>
    <row r="4095" spans="4:5">
      <c r="D4095" s="1" t="s">
        <v>5749</v>
      </c>
      <c r="E4095" s="1"/>
    </row>
    <row r="4096" spans="4:5">
      <c r="D4096" s="1" t="s">
        <v>5750</v>
      </c>
      <c r="E4096" s="1"/>
    </row>
    <row r="4097" spans="4:5">
      <c r="D4097" s="1" t="s">
        <v>5751</v>
      </c>
      <c r="E4097" s="1"/>
    </row>
    <row r="4098" spans="4:5">
      <c r="D4098" s="1" t="s">
        <v>5752</v>
      </c>
      <c r="E4098" s="1"/>
    </row>
    <row r="4099" spans="4:5">
      <c r="D4099" s="1" t="s">
        <v>5753</v>
      </c>
      <c r="E4099" s="1"/>
    </row>
    <row r="4100" spans="4:5">
      <c r="D4100" s="1" t="s">
        <v>5754</v>
      </c>
      <c r="E4100" s="1"/>
    </row>
    <row r="4101" spans="4:5">
      <c r="D4101" s="1" t="s">
        <v>5755</v>
      </c>
      <c r="E4101" s="1"/>
    </row>
    <row r="4102" spans="4:5">
      <c r="D4102" s="1" t="s">
        <v>5756</v>
      </c>
      <c r="E4102" s="1"/>
    </row>
    <row r="4103" spans="4:5">
      <c r="D4103" s="1" t="s">
        <v>5757</v>
      </c>
      <c r="E4103" s="1"/>
    </row>
    <row r="4104" spans="4:5">
      <c r="D4104" s="1" t="s">
        <v>5758</v>
      </c>
      <c r="E4104" s="1"/>
    </row>
    <row r="4105" spans="4:5">
      <c r="D4105" s="1" t="s">
        <v>5759</v>
      </c>
      <c r="E4105" s="1"/>
    </row>
    <row r="4106" spans="4:5">
      <c r="D4106" s="1" t="s">
        <v>5760</v>
      </c>
      <c r="E4106" s="1"/>
    </row>
    <row r="4107" spans="4:5">
      <c r="D4107" s="1" t="s">
        <v>5761</v>
      </c>
      <c r="E4107" s="1"/>
    </row>
    <row r="4108" spans="4:5">
      <c r="D4108" s="1" t="s">
        <v>5762</v>
      </c>
      <c r="E4108" s="1"/>
    </row>
    <row r="4109" spans="4:5">
      <c r="D4109" s="1" t="s">
        <v>5763</v>
      </c>
      <c r="E4109" s="1"/>
    </row>
    <row r="4110" spans="4:5">
      <c r="D4110" s="1" t="s">
        <v>5764</v>
      </c>
      <c r="E4110" s="1"/>
    </row>
    <row r="4111" spans="4:5">
      <c r="D4111" s="1" t="s">
        <v>5765</v>
      </c>
      <c r="E4111" s="1"/>
    </row>
    <row r="4112" spans="4:5">
      <c r="D4112" s="1" t="s">
        <v>5766</v>
      </c>
      <c r="E4112" s="1"/>
    </row>
    <row r="4113" spans="4:5">
      <c r="D4113" s="1" t="s">
        <v>5767</v>
      </c>
      <c r="E4113" s="1"/>
    </row>
    <row r="4114" spans="4:5">
      <c r="D4114" s="1" t="s">
        <v>5768</v>
      </c>
      <c r="E4114" s="1"/>
    </row>
    <row r="4115" spans="4:5">
      <c r="D4115" s="1" t="s">
        <v>5769</v>
      </c>
      <c r="E4115" s="1"/>
    </row>
    <row r="4116" spans="4:5">
      <c r="D4116" s="1" t="s">
        <v>5770</v>
      </c>
      <c r="E4116" s="1"/>
    </row>
    <row r="4117" spans="4:5">
      <c r="D4117" s="1" t="s">
        <v>5771</v>
      </c>
      <c r="E4117" s="1"/>
    </row>
    <row r="4118" spans="4:5">
      <c r="D4118" s="1" t="s">
        <v>5772</v>
      </c>
      <c r="E4118" s="1"/>
    </row>
    <row r="4119" spans="4:5">
      <c r="D4119" s="1" t="s">
        <v>5773</v>
      </c>
      <c r="E4119" s="1"/>
    </row>
    <row r="4120" spans="4:5">
      <c r="D4120" s="1" t="s">
        <v>5773</v>
      </c>
      <c r="E4120" s="1"/>
    </row>
    <row r="4121" spans="4:5">
      <c r="D4121" s="1" t="s">
        <v>5774</v>
      </c>
      <c r="E4121" s="1"/>
    </row>
    <row r="4122" spans="4:5">
      <c r="D4122" s="1" t="s">
        <v>5775</v>
      </c>
      <c r="E4122" s="1"/>
    </row>
    <row r="4123" spans="4:5">
      <c r="D4123" s="1" t="s">
        <v>5776</v>
      </c>
      <c r="E4123" s="1"/>
    </row>
    <row r="4124" spans="4:5">
      <c r="D4124" s="1" t="s">
        <v>5777</v>
      </c>
      <c r="E4124" s="1"/>
    </row>
    <row r="4125" spans="4:5">
      <c r="D4125" s="1" t="s">
        <v>5778</v>
      </c>
      <c r="E4125" s="1"/>
    </row>
    <row r="4126" spans="4:5">
      <c r="D4126" s="1" t="s">
        <v>5779</v>
      </c>
      <c r="E4126" s="1"/>
    </row>
    <row r="4127" spans="4:5">
      <c r="D4127" s="1" t="s">
        <v>5780</v>
      </c>
      <c r="E4127" s="1"/>
    </row>
    <row r="4128" spans="4:5">
      <c r="D4128" s="1" t="s">
        <v>5781</v>
      </c>
      <c r="E4128" s="1"/>
    </row>
    <row r="4129" spans="4:5">
      <c r="D4129" s="1" t="s">
        <v>5781</v>
      </c>
      <c r="E4129" s="1"/>
    </row>
    <row r="4130" spans="4:5">
      <c r="D4130" s="1" t="s">
        <v>5782</v>
      </c>
      <c r="E4130" s="1"/>
    </row>
    <row r="4131" spans="4:5">
      <c r="D4131" s="1" t="s">
        <v>5783</v>
      </c>
      <c r="E4131" s="1"/>
    </row>
    <row r="4132" spans="4:5">
      <c r="D4132" s="1" t="s">
        <v>5784</v>
      </c>
      <c r="E4132" s="1"/>
    </row>
    <row r="4133" spans="4:5">
      <c r="D4133" s="1" t="s">
        <v>5785</v>
      </c>
      <c r="E4133" s="1"/>
    </row>
    <row r="4134" spans="4:5">
      <c r="D4134" s="1" t="s">
        <v>5786</v>
      </c>
      <c r="E4134" s="1"/>
    </row>
    <row r="4135" spans="4:5">
      <c r="D4135" s="1" t="s">
        <v>5787</v>
      </c>
      <c r="E4135" s="1"/>
    </row>
    <row r="4136" spans="4:5">
      <c r="D4136" s="1" t="s">
        <v>5788</v>
      </c>
      <c r="E4136" s="1"/>
    </row>
    <row r="4137" spans="4:5">
      <c r="D4137" s="1" t="s">
        <v>5789</v>
      </c>
      <c r="E4137" s="1"/>
    </row>
    <row r="4138" spans="4:5">
      <c r="D4138" s="1" t="s">
        <v>5788</v>
      </c>
      <c r="E4138" s="1"/>
    </row>
    <row r="4139" spans="4:5">
      <c r="D4139" s="1" t="s">
        <v>5790</v>
      </c>
      <c r="E4139" s="1"/>
    </row>
    <row r="4140" spans="4:5">
      <c r="D4140" s="1" t="s">
        <v>5791</v>
      </c>
      <c r="E4140" s="1"/>
    </row>
    <row r="4141" spans="4:5">
      <c r="D4141" s="1" t="s">
        <v>5792</v>
      </c>
      <c r="E4141" s="1"/>
    </row>
    <row r="4142" spans="4:5">
      <c r="D4142" s="1" t="s">
        <v>5793</v>
      </c>
      <c r="E4142" s="1"/>
    </row>
    <row r="4143" spans="4:5">
      <c r="D4143" s="1" t="s">
        <v>5794</v>
      </c>
      <c r="E4143" s="1"/>
    </row>
    <row r="4144" spans="4:5">
      <c r="D4144" s="1" t="s">
        <v>5795</v>
      </c>
      <c r="E4144" s="1"/>
    </row>
    <row r="4145" spans="4:5">
      <c r="D4145" s="1" t="s">
        <v>5796</v>
      </c>
      <c r="E4145" s="1"/>
    </row>
    <row r="4146" spans="4:5">
      <c r="D4146" s="1" t="s">
        <v>5797</v>
      </c>
      <c r="E4146" s="1"/>
    </row>
    <row r="4147" spans="4:5">
      <c r="D4147" s="1" t="s">
        <v>5798</v>
      </c>
      <c r="E4147" s="1"/>
    </row>
    <row r="4148" spans="4:5">
      <c r="D4148" s="1" t="s">
        <v>5799</v>
      </c>
      <c r="E4148" s="1"/>
    </row>
    <row r="4149" spans="4:5">
      <c r="D4149" s="1" t="s">
        <v>5800</v>
      </c>
      <c r="E4149" s="1"/>
    </row>
    <row r="4150" spans="4:5">
      <c r="D4150" s="1" t="s">
        <v>5801</v>
      </c>
      <c r="E4150" s="1"/>
    </row>
    <row r="4151" spans="4:5">
      <c r="D4151" s="1" t="s">
        <v>5802</v>
      </c>
      <c r="E4151" s="1"/>
    </row>
    <row r="4152" spans="4:5">
      <c r="D4152" s="1" t="s">
        <v>5803</v>
      </c>
      <c r="E4152" s="1"/>
    </row>
    <row r="4153" spans="4:5">
      <c r="D4153" s="1" t="s">
        <v>5804</v>
      </c>
      <c r="E4153" s="1"/>
    </row>
    <row r="4154" spans="4:5">
      <c r="D4154" s="1" t="s">
        <v>5805</v>
      </c>
      <c r="E4154" s="1"/>
    </row>
    <row r="4155" spans="4:5">
      <c r="D4155" s="1" t="s">
        <v>5806</v>
      </c>
      <c r="E4155" s="1"/>
    </row>
    <row r="4156" spans="4:5">
      <c r="D4156" s="1" t="s">
        <v>5807</v>
      </c>
      <c r="E4156" s="1"/>
    </row>
    <row r="4157" spans="4:5">
      <c r="D4157" s="1" t="s">
        <v>5808</v>
      </c>
      <c r="E4157" s="1"/>
    </row>
    <row r="4158" spans="4:5">
      <c r="D4158" s="1" t="s">
        <v>5809</v>
      </c>
      <c r="E4158" s="1"/>
    </row>
    <row r="4159" spans="4:5">
      <c r="D4159" s="1" t="s">
        <v>5810</v>
      </c>
      <c r="E4159" s="1"/>
    </row>
    <row r="4160" spans="4:5">
      <c r="D4160" s="1" t="s">
        <v>5811</v>
      </c>
      <c r="E4160" s="1"/>
    </row>
    <row r="4161" spans="4:5">
      <c r="D4161" s="1" t="s">
        <v>5812</v>
      </c>
      <c r="E4161" s="1"/>
    </row>
    <row r="4162" spans="4:5">
      <c r="D4162" s="1" t="s">
        <v>5813</v>
      </c>
      <c r="E4162" s="1"/>
    </row>
    <row r="4163" spans="4:5">
      <c r="D4163" s="1" t="s">
        <v>5814</v>
      </c>
      <c r="E4163" s="1"/>
    </row>
    <row r="4164" spans="4:5">
      <c r="D4164" s="1" t="s">
        <v>5815</v>
      </c>
      <c r="E4164" s="1"/>
    </row>
    <row r="4165" spans="4:5">
      <c r="D4165" s="1" t="s">
        <v>5816</v>
      </c>
      <c r="E4165" s="1"/>
    </row>
    <row r="4166" spans="4:5">
      <c r="D4166" s="1" t="s">
        <v>5817</v>
      </c>
      <c r="E4166" s="1"/>
    </row>
    <row r="4167" spans="4:5">
      <c r="D4167" s="1" t="s">
        <v>5818</v>
      </c>
      <c r="E4167" s="1"/>
    </row>
    <row r="4168" spans="4:5">
      <c r="D4168" s="1" t="s">
        <v>5819</v>
      </c>
      <c r="E4168" s="1"/>
    </row>
    <row r="4169" spans="4:5">
      <c r="D4169" s="1" t="s">
        <v>5820</v>
      </c>
      <c r="E4169" s="1"/>
    </row>
    <row r="4170" spans="4:5">
      <c r="D4170" s="1" t="s">
        <v>5821</v>
      </c>
      <c r="E4170" s="1"/>
    </row>
    <row r="4171" spans="4:5">
      <c r="D4171" s="1" t="s">
        <v>5822</v>
      </c>
      <c r="E4171" s="1"/>
    </row>
    <row r="4172" spans="4:5">
      <c r="D4172" s="1" t="s">
        <v>5823</v>
      </c>
      <c r="E4172" s="1"/>
    </row>
    <row r="4173" spans="4:5">
      <c r="D4173" s="1" t="s">
        <v>5824</v>
      </c>
      <c r="E4173" s="1"/>
    </row>
    <row r="4174" spans="4:5">
      <c r="D4174" s="1" t="s">
        <v>5825</v>
      </c>
      <c r="E4174" s="1"/>
    </row>
    <row r="4175" spans="4:5">
      <c r="D4175" s="1" t="s">
        <v>5826</v>
      </c>
      <c r="E4175" s="1"/>
    </row>
    <row r="4176" spans="4:5">
      <c r="D4176" s="1" t="s">
        <v>5827</v>
      </c>
      <c r="E4176" s="1"/>
    </row>
    <row r="4177" spans="4:5">
      <c r="D4177" s="1" t="s">
        <v>5828</v>
      </c>
      <c r="E4177" s="1"/>
    </row>
    <row r="4178" spans="4:5">
      <c r="D4178" s="1" t="s">
        <v>5829</v>
      </c>
      <c r="E4178" s="1"/>
    </row>
    <row r="4179" spans="4:5">
      <c r="D4179" s="1" t="s">
        <v>5830</v>
      </c>
      <c r="E4179" s="1"/>
    </row>
    <row r="4180" spans="4:5">
      <c r="D4180" s="1" t="s">
        <v>5831</v>
      </c>
      <c r="E4180" s="1"/>
    </row>
    <row r="4181" spans="4:5">
      <c r="D4181" s="1" t="s">
        <v>5832</v>
      </c>
      <c r="E4181" s="1"/>
    </row>
    <row r="4182" spans="4:5">
      <c r="D4182" s="1" t="s">
        <v>5833</v>
      </c>
      <c r="E4182" s="1"/>
    </row>
    <row r="4183" spans="4:5">
      <c r="D4183" s="1" t="s">
        <v>5834</v>
      </c>
      <c r="E4183" s="1"/>
    </row>
    <row r="4184" spans="4:5">
      <c r="D4184" s="1" t="s">
        <v>5835</v>
      </c>
      <c r="E4184" s="1"/>
    </row>
    <row r="4185" spans="4:5">
      <c r="D4185" s="1" t="s">
        <v>5836</v>
      </c>
      <c r="E4185" s="1"/>
    </row>
    <row r="4186" spans="4:5">
      <c r="D4186" s="1" t="s">
        <v>5837</v>
      </c>
      <c r="E4186" s="1"/>
    </row>
    <row r="4187" spans="4:5">
      <c r="D4187" s="1" t="s">
        <v>5838</v>
      </c>
      <c r="E4187" s="1"/>
    </row>
    <row r="4188" spans="4:5">
      <c r="D4188" s="1" t="s">
        <v>5839</v>
      </c>
      <c r="E4188" s="1"/>
    </row>
    <row r="4189" spans="4:5">
      <c r="D4189" s="1" t="s">
        <v>5840</v>
      </c>
      <c r="E4189" s="1"/>
    </row>
    <row r="4190" spans="4:5">
      <c r="D4190" s="1" t="s">
        <v>5841</v>
      </c>
      <c r="E4190" s="1"/>
    </row>
    <row r="4191" spans="4:5">
      <c r="D4191" s="1" t="s">
        <v>5842</v>
      </c>
      <c r="E4191" s="1"/>
    </row>
    <row r="4192" spans="4:5">
      <c r="D4192" s="1" t="s">
        <v>5843</v>
      </c>
      <c r="E4192" s="1"/>
    </row>
    <row r="4193" spans="4:5">
      <c r="D4193" s="1" t="s">
        <v>5844</v>
      </c>
      <c r="E4193" s="1"/>
    </row>
    <row r="4194" spans="4:5">
      <c r="D4194" s="1" t="s">
        <v>5845</v>
      </c>
      <c r="E4194" s="1"/>
    </row>
    <row r="4195" spans="4:5">
      <c r="D4195" s="1" t="s">
        <v>5846</v>
      </c>
      <c r="E4195" s="1"/>
    </row>
    <row r="4196" spans="4:5">
      <c r="D4196" s="1" t="s">
        <v>5847</v>
      </c>
      <c r="E4196" s="1"/>
    </row>
    <row r="4197" spans="4:5">
      <c r="D4197" s="1" t="s">
        <v>5848</v>
      </c>
      <c r="E4197" s="1"/>
    </row>
    <row r="4198" spans="4:5">
      <c r="D4198" s="1" t="s">
        <v>5849</v>
      </c>
      <c r="E4198" s="1"/>
    </row>
    <row r="4199" spans="4:5">
      <c r="D4199" s="1" t="s">
        <v>5850</v>
      </c>
      <c r="E4199" s="1"/>
    </row>
    <row r="4200" spans="4:5">
      <c r="D4200" s="1" t="s">
        <v>5851</v>
      </c>
      <c r="E4200" s="1"/>
    </row>
    <row r="4201" spans="4:5">
      <c r="D4201" s="1" t="s">
        <v>5852</v>
      </c>
      <c r="E4201" s="1"/>
    </row>
    <row r="4202" spans="4:5">
      <c r="D4202" s="1" t="s">
        <v>5853</v>
      </c>
      <c r="E4202" s="1"/>
    </row>
    <row r="4203" spans="4:5">
      <c r="D4203" s="1" t="s">
        <v>5854</v>
      </c>
      <c r="E4203" s="1"/>
    </row>
    <row r="4204" spans="4:5">
      <c r="D4204" s="1" t="s">
        <v>5855</v>
      </c>
      <c r="E4204" s="1"/>
    </row>
    <row r="4205" spans="4:5">
      <c r="D4205" s="1" t="s">
        <v>5856</v>
      </c>
      <c r="E4205" s="1"/>
    </row>
    <row r="4206" spans="4:5">
      <c r="D4206" s="1" t="s">
        <v>5857</v>
      </c>
      <c r="E4206" s="1"/>
    </row>
    <row r="4207" spans="4:5">
      <c r="D4207" s="1" t="s">
        <v>5858</v>
      </c>
      <c r="E4207" s="1"/>
    </row>
    <row r="4208" spans="4:5">
      <c r="D4208" s="1" t="s">
        <v>5859</v>
      </c>
      <c r="E4208" s="1"/>
    </row>
    <row r="4209" spans="4:5">
      <c r="D4209" s="1" t="s">
        <v>5860</v>
      </c>
      <c r="E4209" s="1"/>
    </row>
    <row r="4210" spans="4:5">
      <c r="D4210" s="1" t="s">
        <v>5861</v>
      </c>
      <c r="E4210" s="1"/>
    </row>
    <row r="4211" spans="4:5">
      <c r="D4211" s="1" t="s">
        <v>5862</v>
      </c>
      <c r="E4211" s="1"/>
    </row>
    <row r="4212" spans="4:5">
      <c r="D4212" s="1" t="s">
        <v>5863</v>
      </c>
      <c r="E4212" s="1"/>
    </row>
    <row r="4213" spans="4:5">
      <c r="D4213" s="1" t="s">
        <v>5864</v>
      </c>
      <c r="E4213" s="1"/>
    </row>
    <row r="4214" spans="4:5">
      <c r="D4214" s="1" t="s">
        <v>5865</v>
      </c>
      <c r="E4214" s="1"/>
    </row>
    <row r="4215" spans="4:5">
      <c r="D4215" s="1" t="s">
        <v>5866</v>
      </c>
      <c r="E4215" s="1"/>
    </row>
    <row r="4216" spans="4:5">
      <c r="D4216" s="1" t="s">
        <v>5867</v>
      </c>
      <c r="E4216" s="1"/>
    </row>
    <row r="4217" spans="4:5">
      <c r="D4217" s="1" t="s">
        <v>5868</v>
      </c>
      <c r="E4217" s="1"/>
    </row>
    <row r="4218" spans="4:5">
      <c r="D4218" s="1" t="s">
        <v>5869</v>
      </c>
      <c r="E4218" s="1"/>
    </row>
    <row r="4219" spans="4:5">
      <c r="D4219" s="1" t="s">
        <v>5870</v>
      </c>
      <c r="E4219" s="1"/>
    </row>
    <row r="4220" spans="4:5">
      <c r="D4220" s="1" t="s">
        <v>5871</v>
      </c>
      <c r="E4220" s="1"/>
    </row>
    <row r="4221" spans="4:5">
      <c r="D4221" s="1" t="s">
        <v>5872</v>
      </c>
      <c r="E4221" s="1"/>
    </row>
    <row r="4222" spans="4:5">
      <c r="D4222" s="1" t="s">
        <v>5873</v>
      </c>
      <c r="E4222" s="1"/>
    </row>
    <row r="4223" spans="4:5">
      <c r="D4223" s="1" t="s">
        <v>5874</v>
      </c>
      <c r="E4223" s="1"/>
    </row>
    <row r="4224" spans="4:5">
      <c r="D4224" s="1" t="s">
        <v>5875</v>
      </c>
      <c r="E4224" s="1"/>
    </row>
    <row r="4225" spans="4:5">
      <c r="D4225" s="1" t="s">
        <v>5876</v>
      </c>
      <c r="E4225" s="1"/>
    </row>
    <row r="4226" spans="4:5">
      <c r="D4226" s="1" t="s">
        <v>5877</v>
      </c>
      <c r="E4226" s="1"/>
    </row>
    <row r="4227" spans="4:5">
      <c r="D4227" s="1" t="s">
        <v>5878</v>
      </c>
      <c r="E4227" s="1"/>
    </row>
    <row r="4228" spans="4:5">
      <c r="D4228" s="1" t="s">
        <v>5879</v>
      </c>
      <c r="E4228" s="1"/>
    </row>
    <row r="4229" spans="4:5">
      <c r="D4229" s="1" t="s">
        <v>5880</v>
      </c>
      <c r="E4229" s="1"/>
    </row>
    <row r="4230" spans="4:5">
      <c r="D4230" s="1" t="s">
        <v>5881</v>
      </c>
      <c r="E4230" s="1"/>
    </row>
    <row r="4231" spans="4:5">
      <c r="D4231" s="1" t="s">
        <v>5882</v>
      </c>
      <c r="E4231" s="1"/>
    </row>
    <row r="4232" spans="4:5">
      <c r="D4232" s="1" t="s">
        <v>5883</v>
      </c>
      <c r="E4232" s="1"/>
    </row>
    <row r="4233" spans="4:5">
      <c r="D4233" s="1" t="s">
        <v>5884</v>
      </c>
      <c r="E4233" s="1"/>
    </row>
    <row r="4234" spans="4:5">
      <c r="D4234" s="1" t="s">
        <v>5885</v>
      </c>
      <c r="E4234" s="1"/>
    </row>
    <row r="4235" spans="4:5">
      <c r="D4235" s="1" t="s">
        <v>5886</v>
      </c>
      <c r="E4235" s="1"/>
    </row>
    <row r="4236" spans="4:5">
      <c r="D4236" s="1" t="s">
        <v>5887</v>
      </c>
      <c r="E4236" s="1"/>
    </row>
    <row r="4237" spans="4:5">
      <c r="D4237" s="1" t="s">
        <v>5888</v>
      </c>
      <c r="E4237" s="1"/>
    </row>
    <row r="4238" spans="4:5">
      <c r="D4238" s="1" t="s">
        <v>5889</v>
      </c>
      <c r="E4238" s="1"/>
    </row>
    <row r="4239" spans="4:5">
      <c r="D4239" s="1" t="s">
        <v>5890</v>
      </c>
      <c r="E4239" s="1"/>
    </row>
    <row r="4240" spans="4:5">
      <c r="D4240" s="1" t="s">
        <v>5891</v>
      </c>
      <c r="E4240" s="1"/>
    </row>
    <row r="4241" spans="4:5">
      <c r="D4241" s="1" t="s">
        <v>5892</v>
      </c>
      <c r="E4241" s="1"/>
    </row>
    <row r="4242" spans="4:5">
      <c r="D4242" s="1" t="s">
        <v>5893</v>
      </c>
      <c r="E4242" s="1"/>
    </row>
    <row r="4243" spans="4:5">
      <c r="D4243" s="1" t="s">
        <v>5894</v>
      </c>
      <c r="E4243" s="1"/>
    </row>
    <row r="4244" spans="4:5">
      <c r="D4244" s="1" t="s">
        <v>5895</v>
      </c>
      <c r="E4244" s="1"/>
    </row>
    <row r="4245" spans="4:5">
      <c r="D4245" s="1" t="s">
        <v>5896</v>
      </c>
      <c r="E4245" s="1"/>
    </row>
    <row r="4246" spans="4:5">
      <c r="D4246" s="1" t="s">
        <v>5897</v>
      </c>
      <c r="E4246" s="1"/>
    </row>
    <row r="4247" spans="4:5">
      <c r="D4247" s="1" t="s">
        <v>5898</v>
      </c>
      <c r="E4247" s="1"/>
    </row>
    <row r="4248" spans="4:5">
      <c r="D4248" s="1" t="s">
        <v>5899</v>
      </c>
      <c r="E4248" s="1"/>
    </row>
    <row r="4249" spans="4:5">
      <c r="D4249" s="1" t="s">
        <v>5900</v>
      </c>
      <c r="E4249" s="1"/>
    </row>
    <row r="4250" spans="4:5">
      <c r="D4250" s="1" t="s">
        <v>5901</v>
      </c>
      <c r="E4250" s="1"/>
    </row>
    <row r="4251" spans="4:5">
      <c r="D4251" s="1" t="s">
        <v>5902</v>
      </c>
      <c r="E4251" s="1"/>
    </row>
    <row r="4252" spans="4:5">
      <c r="D4252" s="1" t="s">
        <v>5893</v>
      </c>
      <c r="E4252" s="1"/>
    </row>
    <row r="4253" spans="4:5">
      <c r="D4253" s="1" t="s">
        <v>5903</v>
      </c>
      <c r="E4253" s="1"/>
    </row>
    <row r="4254" spans="4:5">
      <c r="D4254" s="1" t="s">
        <v>5904</v>
      </c>
      <c r="E4254" s="1"/>
    </row>
    <row r="4255" spans="4:5">
      <c r="D4255" s="1" t="s">
        <v>5905</v>
      </c>
      <c r="E4255" s="1"/>
    </row>
    <row r="4256" spans="4:5">
      <c r="D4256" s="1" t="s">
        <v>5906</v>
      </c>
      <c r="E4256" s="1"/>
    </row>
    <row r="4257" spans="4:5">
      <c r="D4257" s="1" t="s">
        <v>5907</v>
      </c>
      <c r="E4257" s="1"/>
    </row>
    <row r="4258" spans="4:5">
      <c r="D4258" s="1" t="s">
        <v>5908</v>
      </c>
      <c r="E4258" s="1"/>
    </row>
    <row r="4259" spans="4:5">
      <c r="D4259" s="1" t="s">
        <v>5909</v>
      </c>
      <c r="E4259" s="1"/>
    </row>
    <row r="4260" spans="4:5">
      <c r="D4260" s="1" t="s">
        <v>5910</v>
      </c>
      <c r="E4260" s="1"/>
    </row>
    <row r="4261" spans="4:5">
      <c r="D4261" s="1" t="s">
        <v>5911</v>
      </c>
      <c r="E4261" s="1"/>
    </row>
    <row r="4262" spans="4:5">
      <c r="D4262" s="1" t="s">
        <v>5912</v>
      </c>
      <c r="E4262" s="1"/>
    </row>
    <row r="4263" spans="4:5">
      <c r="D4263" s="1" t="s">
        <v>5913</v>
      </c>
      <c r="E4263" s="1"/>
    </row>
    <row r="4264" spans="4:5">
      <c r="D4264" s="1" t="s">
        <v>5907</v>
      </c>
      <c r="E4264" s="1"/>
    </row>
    <row r="4265" spans="4:5">
      <c r="D4265" s="1" t="s">
        <v>5914</v>
      </c>
      <c r="E4265" s="1"/>
    </row>
    <row r="4266" spans="4:5">
      <c r="D4266" s="1" t="s">
        <v>5915</v>
      </c>
      <c r="E4266" s="1"/>
    </row>
    <row r="4267" spans="4:5">
      <c r="D4267" s="1" t="s">
        <v>5916</v>
      </c>
      <c r="E4267" s="1"/>
    </row>
    <row r="4268" spans="4:5">
      <c r="D4268" s="1" t="s">
        <v>5917</v>
      </c>
      <c r="E4268" s="1"/>
    </row>
    <row r="4269" spans="4:5">
      <c r="D4269" s="1" t="s">
        <v>5918</v>
      </c>
      <c r="E4269" s="1"/>
    </row>
    <row r="4270" spans="4:5">
      <c r="D4270" s="1" t="s">
        <v>5919</v>
      </c>
      <c r="E4270" s="1"/>
    </row>
    <row r="4271" spans="4:5">
      <c r="D4271" s="1" t="s">
        <v>5920</v>
      </c>
      <c r="E4271" s="1"/>
    </row>
    <row r="4272" spans="4:5">
      <c r="D4272" s="1" t="s">
        <v>5921</v>
      </c>
      <c r="E4272" s="1"/>
    </row>
    <row r="4273" spans="4:5">
      <c r="D4273" s="1" t="s">
        <v>5922</v>
      </c>
      <c r="E4273" s="1"/>
    </row>
    <row r="4274" spans="4:5">
      <c r="D4274" s="1" t="s">
        <v>5923</v>
      </c>
      <c r="E4274" s="1"/>
    </row>
    <row r="4275" spans="4:5">
      <c r="D4275" s="1" t="s">
        <v>5924</v>
      </c>
      <c r="E4275" s="1"/>
    </row>
    <row r="4276" spans="4:5">
      <c r="D4276" s="1" t="s">
        <v>5925</v>
      </c>
      <c r="E4276" s="1"/>
    </row>
    <row r="4277" spans="4:5">
      <c r="D4277" s="1" t="s">
        <v>5926</v>
      </c>
      <c r="E4277" s="1"/>
    </row>
    <row r="4278" spans="4:5">
      <c r="D4278" s="1" t="s">
        <v>5925</v>
      </c>
      <c r="E4278" s="1"/>
    </row>
    <row r="4279" spans="4:5">
      <c r="D4279" s="1" t="s">
        <v>5927</v>
      </c>
      <c r="E4279" s="1"/>
    </row>
    <row r="4280" spans="4:5">
      <c r="D4280" s="1" t="s">
        <v>5928</v>
      </c>
      <c r="E4280" s="1"/>
    </row>
    <row r="4281" spans="4:5">
      <c r="D4281" s="1" t="s">
        <v>5929</v>
      </c>
      <c r="E4281" s="1"/>
    </row>
    <row r="4282" spans="4:5">
      <c r="D4282" s="1" t="s">
        <v>5930</v>
      </c>
      <c r="E4282" s="1"/>
    </row>
    <row r="4283" spans="4:5">
      <c r="D4283" s="1" t="s">
        <v>5931</v>
      </c>
      <c r="E4283" s="1"/>
    </row>
    <row r="4284" spans="4:5">
      <c r="D4284" s="1" t="s">
        <v>5932</v>
      </c>
      <c r="E4284" s="1"/>
    </row>
    <row r="4285" spans="4:5">
      <c r="D4285" s="1" t="s">
        <v>5933</v>
      </c>
      <c r="E4285" s="1"/>
    </row>
    <row r="4286" spans="4:5">
      <c r="D4286" s="1" t="s">
        <v>5934</v>
      </c>
      <c r="E4286" s="1"/>
    </row>
    <row r="4287" spans="4:5">
      <c r="D4287" s="1" t="s">
        <v>5935</v>
      </c>
      <c r="E4287" s="1"/>
    </row>
    <row r="4288" spans="4:5">
      <c r="D4288" s="1" t="s">
        <v>5936</v>
      </c>
      <c r="E4288" s="1"/>
    </row>
    <row r="4289" spans="4:5">
      <c r="D4289" s="1" t="s">
        <v>5937</v>
      </c>
      <c r="E4289" s="1"/>
    </row>
    <row r="4290" spans="4:5">
      <c r="D4290" s="1" t="s">
        <v>5938</v>
      </c>
      <c r="E4290" s="1"/>
    </row>
    <row r="4291" spans="4:5">
      <c r="D4291" s="1" t="s">
        <v>5939</v>
      </c>
      <c r="E4291" s="1"/>
    </row>
    <row r="4292" spans="4:5">
      <c r="D4292" s="1" t="s">
        <v>5940</v>
      </c>
      <c r="E4292" s="1"/>
    </row>
    <row r="4293" spans="4:5">
      <c r="D4293" s="1" t="s">
        <v>5941</v>
      </c>
      <c r="E4293" s="1"/>
    </row>
    <row r="4294" spans="4:5">
      <c r="D4294" s="1" t="s">
        <v>5942</v>
      </c>
      <c r="E4294" s="1"/>
    </row>
    <row r="4295" spans="4:5">
      <c r="D4295" s="1" t="s">
        <v>5943</v>
      </c>
      <c r="E4295" s="1"/>
    </row>
    <row r="4296" spans="4:5">
      <c r="D4296" s="1" t="s">
        <v>5944</v>
      </c>
      <c r="E4296" s="1"/>
    </row>
    <row r="4297" spans="4:5">
      <c r="D4297" s="1" t="s">
        <v>5945</v>
      </c>
      <c r="E4297" s="1"/>
    </row>
    <row r="4298" spans="4:5">
      <c r="D4298" s="1" t="s">
        <v>5946</v>
      </c>
      <c r="E4298" s="1"/>
    </row>
    <row r="4299" spans="4:5">
      <c r="D4299" s="1" t="s">
        <v>5947</v>
      </c>
      <c r="E4299" s="1"/>
    </row>
    <row r="4300" spans="4:5">
      <c r="D4300" s="1" t="s">
        <v>5948</v>
      </c>
      <c r="E4300" s="1"/>
    </row>
    <row r="4301" spans="4:5">
      <c r="D4301" s="1" t="s">
        <v>5949</v>
      </c>
      <c r="E4301" s="1"/>
    </row>
    <row r="4302" spans="4:5">
      <c r="D4302" s="1" t="s">
        <v>5950</v>
      </c>
      <c r="E4302" s="1"/>
    </row>
    <row r="4303" spans="4:5">
      <c r="D4303" s="1" t="s">
        <v>5951</v>
      </c>
      <c r="E4303" s="1"/>
    </row>
    <row r="4304" spans="4:5">
      <c r="D4304" s="1" t="s">
        <v>5952</v>
      </c>
      <c r="E4304" s="1"/>
    </row>
    <row r="4305" spans="4:5">
      <c r="D4305" s="1" t="s">
        <v>5953</v>
      </c>
      <c r="E4305" s="1"/>
    </row>
    <row r="4306" spans="4:5">
      <c r="D4306" s="1" t="s">
        <v>5954</v>
      </c>
      <c r="E4306" s="1"/>
    </row>
    <row r="4307" spans="4:5">
      <c r="D4307" s="1" t="s">
        <v>5955</v>
      </c>
      <c r="E4307" s="1"/>
    </row>
    <row r="4308" spans="4:5">
      <c r="D4308" s="1" t="s">
        <v>5956</v>
      </c>
      <c r="E4308" s="1"/>
    </row>
    <row r="4309" spans="4:5">
      <c r="D4309" s="1" t="s">
        <v>5957</v>
      </c>
      <c r="E4309" s="1"/>
    </row>
    <row r="4310" spans="4:5">
      <c r="D4310" s="1" t="s">
        <v>5958</v>
      </c>
      <c r="E4310" s="1"/>
    </row>
    <row r="4311" spans="4:5">
      <c r="D4311" s="1" t="s">
        <v>5959</v>
      </c>
      <c r="E4311" s="1"/>
    </row>
    <row r="4312" spans="4:5">
      <c r="D4312" s="1" t="s">
        <v>5958</v>
      </c>
      <c r="E4312" s="1"/>
    </row>
    <row r="4313" spans="4:5">
      <c r="D4313" s="1" t="s">
        <v>5960</v>
      </c>
      <c r="E4313" s="1"/>
    </row>
    <row r="4314" spans="4:5">
      <c r="D4314" s="1" t="s">
        <v>5961</v>
      </c>
      <c r="E4314" s="1"/>
    </row>
    <row r="4315" spans="4:5">
      <c r="D4315" s="1" t="s">
        <v>5962</v>
      </c>
      <c r="E4315" s="1"/>
    </row>
    <row r="4316" spans="4:5">
      <c r="D4316" s="1" t="s">
        <v>5963</v>
      </c>
      <c r="E4316" s="1"/>
    </row>
    <row r="4317" spans="4:5">
      <c r="D4317" s="1" t="s">
        <v>5964</v>
      </c>
      <c r="E4317" s="1"/>
    </row>
    <row r="4318" spans="4:5">
      <c r="D4318" s="1" t="s">
        <v>5965</v>
      </c>
      <c r="E4318" s="1"/>
    </row>
    <row r="4319" spans="4:5">
      <c r="D4319" s="1" t="s">
        <v>5966</v>
      </c>
      <c r="E4319" s="1"/>
    </row>
    <row r="4320" spans="4:5">
      <c r="D4320" s="1" t="s">
        <v>5967</v>
      </c>
      <c r="E4320" s="1"/>
    </row>
    <row r="4321" spans="4:5">
      <c r="D4321" s="1" t="s">
        <v>5968</v>
      </c>
      <c r="E4321" s="1"/>
    </row>
    <row r="4322" spans="4:5">
      <c r="D4322" s="1" t="s">
        <v>5969</v>
      </c>
      <c r="E4322" s="1"/>
    </row>
    <row r="4323" spans="4:5">
      <c r="D4323" s="1" t="s">
        <v>5968</v>
      </c>
      <c r="E4323" s="1"/>
    </row>
    <row r="4324" spans="4:5">
      <c r="D4324" s="1" t="s">
        <v>5970</v>
      </c>
      <c r="E4324" s="1"/>
    </row>
    <row r="4325" spans="4:5">
      <c r="D4325" s="1" t="s">
        <v>5971</v>
      </c>
      <c r="E4325" s="1"/>
    </row>
    <row r="4326" spans="4:5">
      <c r="D4326" s="1" t="s">
        <v>5972</v>
      </c>
      <c r="E4326" s="1"/>
    </row>
    <row r="4327" spans="4:5">
      <c r="D4327" s="1" t="s">
        <v>5973</v>
      </c>
      <c r="E4327" s="1"/>
    </row>
    <row r="4328" spans="4:5">
      <c r="D4328" s="1" t="s">
        <v>5974</v>
      </c>
      <c r="E4328" s="1"/>
    </row>
    <row r="4329" spans="4:5">
      <c r="D4329" s="1" t="s">
        <v>5975</v>
      </c>
      <c r="E4329" s="1"/>
    </row>
    <row r="4330" spans="4:5">
      <c r="D4330" s="1" t="s">
        <v>5976</v>
      </c>
      <c r="E4330" s="1"/>
    </row>
    <row r="4331" spans="4:5">
      <c r="D4331" s="1" t="s">
        <v>5977</v>
      </c>
      <c r="E4331" s="1"/>
    </row>
    <row r="4332" spans="4:5">
      <c r="D4332" s="1" t="s">
        <v>5978</v>
      </c>
      <c r="E4332" s="1"/>
    </row>
    <row r="4333" spans="4:5">
      <c r="D4333" s="1" t="s">
        <v>5979</v>
      </c>
      <c r="E4333" s="1"/>
    </row>
    <row r="4334" spans="4:5">
      <c r="D4334" s="1" t="s">
        <v>5980</v>
      </c>
      <c r="E4334" s="1"/>
    </row>
    <row r="4335" spans="4:5">
      <c r="D4335" s="1" t="s">
        <v>5979</v>
      </c>
      <c r="E4335" s="1"/>
    </row>
    <row r="4336" spans="4:5">
      <c r="D4336" s="1" t="s">
        <v>5981</v>
      </c>
      <c r="E4336" s="1"/>
    </row>
    <row r="4337" spans="4:5">
      <c r="D4337" s="1" t="s">
        <v>5982</v>
      </c>
      <c r="E4337" s="1"/>
    </row>
    <row r="4338" spans="4:5">
      <c r="D4338" s="1" t="s">
        <v>5983</v>
      </c>
      <c r="E4338" s="1"/>
    </row>
    <row r="4339" spans="4:5">
      <c r="D4339" s="1" t="s">
        <v>5984</v>
      </c>
      <c r="E4339" s="1"/>
    </row>
    <row r="4340" spans="4:5">
      <c r="D4340" s="1" t="s">
        <v>5985</v>
      </c>
      <c r="E4340" s="1"/>
    </row>
    <row r="4341" spans="4:5">
      <c r="D4341" s="1" t="s">
        <v>5986</v>
      </c>
      <c r="E4341" s="1"/>
    </row>
    <row r="4342" spans="4:5">
      <c r="D4342" s="1" t="s">
        <v>5987</v>
      </c>
      <c r="E4342" s="1"/>
    </row>
    <row r="4343" spans="4:5">
      <c r="D4343" s="1" t="s">
        <v>5988</v>
      </c>
      <c r="E4343" s="1"/>
    </row>
    <row r="4344" spans="4:5">
      <c r="D4344" s="1" t="s">
        <v>5989</v>
      </c>
      <c r="E4344" s="1"/>
    </row>
    <row r="4345" spans="4:5">
      <c r="D4345" s="1" t="s">
        <v>5990</v>
      </c>
      <c r="E4345" s="1"/>
    </row>
    <row r="4346" spans="4:5">
      <c r="D4346" s="1" t="s">
        <v>5991</v>
      </c>
      <c r="E4346" s="1"/>
    </row>
    <row r="4347" spans="4:5">
      <c r="D4347" s="1" t="s">
        <v>5992</v>
      </c>
      <c r="E4347" s="1"/>
    </row>
    <row r="4348" spans="4:5">
      <c r="D4348" s="1" t="s">
        <v>5993</v>
      </c>
      <c r="E4348" s="1"/>
    </row>
    <row r="4349" spans="4:5">
      <c r="D4349" s="1" t="s">
        <v>5994</v>
      </c>
      <c r="E4349" s="1"/>
    </row>
    <row r="4350" spans="4:5">
      <c r="D4350" s="1" t="s">
        <v>5995</v>
      </c>
      <c r="E4350" s="1"/>
    </row>
    <row r="4351" spans="4:5">
      <c r="D4351" s="1" t="s">
        <v>5993</v>
      </c>
      <c r="E4351" s="1"/>
    </row>
    <row r="4352" spans="4:5">
      <c r="D4352" s="1" t="s">
        <v>5996</v>
      </c>
      <c r="E4352" s="1"/>
    </row>
    <row r="4353" spans="4:5">
      <c r="D4353" s="1" t="s">
        <v>5997</v>
      </c>
      <c r="E4353" s="1"/>
    </row>
    <row r="4354" spans="4:5">
      <c r="D4354" s="1" t="s">
        <v>5998</v>
      </c>
      <c r="E4354" s="1"/>
    </row>
    <row r="4355" spans="4:5">
      <c r="D4355" s="1" t="s">
        <v>5999</v>
      </c>
      <c r="E4355" s="1"/>
    </row>
    <row r="4356" spans="4:5">
      <c r="D4356" s="1" t="s">
        <v>6000</v>
      </c>
      <c r="E4356" s="1"/>
    </row>
    <row r="4357" spans="4:5">
      <c r="D4357" s="1" t="s">
        <v>6001</v>
      </c>
      <c r="E4357" s="1"/>
    </row>
    <row r="4358" spans="4:5">
      <c r="D4358" s="1" t="s">
        <v>6001</v>
      </c>
      <c r="E4358" s="1"/>
    </row>
    <row r="4359" spans="4:5">
      <c r="D4359" s="1" t="s">
        <v>6002</v>
      </c>
      <c r="E4359" s="1"/>
    </row>
    <row r="4360" spans="4:5">
      <c r="D4360" s="1" t="s">
        <v>6003</v>
      </c>
      <c r="E4360" s="1"/>
    </row>
    <row r="4361" spans="4:5">
      <c r="D4361" s="1" t="s">
        <v>6004</v>
      </c>
      <c r="E4361" s="1"/>
    </row>
    <row r="4362" spans="4:5">
      <c r="D4362" s="1" t="s">
        <v>6005</v>
      </c>
      <c r="E4362" s="1"/>
    </row>
    <row r="4363" spans="4:5">
      <c r="D4363" s="1" t="s">
        <v>6006</v>
      </c>
      <c r="E4363" s="1"/>
    </row>
    <row r="4364" spans="4:5">
      <c r="D4364" s="1" t="s">
        <v>6007</v>
      </c>
      <c r="E4364" s="1"/>
    </row>
    <row r="4365" spans="4:5">
      <c r="D4365" s="1" t="s">
        <v>6008</v>
      </c>
      <c r="E4365" s="1"/>
    </row>
    <row r="4366" spans="4:5">
      <c r="D4366" s="1" t="s">
        <v>6009</v>
      </c>
      <c r="E4366" s="1"/>
    </row>
    <row r="4367" spans="4:5">
      <c r="D4367" s="1" t="s">
        <v>6010</v>
      </c>
      <c r="E4367" s="1"/>
    </row>
    <row r="4368" spans="4:5">
      <c r="D4368" s="1" t="s">
        <v>6011</v>
      </c>
      <c r="E4368" s="1"/>
    </row>
    <row r="4369" spans="4:5">
      <c r="D4369" s="1" t="s">
        <v>6007</v>
      </c>
      <c r="E4369" s="1"/>
    </row>
    <row r="4370" spans="4:5">
      <c r="D4370" s="1" t="s">
        <v>6012</v>
      </c>
      <c r="E4370" s="1"/>
    </row>
    <row r="4371" spans="4:5">
      <c r="D4371" s="1" t="s">
        <v>6012</v>
      </c>
      <c r="E4371" s="1"/>
    </row>
    <row r="4372" spans="4:5">
      <c r="D4372" s="1" t="s">
        <v>6013</v>
      </c>
      <c r="E4372" s="1"/>
    </row>
    <row r="4373" spans="4:5">
      <c r="D4373" s="1" t="s">
        <v>6012</v>
      </c>
      <c r="E4373" s="1"/>
    </row>
    <row r="4374" spans="4:5">
      <c r="D4374" s="1" t="s">
        <v>6014</v>
      </c>
      <c r="E4374" s="1"/>
    </row>
    <row r="4375" spans="4:5">
      <c r="D4375" s="1" t="s">
        <v>6015</v>
      </c>
      <c r="E4375" s="1"/>
    </row>
    <row r="4376" spans="4:5">
      <c r="D4376" s="1" t="s">
        <v>6016</v>
      </c>
      <c r="E4376" s="1" t="s">
        <v>3674</v>
      </c>
    </row>
    <row r="4377" spans="4:5">
      <c r="D4377" s="1" t="s">
        <v>6016</v>
      </c>
      <c r="E4377" s="1" t="s">
        <v>3676</v>
      </c>
    </row>
    <row r="4378" spans="4:5">
      <c r="D4378" s="1" t="s">
        <v>6016</v>
      </c>
      <c r="E4378" s="1" t="s">
        <v>6017</v>
      </c>
    </row>
    <row r="4379" spans="4:5">
      <c r="D4379" s="1" t="s">
        <v>6016</v>
      </c>
      <c r="E4379" s="1" t="s">
        <v>6018</v>
      </c>
    </row>
    <row r="4380" spans="4:5">
      <c r="D4380" s="1" t="s">
        <v>6016</v>
      </c>
      <c r="E4380" s="1" t="s">
        <v>6019</v>
      </c>
    </row>
    <row r="4381" spans="4:5">
      <c r="D4381" s="1" t="s">
        <v>6016</v>
      </c>
      <c r="E4381" s="1" t="s">
        <v>6020</v>
      </c>
    </row>
    <row r="4382" spans="4:5">
      <c r="D4382" s="1" t="s">
        <v>6016</v>
      </c>
      <c r="E4382" s="1" t="s">
        <v>6021</v>
      </c>
    </row>
    <row r="4383" spans="4:5">
      <c r="D4383" s="1" t="s">
        <v>6016</v>
      </c>
      <c r="E4383" s="1" t="s">
        <v>6022</v>
      </c>
    </row>
    <row r="4384" spans="4:5">
      <c r="D4384" s="1" t="s">
        <v>6016</v>
      </c>
      <c r="E4384" s="1" t="s">
        <v>6023</v>
      </c>
    </row>
    <row r="4385" spans="4:5">
      <c r="D4385" s="1" t="s">
        <v>6016</v>
      </c>
      <c r="E4385" s="1" t="s">
        <v>6024</v>
      </c>
    </row>
    <row r="4386" spans="4:5">
      <c r="D4386" s="1" t="s">
        <v>6016</v>
      </c>
      <c r="E4386" s="1"/>
    </row>
    <row r="4387" spans="4:5">
      <c r="D4387" s="1" t="s">
        <v>6025</v>
      </c>
      <c r="E4387" s="1"/>
    </row>
    <row r="4388" spans="4:5">
      <c r="D4388" s="1" t="s">
        <v>6016</v>
      </c>
      <c r="E4388" s="1" t="s">
        <v>3674</v>
      </c>
    </row>
    <row r="4389" spans="4:5">
      <c r="D4389" s="1" t="s">
        <v>6016</v>
      </c>
      <c r="E4389" s="1" t="s">
        <v>3676</v>
      </c>
    </row>
    <row r="4390" spans="4:5">
      <c r="D4390" s="1" t="s">
        <v>6016</v>
      </c>
      <c r="E4390" s="1" t="s">
        <v>6017</v>
      </c>
    </row>
    <row r="4391" spans="4:5">
      <c r="D4391" s="1" t="s">
        <v>6016</v>
      </c>
      <c r="E4391" s="1" t="s">
        <v>6026</v>
      </c>
    </row>
    <row r="4392" spans="4:5">
      <c r="D4392" s="1" t="s">
        <v>6016</v>
      </c>
      <c r="E4392" s="1" t="s">
        <v>6027</v>
      </c>
    </row>
    <row r="4393" spans="4:5">
      <c r="D4393" s="1" t="s">
        <v>6016</v>
      </c>
      <c r="E4393" s="1" t="s">
        <v>6028</v>
      </c>
    </row>
    <row r="4394" spans="4:5">
      <c r="D4394" s="1" t="s">
        <v>6016</v>
      </c>
      <c r="E4394" s="1" t="s">
        <v>6029</v>
      </c>
    </row>
    <row r="4395" spans="4:5">
      <c r="D4395" s="1" t="s">
        <v>6016</v>
      </c>
      <c r="E4395" s="1" t="s">
        <v>6030</v>
      </c>
    </row>
    <row r="4396" spans="4:5">
      <c r="D4396" s="1" t="s">
        <v>6016</v>
      </c>
      <c r="E4396" s="1" t="s">
        <v>6031</v>
      </c>
    </row>
    <row r="4397" spans="4:5">
      <c r="D4397" s="1" t="s">
        <v>6032</v>
      </c>
      <c r="E4397" s="1"/>
    </row>
    <row r="4398" spans="4:5">
      <c r="D4398" s="1" t="s">
        <v>6016</v>
      </c>
      <c r="E4398" s="1" t="s">
        <v>6033</v>
      </c>
    </row>
    <row r="4399" spans="4:5">
      <c r="D4399" s="1" t="s">
        <v>6034</v>
      </c>
      <c r="E4399" s="1"/>
    </row>
    <row r="4400" spans="4:5">
      <c r="D4400" s="1" t="s">
        <v>6035</v>
      </c>
      <c r="E4400" s="1"/>
    </row>
    <row r="4401" spans="4:5">
      <c r="D4401" s="1" t="s">
        <v>6036</v>
      </c>
      <c r="E4401" s="1"/>
    </row>
    <row r="4402" spans="4:5">
      <c r="D4402" s="1" t="s">
        <v>6037</v>
      </c>
      <c r="E4402" s="1"/>
    </row>
    <row r="4403" spans="4:5">
      <c r="D4403" s="1" t="s">
        <v>6038</v>
      </c>
      <c r="E4403" s="1"/>
    </row>
    <row r="4404" spans="4:5">
      <c r="D4404" s="1" t="s">
        <v>6039</v>
      </c>
      <c r="E4404" s="1"/>
    </row>
    <row r="4405" spans="4:5">
      <c r="D4405" s="1" t="s">
        <v>6040</v>
      </c>
      <c r="E4405" s="1"/>
    </row>
    <row r="4406" spans="4:5">
      <c r="D4406" s="1" t="s">
        <v>6041</v>
      </c>
      <c r="E4406" s="1"/>
    </row>
    <row r="4407" spans="4:5">
      <c r="D4407" s="1" t="s">
        <v>6042</v>
      </c>
      <c r="E4407" s="1"/>
    </row>
    <row r="4408" spans="4:5">
      <c r="D4408" s="1" t="s">
        <v>6043</v>
      </c>
      <c r="E4408" s="1"/>
    </row>
    <row r="4409" spans="4:5">
      <c r="D4409" s="1" t="s">
        <v>6044</v>
      </c>
      <c r="E4409" s="1"/>
    </row>
    <row r="4410" spans="4:5">
      <c r="D4410" s="1" t="s">
        <v>6045</v>
      </c>
      <c r="E4410" s="1"/>
    </row>
    <row r="4411" spans="4:5">
      <c r="D4411" s="1" t="s">
        <v>6046</v>
      </c>
      <c r="E4411" s="1"/>
    </row>
    <row r="4412" spans="4:5">
      <c r="D4412" s="1" t="s">
        <v>6047</v>
      </c>
      <c r="E4412" s="1"/>
    </row>
    <row r="4413" spans="4:5">
      <c r="D4413" s="1" t="s">
        <v>6045</v>
      </c>
      <c r="E4413" s="1"/>
    </row>
    <row r="4414" spans="4:5">
      <c r="D4414" s="1" t="s">
        <v>6048</v>
      </c>
      <c r="E4414" s="1"/>
    </row>
    <row r="4415" spans="4:5">
      <c r="D4415" s="1" t="s">
        <v>6049</v>
      </c>
      <c r="E4415" s="1"/>
    </row>
    <row r="4416" spans="4:5">
      <c r="D4416" s="1" t="s">
        <v>6050</v>
      </c>
      <c r="E4416" s="1"/>
    </row>
    <row r="4417" spans="4:5">
      <c r="D4417" s="1" t="s">
        <v>6051</v>
      </c>
      <c r="E4417" s="1"/>
    </row>
    <row r="4418" spans="4:5">
      <c r="D4418" s="1" t="s">
        <v>6052</v>
      </c>
      <c r="E4418" s="1"/>
    </row>
    <row r="4419" spans="4:5">
      <c r="D4419" s="1" t="s">
        <v>6053</v>
      </c>
      <c r="E4419" s="1"/>
    </row>
    <row r="4420" spans="4:5">
      <c r="D4420" s="1" t="s">
        <v>6054</v>
      </c>
      <c r="E4420" s="1"/>
    </row>
    <row r="4421" spans="4:5">
      <c r="D4421" s="1" t="s">
        <v>6053</v>
      </c>
      <c r="E4421" s="1"/>
    </row>
    <row r="4422" spans="4:5">
      <c r="D4422" s="1" t="s">
        <v>6055</v>
      </c>
      <c r="E4422" s="1"/>
    </row>
    <row r="4423" spans="4:5">
      <c r="D4423" s="1" t="s">
        <v>6056</v>
      </c>
      <c r="E4423" s="1"/>
    </row>
    <row r="4424" spans="4:5">
      <c r="D4424" s="1" t="s">
        <v>6057</v>
      </c>
      <c r="E4424" s="1"/>
    </row>
    <row r="4425" spans="4:5">
      <c r="D4425" s="1" t="s">
        <v>6058</v>
      </c>
      <c r="E4425" s="1"/>
    </row>
    <row r="4426" spans="4:5">
      <c r="D4426" s="1" t="s">
        <v>6059</v>
      </c>
      <c r="E4426" s="1"/>
    </row>
    <row r="4427" spans="4:5">
      <c r="D4427" s="1" t="s">
        <v>6060</v>
      </c>
      <c r="E4427" s="1"/>
    </row>
    <row r="4428" spans="4:5">
      <c r="D4428" s="1" t="s">
        <v>6061</v>
      </c>
      <c r="E4428" s="1"/>
    </row>
    <row r="4429" spans="4:5">
      <c r="D4429" s="1" t="s">
        <v>6062</v>
      </c>
      <c r="E4429" s="1"/>
    </row>
    <row r="4430" spans="4:5">
      <c r="D4430" s="1" t="s">
        <v>6063</v>
      </c>
      <c r="E4430" s="1"/>
    </row>
    <row r="4431" spans="4:5">
      <c r="D4431" s="1" t="s">
        <v>6064</v>
      </c>
      <c r="E4431" s="1"/>
    </row>
    <row r="4432" spans="4:5">
      <c r="D4432" s="1" t="s">
        <v>6065</v>
      </c>
      <c r="E4432" s="1"/>
    </row>
    <row r="4433" spans="4:5">
      <c r="D4433" s="1" t="s">
        <v>6066</v>
      </c>
      <c r="E4433" s="1"/>
    </row>
    <row r="4434" spans="4:5">
      <c r="D4434" s="1" t="s">
        <v>6067</v>
      </c>
      <c r="E4434" s="1"/>
    </row>
    <row r="4435" spans="4:5">
      <c r="D4435" s="1" t="s">
        <v>6068</v>
      </c>
      <c r="E4435" s="1"/>
    </row>
    <row r="4436" spans="4:5">
      <c r="D4436" s="1" t="s">
        <v>6069</v>
      </c>
      <c r="E4436" s="1"/>
    </row>
    <row r="4437" spans="4:5">
      <c r="D4437" s="1" t="s">
        <v>6070</v>
      </c>
      <c r="E4437" s="1"/>
    </row>
    <row r="4438" spans="4:5">
      <c r="D4438" s="1" t="s">
        <v>6071</v>
      </c>
      <c r="E4438" s="1"/>
    </row>
    <row r="4439" spans="4:5">
      <c r="D4439" s="1" t="s">
        <v>6072</v>
      </c>
      <c r="E4439" s="1"/>
    </row>
    <row r="4440" spans="4:5">
      <c r="D4440" s="1" t="s">
        <v>6073</v>
      </c>
      <c r="E4440" s="1"/>
    </row>
    <row r="4441" spans="4:5">
      <c r="D4441" s="1" t="s">
        <v>6074</v>
      </c>
      <c r="E4441" s="1"/>
    </row>
    <row r="4442" spans="4:5">
      <c r="D4442" s="1" t="s">
        <v>6075</v>
      </c>
      <c r="E4442" s="1"/>
    </row>
    <row r="4443" spans="4:5">
      <c r="D4443" s="1" t="s">
        <v>6076</v>
      </c>
      <c r="E4443" s="1"/>
    </row>
    <row r="4444" spans="4:5">
      <c r="D4444" s="1" t="s">
        <v>6077</v>
      </c>
      <c r="E4444" s="1"/>
    </row>
    <row r="4445" spans="4:5">
      <c r="D4445" s="1" t="s">
        <v>6078</v>
      </c>
      <c r="E4445" s="1"/>
    </row>
    <row r="4446" spans="4:5">
      <c r="D4446" s="1" t="s">
        <v>6079</v>
      </c>
      <c r="E4446" s="1"/>
    </row>
    <row r="4447" spans="4:5">
      <c r="D4447" s="1" t="s">
        <v>6080</v>
      </c>
      <c r="E4447" s="1"/>
    </row>
    <row r="4448" spans="4:5">
      <c r="D4448" s="1" t="s">
        <v>6081</v>
      </c>
      <c r="E4448" s="1"/>
    </row>
    <row r="4449" spans="4:5">
      <c r="D4449" s="1" t="s">
        <v>6082</v>
      </c>
      <c r="E4449" s="1"/>
    </row>
    <row r="4450" spans="4:5">
      <c r="D4450" s="1" t="s">
        <v>6083</v>
      </c>
      <c r="E4450" s="1"/>
    </row>
    <row r="4451" spans="4:5">
      <c r="D4451" s="1" t="s">
        <v>6084</v>
      </c>
      <c r="E4451" s="1"/>
    </row>
    <row r="4452" spans="4:5">
      <c r="D4452" s="1" t="s">
        <v>6085</v>
      </c>
      <c r="E4452" s="1"/>
    </row>
    <row r="4453" spans="4:5">
      <c r="D4453" s="1" t="s">
        <v>6086</v>
      </c>
      <c r="E4453" s="1"/>
    </row>
    <row r="4454" spans="4:5">
      <c r="D4454" s="1" t="s">
        <v>6087</v>
      </c>
      <c r="E4454" s="1"/>
    </row>
    <row r="4455" spans="4:5">
      <c r="D4455" s="1" t="s">
        <v>6088</v>
      </c>
      <c r="E4455" s="1"/>
    </row>
    <row r="4456" spans="4:5">
      <c r="D4456" s="1" t="s">
        <v>6089</v>
      </c>
      <c r="E4456" s="1"/>
    </row>
    <row r="4457" spans="4:5">
      <c r="D4457" s="1" t="s">
        <v>6088</v>
      </c>
      <c r="E4457" s="1"/>
    </row>
    <row r="4458" spans="4:5">
      <c r="D4458" s="1" t="s">
        <v>6090</v>
      </c>
      <c r="E4458" s="1"/>
    </row>
    <row r="4459" spans="4:5">
      <c r="D4459" s="1" t="s">
        <v>6091</v>
      </c>
      <c r="E4459" s="1"/>
    </row>
    <row r="4460" spans="4:5">
      <c r="D4460" s="1" t="s">
        <v>6092</v>
      </c>
      <c r="E4460" s="1"/>
    </row>
    <row r="4461" spans="4:5">
      <c r="D4461" s="1" t="s">
        <v>6093</v>
      </c>
      <c r="E4461" s="1"/>
    </row>
    <row r="4462" spans="4:5">
      <c r="D4462" s="1" t="s">
        <v>6094</v>
      </c>
      <c r="E4462" s="1"/>
    </row>
    <row r="4463" spans="4:5">
      <c r="D4463" s="1" t="s">
        <v>6095</v>
      </c>
      <c r="E4463" s="1"/>
    </row>
    <row r="4464" spans="4:5">
      <c r="D4464" s="1" t="s">
        <v>6096</v>
      </c>
      <c r="E4464" s="1"/>
    </row>
    <row r="4465" spans="4:5">
      <c r="D4465" s="1" t="s">
        <v>6097</v>
      </c>
      <c r="E4465" s="1"/>
    </row>
    <row r="4466" spans="4:5">
      <c r="D4466" s="1" t="s">
        <v>6098</v>
      </c>
      <c r="E4466" s="1"/>
    </row>
    <row r="4467" spans="4:5">
      <c r="D4467" s="1" t="s">
        <v>6099</v>
      </c>
      <c r="E4467" s="1"/>
    </row>
    <row r="4468" spans="4:5">
      <c r="D4468" s="1" t="s">
        <v>6100</v>
      </c>
      <c r="E4468" s="1"/>
    </row>
    <row r="4469" spans="4:5">
      <c r="D4469" s="1" t="s">
        <v>6099</v>
      </c>
      <c r="E4469" s="1"/>
    </row>
    <row r="4470" spans="4:5">
      <c r="D4470" s="1" t="s">
        <v>6101</v>
      </c>
      <c r="E4470" s="1"/>
    </row>
    <row r="4471" spans="4:5">
      <c r="D4471" s="1" t="s">
        <v>6102</v>
      </c>
      <c r="E4471" s="1"/>
    </row>
    <row r="4472" spans="4:5">
      <c r="D4472" s="1" t="s">
        <v>6103</v>
      </c>
      <c r="E4472" s="1"/>
    </row>
    <row r="4473" spans="4:5">
      <c r="D4473" s="1" t="s">
        <v>6104</v>
      </c>
      <c r="E4473" s="1"/>
    </row>
    <row r="4474" spans="4:5">
      <c r="D4474" s="1" t="s">
        <v>6105</v>
      </c>
      <c r="E4474" s="1"/>
    </row>
    <row r="4475" spans="4:5">
      <c r="D4475" s="1" t="s">
        <v>6106</v>
      </c>
      <c r="E4475" s="1"/>
    </row>
    <row r="4476" spans="4:5">
      <c r="D4476" s="1" t="s">
        <v>6107</v>
      </c>
      <c r="E4476" s="1"/>
    </row>
    <row r="4477" spans="4:5">
      <c r="D4477" s="1" t="s">
        <v>6108</v>
      </c>
      <c r="E4477" s="1"/>
    </row>
    <row r="4478" spans="4:5">
      <c r="D4478" s="1" t="s">
        <v>6109</v>
      </c>
      <c r="E4478" s="1"/>
    </row>
    <row r="4479" spans="4:5">
      <c r="D4479" s="1" t="s">
        <v>6110</v>
      </c>
      <c r="E4479" s="1"/>
    </row>
    <row r="4480" spans="4:5">
      <c r="D4480" s="1" t="s">
        <v>6111</v>
      </c>
      <c r="E4480" s="1"/>
    </row>
    <row r="4481" spans="4:5">
      <c r="D4481" s="1" t="s">
        <v>6110</v>
      </c>
      <c r="E4481" s="1"/>
    </row>
    <row r="4482" spans="4:5">
      <c r="D4482" s="1" t="s">
        <v>6112</v>
      </c>
      <c r="E4482" s="1"/>
    </row>
    <row r="4483" spans="4:5">
      <c r="D4483" s="1" t="s">
        <v>6113</v>
      </c>
      <c r="E4483" s="1"/>
    </row>
    <row r="4484" spans="4:5">
      <c r="D4484" s="1" t="s">
        <v>6114</v>
      </c>
      <c r="E4484" s="1"/>
    </row>
    <row r="4485" spans="4:5">
      <c r="D4485" s="1" t="s">
        <v>6115</v>
      </c>
      <c r="E4485" s="1"/>
    </row>
    <row r="4486" spans="4:5">
      <c r="D4486" s="1" t="s">
        <v>6116</v>
      </c>
      <c r="E4486" s="1"/>
    </row>
    <row r="4487" spans="4:5">
      <c r="D4487" s="1" t="s">
        <v>6117</v>
      </c>
      <c r="E4487" s="1"/>
    </row>
    <row r="4488" spans="4:5">
      <c r="D4488" s="1" t="s">
        <v>6118</v>
      </c>
      <c r="E4488" s="1"/>
    </row>
    <row r="4489" spans="4:5">
      <c r="D4489" s="1" t="s">
        <v>6119</v>
      </c>
      <c r="E4489" s="1"/>
    </row>
    <row r="4490" spans="4:5">
      <c r="D4490" s="1" t="s">
        <v>6120</v>
      </c>
      <c r="E4490" s="1"/>
    </row>
    <row r="4491" spans="4:5">
      <c r="D4491" s="1" t="s">
        <v>6121</v>
      </c>
      <c r="E4491" s="1"/>
    </row>
    <row r="4492" spans="4:5">
      <c r="D4492" s="1" t="s">
        <v>6122</v>
      </c>
      <c r="E4492" s="1"/>
    </row>
    <row r="4493" spans="4:5">
      <c r="D4493" s="1" t="s">
        <v>6123</v>
      </c>
      <c r="E4493" s="1"/>
    </row>
    <row r="4494" spans="4:5">
      <c r="D4494" s="1" t="s">
        <v>6124</v>
      </c>
      <c r="E4494" s="1"/>
    </row>
    <row r="4495" spans="4:5">
      <c r="D4495" s="1" t="s">
        <v>6125</v>
      </c>
      <c r="E4495" s="1"/>
    </row>
    <row r="4496" spans="4:5">
      <c r="D4496" s="1" t="s">
        <v>6123</v>
      </c>
      <c r="E4496" s="1"/>
    </row>
    <row r="4497" spans="4:5">
      <c r="D4497" s="1" t="s">
        <v>6126</v>
      </c>
      <c r="E4497" s="1"/>
    </row>
    <row r="4498" spans="4:5">
      <c r="D4498" s="1" t="s">
        <v>6127</v>
      </c>
      <c r="E4498" s="1"/>
    </row>
    <row r="4499" spans="4:5">
      <c r="D4499" s="1" t="s">
        <v>6128</v>
      </c>
      <c r="E4499" s="1"/>
    </row>
    <row r="4500" spans="4:5">
      <c r="D4500" s="1" t="s">
        <v>6129</v>
      </c>
      <c r="E4500" s="1"/>
    </row>
    <row r="4501" spans="4:5">
      <c r="D4501" s="1" t="s">
        <v>6130</v>
      </c>
      <c r="E4501" s="1"/>
    </row>
    <row r="4502" spans="4:5">
      <c r="D4502" s="1" t="s">
        <v>6131</v>
      </c>
      <c r="E4502" s="1"/>
    </row>
    <row r="4503" spans="4:5">
      <c r="D4503" s="1" t="s">
        <v>6131</v>
      </c>
      <c r="E4503" s="1"/>
    </row>
    <row r="4504" spans="4:5">
      <c r="D4504" s="1" t="s">
        <v>6132</v>
      </c>
      <c r="E4504" s="1"/>
    </row>
    <row r="4505" spans="4:5">
      <c r="D4505" s="1" t="s">
        <v>6133</v>
      </c>
      <c r="E4505" s="1"/>
    </row>
    <row r="4506" spans="4:5">
      <c r="D4506" s="1" t="s">
        <v>6134</v>
      </c>
      <c r="E4506" s="1"/>
    </row>
    <row r="4507" spans="4:5">
      <c r="D4507" s="1" t="s">
        <v>6135</v>
      </c>
      <c r="E4507" s="1"/>
    </row>
    <row r="4508" spans="4:5">
      <c r="D4508" s="1" t="s">
        <v>6136</v>
      </c>
      <c r="E4508" s="1"/>
    </row>
    <row r="4509" spans="4:5">
      <c r="D4509" s="1" t="s">
        <v>6137</v>
      </c>
      <c r="E4509" s="1"/>
    </row>
    <row r="4510" spans="4:5">
      <c r="D4510" s="1" t="s">
        <v>6138</v>
      </c>
      <c r="E4510" s="1"/>
    </row>
    <row r="4511" spans="4:5">
      <c r="D4511" s="1" t="s">
        <v>6139</v>
      </c>
      <c r="E4511" s="1"/>
    </row>
    <row r="4512" spans="4:5">
      <c r="D4512" s="1" t="s">
        <v>6140</v>
      </c>
      <c r="E4512" s="1"/>
    </row>
    <row r="4513" spans="4:5">
      <c r="D4513" s="1" t="s">
        <v>6136</v>
      </c>
      <c r="E4513" s="1"/>
    </row>
    <row r="4514" spans="4:5">
      <c r="D4514" s="1" t="s">
        <v>6141</v>
      </c>
      <c r="E4514" s="1"/>
    </row>
    <row r="4515" spans="4:5">
      <c r="D4515" s="1" t="s">
        <v>6141</v>
      </c>
      <c r="E4515" s="1"/>
    </row>
    <row r="4516" spans="4:5">
      <c r="D4516" s="1" t="s">
        <v>6142</v>
      </c>
      <c r="E4516" s="1"/>
    </row>
    <row r="4517" spans="4:5">
      <c r="D4517" s="1" t="s">
        <v>6141</v>
      </c>
      <c r="E4517" s="1"/>
    </row>
    <row r="4518" spans="4:5">
      <c r="D4518" s="1" t="s">
        <v>6143</v>
      </c>
      <c r="E4518" s="1"/>
    </row>
    <row r="4519" spans="4:5">
      <c r="D4519" s="1" t="s">
        <v>6141</v>
      </c>
      <c r="E4519" s="1" t="s">
        <v>5528</v>
      </c>
    </row>
    <row r="4520" spans="4:5">
      <c r="D4520" s="1" t="s">
        <v>6141</v>
      </c>
      <c r="E4520" s="1" t="s">
        <v>3676</v>
      </c>
    </row>
    <row r="4521" spans="4:5">
      <c r="D4521" s="1" t="s">
        <v>6141</v>
      </c>
      <c r="E4521" s="1" t="s">
        <v>6144</v>
      </c>
    </row>
    <row r="4522" spans="4:5">
      <c r="D4522" s="1" t="s">
        <v>6141</v>
      </c>
      <c r="E4522" s="1" t="s">
        <v>6145</v>
      </c>
    </row>
    <row r="4523" spans="4:5">
      <c r="D4523" s="1" t="s">
        <v>6141</v>
      </c>
      <c r="E4523" s="1" t="s">
        <v>6146</v>
      </c>
    </row>
    <row r="4524" spans="4:5">
      <c r="D4524" s="1" t="s">
        <v>6141</v>
      </c>
      <c r="E4524" s="1" t="s">
        <v>6147</v>
      </c>
    </row>
    <row r="4525" spans="4:5">
      <c r="D4525" s="1" t="s">
        <v>6141</v>
      </c>
      <c r="E4525" s="1" t="s">
        <v>6148</v>
      </c>
    </row>
    <row r="4526" spans="4:5">
      <c r="D4526" s="1" t="s">
        <v>6141</v>
      </c>
      <c r="E4526" s="1" t="s">
        <v>6149</v>
      </c>
    </row>
    <row r="4527" spans="4:5">
      <c r="D4527" s="1" t="s">
        <v>6141</v>
      </c>
      <c r="E4527" s="1" t="s">
        <v>6150</v>
      </c>
    </row>
    <row r="4528" spans="4:5">
      <c r="D4528" s="1" t="s">
        <v>6141</v>
      </c>
      <c r="E4528" s="1" t="s">
        <v>6151</v>
      </c>
    </row>
    <row r="4529" spans="4:5">
      <c r="D4529" s="1" t="s">
        <v>6141</v>
      </c>
      <c r="E4529" s="1"/>
    </row>
    <row r="4530" spans="4:5">
      <c r="D4530" s="1" t="s">
        <v>6152</v>
      </c>
      <c r="E4530" s="1"/>
    </row>
    <row r="4531" spans="4:5">
      <c r="D4531" s="1" t="s">
        <v>6141</v>
      </c>
      <c r="E4531" s="1" t="s">
        <v>5528</v>
      </c>
    </row>
    <row r="4532" spans="4:5">
      <c r="D4532" s="1" t="s">
        <v>6141</v>
      </c>
      <c r="E4532" s="1" t="s">
        <v>3676</v>
      </c>
    </row>
    <row r="4533" spans="4:5">
      <c r="D4533" s="1" t="s">
        <v>6141</v>
      </c>
      <c r="E4533" s="1" t="s">
        <v>6144</v>
      </c>
    </row>
    <row r="4534" spans="4:5">
      <c r="D4534" s="1" t="s">
        <v>6141</v>
      </c>
      <c r="E4534" s="1" t="s">
        <v>6153</v>
      </c>
    </row>
    <row r="4535" spans="4:5">
      <c r="D4535" s="1" t="s">
        <v>6141</v>
      </c>
      <c r="E4535" s="1" t="s">
        <v>6154</v>
      </c>
    </row>
    <row r="4536" spans="4:5">
      <c r="D4536" s="1" t="s">
        <v>6141</v>
      </c>
      <c r="E4536" s="1" t="s">
        <v>6155</v>
      </c>
    </row>
    <row r="4537" spans="4:5">
      <c r="D4537" s="1" t="s">
        <v>6141</v>
      </c>
      <c r="E4537" s="1" t="s">
        <v>6156</v>
      </c>
    </row>
    <row r="4538" spans="4:5">
      <c r="D4538" s="1" t="s">
        <v>6141</v>
      </c>
      <c r="E4538" s="1" t="s">
        <v>6157</v>
      </c>
    </row>
    <row r="4539" spans="4:5">
      <c r="D4539" s="1" t="s">
        <v>6141</v>
      </c>
      <c r="E4539" s="1" t="s">
        <v>6158</v>
      </c>
    </row>
    <row r="4540" spans="4:5">
      <c r="D4540" s="1" t="s">
        <v>6159</v>
      </c>
      <c r="E4540" s="1"/>
    </row>
    <row r="4541" spans="4:5">
      <c r="D4541" s="1" t="s">
        <v>6160</v>
      </c>
      <c r="E4541" s="1" t="s">
        <v>6161</v>
      </c>
    </row>
    <row r="4542" spans="4:5">
      <c r="D4542" s="1" t="s">
        <v>6162</v>
      </c>
      <c r="E4542" s="1"/>
    </row>
    <row r="4543" spans="4:5">
      <c r="D4543" s="1" t="s">
        <v>6163</v>
      </c>
      <c r="E4543" s="1"/>
    </row>
    <row r="4544" spans="4:5">
      <c r="D4544" s="1" t="s">
        <v>6164</v>
      </c>
      <c r="E4544" s="1"/>
    </row>
    <row r="4545" spans="4:5">
      <c r="D4545" s="1" t="s">
        <v>6165</v>
      </c>
      <c r="E4545" s="1"/>
    </row>
    <row r="4546" spans="4:5">
      <c r="D4546" s="1" t="s">
        <v>6166</v>
      </c>
      <c r="E4546" s="1"/>
    </row>
    <row r="4547" spans="4:5">
      <c r="D4547" s="1" t="s">
        <v>6167</v>
      </c>
      <c r="E4547" s="1"/>
    </row>
    <row r="4548" spans="4:5">
      <c r="D4548" s="1" t="s">
        <v>6168</v>
      </c>
      <c r="E4548" s="1"/>
    </row>
    <row r="4549" spans="4:5">
      <c r="D4549" s="1" t="s">
        <v>6169</v>
      </c>
      <c r="E4549" s="1"/>
    </row>
    <row r="4550" spans="4:5">
      <c r="D4550" s="1" t="s">
        <v>6170</v>
      </c>
      <c r="E4550" s="1"/>
    </row>
    <row r="4551" spans="4:5">
      <c r="D4551" s="1" t="s">
        <v>6171</v>
      </c>
      <c r="E4551" s="1"/>
    </row>
    <row r="4552" spans="4:5">
      <c r="D4552" s="1" t="s">
        <v>6172</v>
      </c>
      <c r="E4552" s="1"/>
    </row>
    <row r="4553" spans="4:5">
      <c r="D4553" s="1" t="s">
        <v>6173</v>
      </c>
      <c r="E4553" s="1"/>
    </row>
    <row r="4554" spans="4:5">
      <c r="D4554" s="1" t="s">
        <v>6174</v>
      </c>
      <c r="E4554" s="1"/>
    </row>
    <row r="4555" spans="4:5">
      <c r="D4555" s="1" t="s">
        <v>6175</v>
      </c>
      <c r="E4555" s="1"/>
    </row>
    <row r="4556" spans="4:5">
      <c r="D4556" s="1" t="s">
        <v>6176</v>
      </c>
      <c r="E4556" s="1"/>
    </row>
    <row r="4557" spans="4:5">
      <c r="D4557" s="1" t="s">
        <v>6177</v>
      </c>
      <c r="E4557" s="1"/>
    </row>
    <row r="4558" spans="4:5">
      <c r="D4558" s="1" t="s">
        <v>6178</v>
      </c>
      <c r="E4558" s="1"/>
    </row>
    <row r="4559" spans="4:5">
      <c r="D4559" s="1" t="s">
        <v>6179</v>
      </c>
      <c r="E4559" s="1"/>
    </row>
    <row r="4560" spans="4:5">
      <c r="D4560" s="1" t="s">
        <v>6180</v>
      </c>
      <c r="E4560" s="1"/>
    </row>
    <row r="4561" spans="4:5">
      <c r="D4561" s="1" t="s">
        <v>6181</v>
      </c>
      <c r="E4561" s="1"/>
    </row>
    <row r="4562" spans="4:5">
      <c r="D4562" s="1" t="s">
        <v>6182</v>
      </c>
      <c r="E4562" s="1"/>
    </row>
    <row r="4563" spans="4:5">
      <c r="D4563" s="1" t="s">
        <v>6181</v>
      </c>
      <c r="E4563" s="1"/>
    </row>
    <row r="4564" spans="4:5">
      <c r="D4564" s="1" t="s">
        <v>6183</v>
      </c>
      <c r="E4564" s="1"/>
    </row>
    <row r="4565" spans="4:5">
      <c r="D4565" s="1" t="s">
        <v>6184</v>
      </c>
      <c r="E4565" s="1"/>
    </row>
    <row r="4566" spans="4:5">
      <c r="D4566" s="1" t="s">
        <v>6185</v>
      </c>
      <c r="E4566" s="1"/>
    </row>
    <row r="4567" spans="4:5">
      <c r="D4567" s="1" t="s">
        <v>6186</v>
      </c>
      <c r="E4567" s="1"/>
    </row>
    <row r="4568" spans="4:5">
      <c r="D4568" s="1" t="s">
        <v>6187</v>
      </c>
      <c r="E4568" s="1"/>
    </row>
    <row r="4569" spans="4:5">
      <c r="D4569" s="1" t="s">
        <v>6188</v>
      </c>
      <c r="E4569" s="1"/>
    </row>
    <row r="4570" spans="4:5">
      <c r="D4570" s="1" t="s">
        <v>6189</v>
      </c>
      <c r="E4570" s="1"/>
    </row>
    <row r="4571" spans="4:5">
      <c r="D4571" s="1" t="s">
        <v>6190</v>
      </c>
      <c r="E4571" s="1"/>
    </row>
    <row r="4572" spans="4:5">
      <c r="D4572" s="1" t="s">
        <v>6191</v>
      </c>
      <c r="E4572" s="1"/>
    </row>
    <row r="4573" spans="4:5">
      <c r="D4573" s="1" t="s">
        <v>6192</v>
      </c>
      <c r="E4573" s="1"/>
    </row>
    <row r="4574" spans="4:5">
      <c r="D4574" s="1" t="s">
        <v>6191</v>
      </c>
      <c r="E4574" s="1"/>
    </row>
    <row r="4575" spans="4:5">
      <c r="D4575" s="1" t="s">
        <v>6193</v>
      </c>
      <c r="E4575" s="1"/>
    </row>
    <row r="4576" spans="4:5">
      <c r="D4576" s="1" t="s">
        <v>6194</v>
      </c>
      <c r="E4576" s="1"/>
    </row>
    <row r="4577" spans="4:5">
      <c r="D4577" s="1" t="s">
        <v>6195</v>
      </c>
      <c r="E4577" s="1"/>
    </row>
    <row r="4578" spans="4:5">
      <c r="D4578" s="1" t="s">
        <v>6196</v>
      </c>
      <c r="E4578" s="1"/>
    </row>
    <row r="4579" spans="4:5">
      <c r="D4579" s="1" t="s">
        <v>6197</v>
      </c>
      <c r="E4579" s="1"/>
    </row>
    <row r="4580" spans="4:5">
      <c r="D4580" s="1" t="s">
        <v>6198</v>
      </c>
      <c r="E4580" s="1"/>
    </row>
    <row r="4581" spans="4:5">
      <c r="D4581" s="1" t="s">
        <v>6199</v>
      </c>
      <c r="E4581" s="1"/>
    </row>
    <row r="4582" spans="4:5">
      <c r="D4582" s="1" t="s">
        <v>6200</v>
      </c>
      <c r="E4582" s="1"/>
    </row>
    <row r="4583" spans="4:5">
      <c r="D4583" s="1" t="s">
        <v>6201</v>
      </c>
      <c r="E4583" s="1"/>
    </row>
    <row r="4584" spans="4:5">
      <c r="D4584" s="1" t="s">
        <v>6202</v>
      </c>
      <c r="E4584" s="1"/>
    </row>
    <row r="4585" spans="4:5">
      <c r="D4585" s="1" t="s">
        <v>6203</v>
      </c>
      <c r="E4585" s="1"/>
    </row>
    <row r="4586" spans="4:5">
      <c r="D4586" s="1" t="s">
        <v>6204</v>
      </c>
      <c r="E4586" s="1"/>
    </row>
    <row r="4587" spans="4:5">
      <c r="D4587" s="1" t="s">
        <v>6204</v>
      </c>
      <c r="E4587" s="1"/>
    </row>
    <row r="4588" spans="4:5">
      <c r="D4588" s="1" t="s">
        <v>6205</v>
      </c>
      <c r="E4588" s="1"/>
    </row>
    <row r="4589" spans="4:5">
      <c r="D4589" s="1" t="s">
        <v>6206</v>
      </c>
      <c r="E4589" s="1"/>
    </row>
    <row r="4590" spans="4:5">
      <c r="D4590" s="1" t="s">
        <v>6207</v>
      </c>
      <c r="E4590" s="1"/>
    </row>
    <row r="4591" spans="4:5">
      <c r="D4591" s="1" t="s">
        <v>6208</v>
      </c>
      <c r="E4591" s="1"/>
    </row>
    <row r="4592" spans="4:5">
      <c r="D4592" s="1" t="s">
        <v>6209</v>
      </c>
      <c r="E4592" s="1"/>
    </row>
    <row r="4593" spans="4:5">
      <c r="D4593" s="1" t="s">
        <v>6210</v>
      </c>
      <c r="E4593" s="1"/>
    </row>
    <row r="4594" spans="4:5">
      <c r="D4594" s="1" t="s">
        <v>6211</v>
      </c>
      <c r="E4594" s="1"/>
    </row>
    <row r="4595" spans="4:5">
      <c r="D4595" s="1" t="s">
        <v>6212</v>
      </c>
      <c r="E4595" s="1"/>
    </row>
    <row r="4596" spans="4:5">
      <c r="D4596" s="1" t="s">
        <v>6213</v>
      </c>
      <c r="E4596" s="1"/>
    </row>
    <row r="4597" spans="4:5">
      <c r="D4597" s="1" t="s">
        <v>6214</v>
      </c>
      <c r="E4597" s="1"/>
    </row>
    <row r="4598" spans="4:5">
      <c r="D4598" s="1" t="s">
        <v>6215</v>
      </c>
      <c r="E4598" s="1"/>
    </row>
    <row r="4599" spans="4:5">
      <c r="D4599" s="1" t="s">
        <v>6216</v>
      </c>
      <c r="E4599" s="1"/>
    </row>
    <row r="4600" spans="4:5">
      <c r="D4600" s="1" t="s">
        <v>6217</v>
      </c>
      <c r="E4600" s="1"/>
    </row>
    <row r="4601" spans="4:5">
      <c r="D4601" s="1" t="s">
        <v>6218</v>
      </c>
      <c r="E4601" s="1"/>
    </row>
    <row r="4602" spans="4:5">
      <c r="D4602" s="1" t="s">
        <v>6219</v>
      </c>
      <c r="E4602" s="1"/>
    </row>
    <row r="4603" spans="4:5">
      <c r="D4603" s="1" t="s">
        <v>6220</v>
      </c>
      <c r="E4603" s="1"/>
    </row>
    <row r="4604" spans="4:5">
      <c r="D4604" s="1" t="s">
        <v>6221</v>
      </c>
      <c r="E4604" s="1"/>
    </row>
    <row r="4605" spans="4:5">
      <c r="D4605" s="1" t="s">
        <v>6222</v>
      </c>
      <c r="E4605" s="1"/>
    </row>
    <row r="18722" spans="10:10">
      <c r="J18722" s="115">
        <v>10601</v>
      </c>
    </row>
    <row r="18723" spans="10:10">
      <c r="J18723" s="115">
        <v>10000</v>
      </c>
    </row>
    <row r="18724" spans="10:10">
      <c r="J18724" s="115">
        <v>10498</v>
      </c>
    </row>
    <row r="18725" spans="10:10">
      <c r="J18725" s="115">
        <v>9690</v>
      </c>
    </row>
    <row r="18726" spans="10:10">
      <c r="J18726" s="115">
        <v>10048</v>
      </c>
    </row>
    <row r="18727" spans="10:10">
      <c r="J18727" s="115">
        <v>9824</v>
      </c>
    </row>
    <row r="18728" spans="10:10">
      <c r="J18728" s="115">
        <v>9885</v>
      </c>
    </row>
  </sheetData>
  <phoneticPr fontId="44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0"/>
  <sheetViews>
    <sheetView zoomScale="70" zoomScaleNormal="70" zoomScalePageLayoutView="70" workbookViewId="0"/>
  </sheetViews>
  <sheetFormatPr baseColWidth="10" defaultColWidth="8.83203125" defaultRowHeight="15"/>
  <cols>
    <col min="1" max="1" width="2.6640625" style="140" customWidth="1"/>
    <col min="2" max="2" width="26.1640625" style="140" customWidth="1"/>
    <col min="3" max="3" width="2.6640625" style="140" customWidth="1"/>
    <col min="4" max="4" width="5.5" style="140" customWidth="1"/>
    <col min="5" max="5" width="32.33203125" style="140" bestFit="1" customWidth="1"/>
    <col min="6" max="6" width="11.6640625" style="140" bestFit="1" customWidth="1"/>
    <col min="7" max="7" width="12.6640625" style="140" bestFit="1" customWidth="1"/>
    <col min="8" max="8" width="11.6640625" style="140" bestFit="1" customWidth="1"/>
    <col min="9" max="9" width="7.6640625" style="140" bestFit="1" customWidth="1"/>
    <col min="10" max="10" width="8.1640625" style="140" bestFit="1" customWidth="1"/>
    <col min="11" max="11" width="3.1640625" style="140" customWidth="1"/>
    <col min="12" max="12" width="32.33203125" style="140" bestFit="1" customWidth="1"/>
    <col min="13" max="13" width="11.6640625" style="140" bestFit="1" customWidth="1"/>
    <col min="14" max="14" width="12.6640625" style="140" bestFit="1" customWidth="1"/>
    <col min="15" max="15" width="11.6640625" style="140" bestFit="1" customWidth="1"/>
    <col min="16" max="16" width="7.6640625" style="140" bestFit="1" customWidth="1"/>
    <col min="17" max="17" width="8.1640625" style="140" bestFit="1" customWidth="1"/>
    <col min="18" max="18" width="3.1640625" style="140" customWidth="1"/>
  </cols>
  <sheetData>
    <row r="1" spans="1:18" ht="16.5" customHeight="1" thickBo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6.5" customHeight="1" thickBot="1">
      <c r="A2" s="9"/>
      <c r="B2" s="4" t="s">
        <v>16</v>
      </c>
      <c r="C2" s="9"/>
      <c r="D2" s="9"/>
      <c r="E2" s="216" t="s">
        <v>206</v>
      </c>
      <c r="F2" s="217"/>
      <c r="G2" s="217"/>
      <c r="H2" s="217"/>
      <c r="I2" s="217"/>
      <c r="J2" s="217"/>
      <c r="K2" s="9"/>
      <c r="L2" s="216" t="s">
        <v>206</v>
      </c>
      <c r="M2" s="217"/>
      <c r="N2" s="217"/>
      <c r="O2" s="217"/>
      <c r="P2" s="217"/>
      <c r="Q2" s="217"/>
      <c r="R2" s="9"/>
    </row>
    <row r="3" spans="1:18" ht="16.5" customHeight="1" thickBot="1">
      <c r="A3" s="9"/>
      <c r="B3" s="3" t="s">
        <v>18</v>
      </c>
      <c r="C3" s="9"/>
      <c r="D3" s="9"/>
      <c r="E3" s="43" t="s">
        <v>207</v>
      </c>
      <c r="F3" s="44" t="s">
        <v>167</v>
      </c>
      <c r="G3" s="45" t="s">
        <v>208</v>
      </c>
      <c r="H3" s="44" t="s">
        <v>166</v>
      </c>
      <c r="I3" s="29" t="s">
        <v>165</v>
      </c>
      <c r="J3" s="30" t="s">
        <v>209</v>
      </c>
      <c r="K3" s="9"/>
      <c r="L3" s="27" t="s">
        <v>207</v>
      </c>
      <c r="M3" s="28" t="s">
        <v>167</v>
      </c>
      <c r="N3" s="29" t="s">
        <v>208</v>
      </c>
      <c r="O3" s="28" t="s">
        <v>166</v>
      </c>
      <c r="P3" s="29" t="s">
        <v>165</v>
      </c>
      <c r="Q3" s="30" t="s">
        <v>209</v>
      </c>
      <c r="R3" s="9"/>
    </row>
    <row r="4" spans="1:18" ht="16.5" customHeight="1" thickBot="1">
      <c r="A4" s="9"/>
      <c r="B4" s="9"/>
      <c r="C4" s="9"/>
      <c r="D4" s="9"/>
      <c r="E4" s="51" t="s">
        <v>210</v>
      </c>
      <c r="F4" s="52" t="s">
        <v>15</v>
      </c>
      <c r="G4" s="52">
        <v>225</v>
      </c>
      <c r="H4" s="53" t="s">
        <v>15</v>
      </c>
      <c r="I4" s="48" t="s">
        <v>178</v>
      </c>
      <c r="J4" s="35">
        <v>1</v>
      </c>
      <c r="K4" s="9"/>
      <c r="L4" s="32" t="s">
        <v>210</v>
      </c>
      <c r="M4" s="33" t="s">
        <v>211</v>
      </c>
      <c r="N4" s="33">
        <v>231</v>
      </c>
      <c r="O4" s="33" t="s">
        <v>211</v>
      </c>
      <c r="P4" s="34" t="s">
        <v>178</v>
      </c>
      <c r="Q4" s="35">
        <v>1</v>
      </c>
      <c r="R4" s="9"/>
    </row>
    <row r="5" spans="1:18" ht="16.5" customHeight="1" thickBot="1">
      <c r="A5" s="9"/>
      <c r="B5" s="8" t="s">
        <v>170</v>
      </c>
      <c r="C5" s="9"/>
      <c r="D5" s="9"/>
      <c r="E5" s="54" t="s">
        <v>212</v>
      </c>
      <c r="F5" s="55" t="s">
        <v>15</v>
      </c>
      <c r="G5" s="55">
        <v>179</v>
      </c>
      <c r="H5" s="56" t="s">
        <v>15</v>
      </c>
      <c r="I5" s="49" t="s">
        <v>178</v>
      </c>
      <c r="J5" s="26">
        <v>1</v>
      </c>
      <c r="K5" s="9"/>
      <c r="L5" s="24" t="s">
        <v>212</v>
      </c>
      <c r="M5" s="31" t="s">
        <v>211</v>
      </c>
      <c r="N5" s="31">
        <v>142</v>
      </c>
      <c r="O5" s="31" t="s">
        <v>211</v>
      </c>
      <c r="P5" s="25" t="s">
        <v>178</v>
      </c>
      <c r="Q5" s="26">
        <v>1</v>
      </c>
      <c r="R5" s="9"/>
    </row>
    <row r="6" spans="1:18" ht="16.5" customHeight="1">
      <c r="A6" s="9"/>
      <c r="B6" s="5" t="s">
        <v>171</v>
      </c>
      <c r="C6" s="9"/>
      <c r="D6" s="9"/>
      <c r="E6" s="54" t="s">
        <v>213</v>
      </c>
      <c r="F6" s="55" t="s">
        <v>15</v>
      </c>
      <c r="G6" s="55">
        <v>4720</v>
      </c>
      <c r="H6" s="56" t="s">
        <v>15</v>
      </c>
      <c r="I6" s="49" t="s">
        <v>178</v>
      </c>
      <c r="J6" s="26">
        <v>1</v>
      </c>
      <c r="K6" s="9"/>
      <c r="L6" s="24" t="s">
        <v>213</v>
      </c>
      <c r="M6" s="31" t="s">
        <v>211</v>
      </c>
      <c r="N6" s="31">
        <v>4684</v>
      </c>
      <c r="O6" s="31" t="s">
        <v>211</v>
      </c>
      <c r="P6" s="25" t="s">
        <v>178</v>
      </c>
      <c r="Q6" s="26">
        <v>1</v>
      </c>
      <c r="R6" s="9"/>
    </row>
    <row r="7" spans="1:18" ht="16.5" customHeight="1" thickBot="1">
      <c r="A7" s="9"/>
      <c r="B7" s="6" t="s">
        <v>18</v>
      </c>
      <c r="C7" s="9"/>
      <c r="D7" s="9"/>
      <c r="E7" s="54" t="s">
        <v>214</v>
      </c>
      <c r="F7" s="55" t="s">
        <v>15</v>
      </c>
      <c r="G7" s="55">
        <v>326.5</v>
      </c>
      <c r="H7" s="56" t="s">
        <v>15</v>
      </c>
      <c r="I7" s="49" t="s">
        <v>178</v>
      </c>
      <c r="J7" s="26">
        <v>1</v>
      </c>
      <c r="K7" s="9"/>
      <c r="L7" s="24" t="s">
        <v>214</v>
      </c>
      <c r="M7" s="31" t="s">
        <v>211</v>
      </c>
      <c r="N7" s="31">
        <v>326.5</v>
      </c>
      <c r="O7" s="31" t="s">
        <v>211</v>
      </c>
      <c r="P7" s="25" t="s">
        <v>178</v>
      </c>
      <c r="Q7" s="26">
        <v>1</v>
      </c>
      <c r="R7" s="9"/>
    </row>
    <row r="8" spans="1:18" ht="16.5" customHeight="1">
      <c r="A8" s="9"/>
      <c r="B8" s="7" t="s">
        <v>172</v>
      </c>
      <c r="C8" s="9"/>
      <c r="D8" s="9"/>
      <c r="E8" s="54" t="s">
        <v>215</v>
      </c>
      <c r="F8" s="55">
        <v>40</v>
      </c>
      <c r="G8" s="55">
        <v>49</v>
      </c>
      <c r="H8" s="56">
        <v>60</v>
      </c>
      <c r="I8" s="49" t="s">
        <v>178</v>
      </c>
      <c r="J8" s="26">
        <v>1</v>
      </c>
      <c r="K8" s="9"/>
      <c r="L8" s="24" t="s">
        <v>215</v>
      </c>
      <c r="M8" s="31">
        <v>40</v>
      </c>
      <c r="N8" s="31">
        <v>49</v>
      </c>
      <c r="O8" s="31">
        <v>60</v>
      </c>
      <c r="P8" s="25" t="s">
        <v>178</v>
      </c>
      <c r="Q8" s="26">
        <v>1</v>
      </c>
      <c r="R8" s="9"/>
    </row>
    <row r="9" spans="1:18" ht="16.5" customHeight="1" thickBot="1">
      <c r="A9" s="9"/>
      <c r="B9" s="6" t="s">
        <v>18</v>
      </c>
      <c r="C9" s="9"/>
      <c r="D9" s="9"/>
      <c r="E9" s="54" t="s">
        <v>216</v>
      </c>
      <c r="F9" s="55">
        <v>0</v>
      </c>
      <c r="G9" s="55">
        <v>16</v>
      </c>
      <c r="H9" s="56">
        <v>93</v>
      </c>
      <c r="I9" s="49" t="s">
        <v>178</v>
      </c>
      <c r="J9" s="26">
        <v>1</v>
      </c>
      <c r="K9" s="9"/>
      <c r="L9" s="24" t="s">
        <v>216</v>
      </c>
      <c r="M9" s="31">
        <v>0</v>
      </c>
      <c r="N9" s="31">
        <v>52</v>
      </c>
      <c r="O9" s="31">
        <v>93</v>
      </c>
      <c r="P9" s="25" t="s">
        <v>178</v>
      </c>
      <c r="Q9" s="26">
        <v>1</v>
      </c>
      <c r="R9" s="9"/>
    </row>
    <row r="10" spans="1:18" ht="16.5" customHeight="1">
      <c r="A10" s="9"/>
      <c r="B10" s="7" t="s">
        <v>173</v>
      </c>
      <c r="C10" s="9"/>
      <c r="D10" s="9"/>
      <c r="E10" s="54" t="s">
        <v>217</v>
      </c>
      <c r="F10" s="55" t="s">
        <v>15</v>
      </c>
      <c r="G10" s="55">
        <v>112.219201</v>
      </c>
      <c r="H10" s="56" t="s">
        <v>15</v>
      </c>
      <c r="I10" s="49" t="s">
        <v>178</v>
      </c>
      <c r="J10" s="26">
        <v>1</v>
      </c>
      <c r="K10" s="9"/>
      <c r="L10" s="24" t="s">
        <v>217</v>
      </c>
      <c r="M10" s="31" t="s">
        <v>211</v>
      </c>
      <c r="N10" s="31">
        <v>102.25484400000001</v>
      </c>
      <c r="O10" s="31" t="s">
        <v>211</v>
      </c>
      <c r="P10" s="25" t="s">
        <v>178</v>
      </c>
      <c r="Q10" s="26">
        <v>1</v>
      </c>
      <c r="R10" s="9"/>
    </row>
    <row r="11" spans="1:18" ht="16.5" customHeight="1" thickBot="1">
      <c r="A11" s="9"/>
      <c r="B11" s="6" t="s">
        <v>18</v>
      </c>
      <c r="C11" s="9"/>
      <c r="D11" s="9"/>
      <c r="E11" s="54" t="s">
        <v>218</v>
      </c>
      <c r="F11" s="55" t="s">
        <v>15</v>
      </c>
      <c r="G11" s="55">
        <v>87.943583000000004</v>
      </c>
      <c r="H11" s="56" t="s">
        <v>15</v>
      </c>
      <c r="I11" s="49" t="s">
        <v>178</v>
      </c>
      <c r="J11" s="26">
        <v>1</v>
      </c>
      <c r="K11" s="9"/>
      <c r="L11" s="24" t="s">
        <v>218</v>
      </c>
      <c r="M11" s="31" t="s">
        <v>211</v>
      </c>
      <c r="N11" s="31">
        <v>104.52443599999999</v>
      </c>
      <c r="O11" s="31" t="s">
        <v>211</v>
      </c>
      <c r="P11" s="25" t="s">
        <v>178</v>
      </c>
      <c r="Q11" s="26">
        <v>1</v>
      </c>
      <c r="R11" s="9"/>
    </row>
    <row r="12" spans="1:18" ht="16.5" customHeight="1">
      <c r="A12" s="9"/>
      <c r="B12" s="7" t="s">
        <v>174</v>
      </c>
      <c r="C12" s="9"/>
      <c r="D12" s="9"/>
      <c r="E12" s="54" t="s">
        <v>219</v>
      </c>
      <c r="F12" s="55" t="s">
        <v>15</v>
      </c>
      <c r="G12" s="55">
        <v>185.768663</v>
      </c>
      <c r="H12" s="56" t="s">
        <v>15</v>
      </c>
      <c r="I12" s="49" t="s">
        <v>178</v>
      </c>
      <c r="J12" s="26">
        <v>1</v>
      </c>
      <c r="K12" s="9"/>
      <c r="L12" s="24" t="s">
        <v>219</v>
      </c>
      <c r="M12" s="31" t="s">
        <v>211</v>
      </c>
      <c r="N12" s="31">
        <v>-7.870476</v>
      </c>
      <c r="O12" s="31" t="s">
        <v>211</v>
      </c>
      <c r="P12" s="25" t="s">
        <v>178</v>
      </c>
      <c r="Q12" s="26">
        <v>1</v>
      </c>
      <c r="R12" s="9"/>
    </row>
    <row r="13" spans="1:18" ht="16.5" customHeight="1" thickBot="1">
      <c r="A13" s="9"/>
      <c r="B13" s="6" t="s">
        <v>18</v>
      </c>
      <c r="C13" s="9"/>
      <c r="D13" s="9"/>
      <c r="E13" s="54" t="s">
        <v>220</v>
      </c>
      <c r="F13" s="55">
        <v>60</v>
      </c>
      <c r="G13" s="55">
        <v>149.5</v>
      </c>
      <c r="H13" s="56">
        <v>650</v>
      </c>
      <c r="I13" s="49" t="s">
        <v>178</v>
      </c>
      <c r="J13" s="26">
        <v>1</v>
      </c>
      <c r="K13" s="9"/>
      <c r="L13" s="24" t="s">
        <v>220</v>
      </c>
      <c r="M13" s="31">
        <v>60</v>
      </c>
      <c r="N13" s="31">
        <v>167.2</v>
      </c>
      <c r="O13" s="31">
        <v>650</v>
      </c>
      <c r="P13" s="25" t="s">
        <v>178</v>
      </c>
      <c r="Q13" s="26">
        <v>1</v>
      </c>
      <c r="R13" s="9"/>
    </row>
    <row r="14" spans="1:18" ht="16.5" customHeight="1">
      <c r="A14" s="9"/>
      <c r="B14" s="9"/>
      <c r="C14" s="9"/>
      <c r="D14" s="9"/>
      <c r="E14" s="54" t="s">
        <v>221</v>
      </c>
      <c r="F14" s="55">
        <v>195</v>
      </c>
      <c r="G14" s="55">
        <v>635</v>
      </c>
      <c r="H14" s="56">
        <v>1000</v>
      </c>
      <c r="I14" s="49" t="s">
        <v>178</v>
      </c>
      <c r="J14" s="26">
        <v>1</v>
      </c>
      <c r="K14" s="9"/>
      <c r="L14" s="24" t="s">
        <v>221</v>
      </c>
      <c r="M14" s="31">
        <v>195</v>
      </c>
      <c r="N14" s="31">
        <v>635</v>
      </c>
      <c r="O14" s="31">
        <v>1000</v>
      </c>
      <c r="P14" s="25" t="s">
        <v>178</v>
      </c>
      <c r="Q14" s="26">
        <v>1</v>
      </c>
      <c r="R14" s="9"/>
    </row>
    <row r="15" spans="1:18" ht="17" customHeight="1">
      <c r="A15" s="9"/>
      <c r="B15" s="9"/>
      <c r="C15" s="9"/>
      <c r="D15" s="9"/>
      <c r="E15" s="54" t="s">
        <v>222</v>
      </c>
      <c r="F15" s="55" t="s">
        <v>15</v>
      </c>
      <c r="G15" s="55">
        <v>4.4333330000000002</v>
      </c>
      <c r="H15" s="56" t="s">
        <v>15</v>
      </c>
      <c r="I15" s="49" t="s">
        <v>178</v>
      </c>
      <c r="J15" s="26">
        <v>1</v>
      </c>
      <c r="K15" s="9"/>
      <c r="L15" s="24" t="s">
        <v>222</v>
      </c>
      <c r="M15" s="31" t="s">
        <v>211</v>
      </c>
      <c r="N15" s="31">
        <v>4.4931619999999999</v>
      </c>
      <c r="O15" s="31" t="s">
        <v>211</v>
      </c>
      <c r="P15" s="25" t="s">
        <v>178</v>
      </c>
      <c r="Q15" s="26">
        <v>1</v>
      </c>
      <c r="R15" s="9"/>
    </row>
    <row r="16" spans="1:18" ht="17" customHeight="1">
      <c r="A16" s="9"/>
      <c r="B16" s="9"/>
      <c r="C16" s="9"/>
      <c r="D16" s="9"/>
      <c r="E16" s="54" t="s">
        <v>223</v>
      </c>
      <c r="F16" s="55" t="s">
        <v>15</v>
      </c>
      <c r="G16" s="55">
        <v>5.45641</v>
      </c>
      <c r="H16" s="56" t="s">
        <v>15</v>
      </c>
      <c r="I16" s="49" t="s">
        <v>178</v>
      </c>
      <c r="J16" s="26">
        <v>1</v>
      </c>
      <c r="K16" s="9"/>
      <c r="L16" s="24" t="s">
        <v>223</v>
      </c>
      <c r="M16" s="31" t="s">
        <v>211</v>
      </c>
      <c r="N16" s="31">
        <v>7.5145289999999996</v>
      </c>
      <c r="O16" s="31" t="s">
        <v>211</v>
      </c>
      <c r="P16" s="25" t="s">
        <v>178</v>
      </c>
      <c r="Q16" s="26">
        <v>1</v>
      </c>
      <c r="R16" s="9"/>
    </row>
    <row r="17" spans="1:18" ht="17" customHeight="1">
      <c r="A17" s="9"/>
      <c r="B17" s="9"/>
      <c r="C17" s="9"/>
      <c r="D17" s="9"/>
      <c r="E17" s="54" t="s">
        <v>224</v>
      </c>
      <c r="F17" s="55">
        <v>4.2</v>
      </c>
      <c r="G17" s="55">
        <v>4.6965810000000001</v>
      </c>
      <c r="H17" s="56">
        <v>4.8</v>
      </c>
      <c r="I17" s="49" t="s">
        <v>178</v>
      </c>
      <c r="J17" s="26">
        <v>1</v>
      </c>
      <c r="K17" s="9"/>
      <c r="L17" s="24" t="s">
        <v>224</v>
      </c>
      <c r="M17" s="31">
        <v>4.2</v>
      </c>
      <c r="N17" s="31">
        <v>4.4333330000000002</v>
      </c>
      <c r="O17" s="31">
        <v>4.8</v>
      </c>
      <c r="P17" s="25" t="s">
        <v>178</v>
      </c>
      <c r="Q17" s="26">
        <v>1</v>
      </c>
      <c r="R17" s="9"/>
    </row>
    <row r="18" spans="1:18" ht="18" customHeight="1" thickBot="1">
      <c r="A18" s="9"/>
      <c r="B18" s="9"/>
      <c r="C18" s="9"/>
      <c r="D18" s="9"/>
      <c r="E18" s="57" t="s">
        <v>225</v>
      </c>
      <c r="F18" s="58" t="s">
        <v>15</v>
      </c>
      <c r="G18" s="58">
        <v>5.4683760000000001</v>
      </c>
      <c r="H18" s="59" t="s">
        <v>15</v>
      </c>
      <c r="I18" s="50" t="s">
        <v>178</v>
      </c>
      <c r="J18" s="39">
        <v>1</v>
      </c>
      <c r="K18" s="9"/>
      <c r="L18" s="36" t="s">
        <v>225</v>
      </c>
      <c r="M18" s="37" t="s">
        <v>211</v>
      </c>
      <c r="N18" s="37">
        <v>0</v>
      </c>
      <c r="O18" s="37" t="s">
        <v>211</v>
      </c>
      <c r="P18" s="38" t="s">
        <v>178</v>
      </c>
      <c r="Q18" s="39">
        <v>1</v>
      </c>
      <c r="R18" s="9"/>
    </row>
    <row r="19" spans="1:18" ht="17" customHeight="1" thickBot="1">
      <c r="A19" s="9"/>
      <c r="B19" s="9"/>
      <c r="C19" s="9"/>
      <c r="D19" s="9"/>
      <c r="E19" s="46" t="s">
        <v>226</v>
      </c>
      <c r="F19" s="47"/>
      <c r="G19" s="47"/>
      <c r="H19" s="47"/>
      <c r="I19" s="41"/>
      <c r="J19" s="42"/>
      <c r="K19" s="9"/>
      <c r="L19" s="40" t="s">
        <v>226</v>
      </c>
      <c r="M19" s="41"/>
      <c r="N19" s="41"/>
      <c r="O19" s="41"/>
      <c r="P19" s="41"/>
      <c r="Q19" s="42"/>
      <c r="R19" s="9"/>
    </row>
    <row r="20" spans="1:1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</sheetData>
  <mergeCells count="2">
    <mergeCell ref="E2:J2"/>
    <mergeCell ref="L2:Q2"/>
  </mergeCells>
  <phoneticPr fontId="4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46"/>
  <sheetViews>
    <sheetView workbookViewId="0">
      <selection activeCell="E12" sqref="E12"/>
    </sheetView>
  </sheetViews>
  <sheetFormatPr baseColWidth="10" defaultColWidth="8.83203125" defaultRowHeight="16"/>
  <cols>
    <col min="1" max="1" width="2.6640625" style="140" customWidth="1"/>
    <col min="2" max="2" width="26.1640625" style="140" customWidth="1"/>
    <col min="3" max="3" width="2.6640625" style="140" customWidth="1"/>
    <col min="4" max="4" width="5.5" style="140" customWidth="1"/>
    <col min="5" max="5" width="44.83203125" style="142" bestFit="1" customWidth="1"/>
    <col min="6" max="6" width="11.6640625" style="141" bestFit="1" customWidth="1"/>
    <col min="7" max="7" width="12.6640625" style="142" bestFit="1" customWidth="1"/>
    <col min="8" max="8" width="11.6640625" style="141" bestFit="1" customWidth="1"/>
    <col min="9" max="9" width="7.6640625" style="141" bestFit="1" customWidth="1"/>
    <col min="10" max="10" width="8.1640625" style="142" bestFit="1" customWidth="1"/>
    <col min="11" max="11" width="3.1640625" style="140" customWidth="1"/>
    <col min="12" max="12" width="44.83203125" style="142" bestFit="1" customWidth="1"/>
    <col min="13" max="13" width="11.6640625" style="141" bestFit="1" customWidth="1"/>
    <col min="14" max="14" width="12.6640625" style="142" bestFit="1" customWidth="1"/>
    <col min="15" max="15" width="11.6640625" style="141" bestFit="1" customWidth="1"/>
    <col min="16" max="16" width="7.6640625" style="141" bestFit="1" customWidth="1"/>
    <col min="17" max="17" width="8.1640625" style="142" bestFit="1" customWidth="1"/>
    <col min="18" max="18" width="3.1640625" style="140" customWidth="1"/>
  </cols>
  <sheetData>
    <row r="1" spans="1:18" ht="16.5" customHeight="1" thickBot="1">
      <c r="A1" s="9"/>
      <c r="B1" s="9"/>
      <c r="C1" s="9"/>
      <c r="D1" s="9"/>
      <c r="E1" s="61"/>
      <c r="F1" s="62"/>
      <c r="G1" s="61"/>
      <c r="H1" s="62"/>
      <c r="I1" s="62"/>
      <c r="J1" s="61"/>
      <c r="K1" s="9"/>
      <c r="L1" s="61"/>
      <c r="M1" s="62"/>
      <c r="N1" s="61"/>
      <c r="O1" s="62"/>
      <c r="P1" s="62"/>
      <c r="Q1" s="61"/>
      <c r="R1" s="9"/>
    </row>
    <row r="2" spans="1:18" ht="16.5" customHeight="1" thickBot="1">
      <c r="A2" s="9"/>
      <c r="B2" s="4" t="s">
        <v>16</v>
      </c>
      <c r="C2" s="9"/>
      <c r="D2" s="9"/>
      <c r="E2" s="218" t="s">
        <v>227</v>
      </c>
      <c r="F2" s="219"/>
      <c r="G2" s="220"/>
      <c r="H2" s="219"/>
      <c r="I2" s="219"/>
      <c r="J2" s="220"/>
      <c r="K2" s="9"/>
      <c r="L2" s="218"/>
      <c r="M2" s="219"/>
      <c r="N2" s="220"/>
      <c r="O2" s="219"/>
      <c r="P2" s="219"/>
      <c r="Q2" s="220"/>
      <c r="R2" s="9"/>
    </row>
    <row r="3" spans="1:18" ht="16.5" customHeight="1" thickBot="1">
      <c r="A3" s="9"/>
      <c r="B3" s="3" t="s">
        <v>18</v>
      </c>
      <c r="C3" s="9"/>
      <c r="D3" s="9"/>
      <c r="E3" s="43" t="s">
        <v>207</v>
      </c>
      <c r="F3" s="44" t="s">
        <v>167</v>
      </c>
      <c r="G3" s="45" t="s">
        <v>208</v>
      </c>
      <c r="H3" s="44" t="s">
        <v>166</v>
      </c>
      <c r="I3" s="45" t="s">
        <v>165</v>
      </c>
      <c r="J3" s="60" t="s">
        <v>209</v>
      </c>
      <c r="K3" s="9"/>
      <c r="L3" s="43"/>
      <c r="M3" s="44"/>
      <c r="N3" s="45"/>
      <c r="O3" s="44"/>
      <c r="P3" s="45"/>
      <c r="Q3" s="60"/>
      <c r="R3" s="9"/>
    </row>
    <row r="4" spans="1:18" ht="16.5" customHeight="1" thickBot="1">
      <c r="A4" s="9"/>
      <c r="B4" s="9"/>
      <c r="C4" s="9"/>
      <c r="D4" s="9"/>
      <c r="E4" s="71" t="s">
        <v>194</v>
      </c>
      <c r="F4" s="72" t="s">
        <v>15</v>
      </c>
      <c r="G4" s="72">
        <v>1</v>
      </c>
      <c r="H4" s="72" t="s">
        <v>15</v>
      </c>
      <c r="I4" s="72" t="s">
        <v>178</v>
      </c>
      <c r="J4" s="73">
        <v>1</v>
      </c>
      <c r="K4" s="9"/>
      <c r="L4" s="76"/>
      <c r="M4" s="63"/>
      <c r="N4" s="63"/>
      <c r="O4" s="63"/>
      <c r="P4" s="63"/>
      <c r="Q4" s="64"/>
      <c r="R4" s="9"/>
    </row>
    <row r="5" spans="1:18" ht="16.5" customHeight="1" thickBot="1">
      <c r="A5" s="9"/>
      <c r="B5" s="8" t="s">
        <v>170</v>
      </c>
      <c r="C5" s="9"/>
      <c r="D5" s="9"/>
      <c r="E5" s="76" t="s">
        <v>228</v>
      </c>
      <c r="F5" s="63">
        <v>-0.18</v>
      </c>
      <c r="G5" s="63">
        <v>1.0671999999999999E-2</v>
      </c>
      <c r="H5" s="63">
        <v>0.18</v>
      </c>
      <c r="I5" s="63" t="s">
        <v>178</v>
      </c>
      <c r="J5" s="64">
        <v>1</v>
      </c>
      <c r="K5" s="9"/>
      <c r="L5" s="76"/>
      <c r="M5" s="63"/>
      <c r="N5" s="63"/>
      <c r="O5" s="63"/>
      <c r="P5" s="63"/>
      <c r="Q5" s="64"/>
      <c r="R5" s="9"/>
    </row>
    <row r="6" spans="1:18" ht="16.5" customHeight="1">
      <c r="A6" s="9"/>
      <c r="B6" s="5" t="s">
        <v>171</v>
      </c>
      <c r="C6" s="9"/>
      <c r="D6" s="9"/>
      <c r="E6" s="76" t="s">
        <v>229</v>
      </c>
      <c r="F6" s="63">
        <v>-0.71</v>
      </c>
      <c r="G6" s="63">
        <v>-0.44892100000000001</v>
      </c>
      <c r="H6" s="63">
        <v>-0.27400000000000002</v>
      </c>
      <c r="I6" s="63" t="s">
        <v>178</v>
      </c>
      <c r="J6" s="64">
        <v>1</v>
      </c>
      <c r="K6" s="9"/>
      <c r="L6" s="76"/>
      <c r="M6" s="63"/>
      <c r="N6" s="63"/>
      <c r="O6" s="63"/>
      <c r="P6" s="63"/>
      <c r="Q6" s="64"/>
      <c r="R6" s="9"/>
    </row>
    <row r="7" spans="1:18" ht="16.5" customHeight="1" thickBot="1">
      <c r="A7" s="9"/>
      <c r="B7" s="6" t="s">
        <v>18</v>
      </c>
      <c r="C7" s="9"/>
      <c r="D7" s="9"/>
      <c r="E7" s="76" t="s">
        <v>230</v>
      </c>
      <c r="F7" s="63">
        <v>0.66800000000000004</v>
      </c>
      <c r="G7" s="63">
        <v>0.90267900000000001</v>
      </c>
      <c r="H7" s="63">
        <v>1.071</v>
      </c>
      <c r="I7" s="63" t="s">
        <v>178</v>
      </c>
      <c r="J7" s="64">
        <v>1</v>
      </c>
      <c r="K7" s="9"/>
      <c r="L7" s="76"/>
      <c r="M7" s="63"/>
      <c r="N7" s="63"/>
      <c r="O7" s="63"/>
      <c r="P7" s="63"/>
      <c r="Q7" s="64"/>
      <c r="R7" s="9"/>
    </row>
    <row r="8" spans="1:18" ht="16.5" customHeight="1">
      <c r="A8" s="9"/>
      <c r="B8" s="7" t="s">
        <v>172</v>
      </c>
      <c r="C8" s="9"/>
      <c r="D8" s="9"/>
      <c r="E8" s="76" t="s">
        <v>231</v>
      </c>
      <c r="F8" s="63" t="s">
        <v>15</v>
      </c>
      <c r="G8" s="63">
        <v>0</v>
      </c>
      <c r="H8" s="63" t="s">
        <v>15</v>
      </c>
      <c r="I8" s="63" t="s">
        <v>178</v>
      </c>
      <c r="J8" s="64">
        <v>1</v>
      </c>
      <c r="K8" s="9"/>
      <c r="L8" s="76"/>
      <c r="M8" s="63"/>
      <c r="N8" s="63"/>
      <c r="O8" s="63"/>
      <c r="P8" s="63"/>
      <c r="Q8" s="64"/>
      <c r="R8" s="9"/>
    </row>
    <row r="9" spans="1:18" ht="16.5" customHeight="1" thickBot="1">
      <c r="A9" s="9"/>
      <c r="B9" s="6" t="s">
        <v>18</v>
      </c>
      <c r="C9" s="9"/>
      <c r="D9" s="9"/>
      <c r="E9" s="76" t="s">
        <v>232</v>
      </c>
      <c r="F9" s="63">
        <v>180</v>
      </c>
      <c r="G9" s="63">
        <v>209.39938900000001</v>
      </c>
      <c r="H9" s="63">
        <v>220</v>
      </c>
      <c r="I9" s="63" t="s">
        <v>178</v>
      </c>
      <c r="J9" s="64">
        <v>1</v>
      </c>
      <c r="K9" s="9"/>
      <c r="L9" s="76"/>
      <c r="M9" s="63"/>
      <c r="N9" s="63"/>
      <c r="O9" s="63"/>
      <c r="P9" s="63"/>
      <c r="Q9" s="64"/>
      <c r="R9" s="9"/>
    </row>
    <row r="10" spans="1:18" ht="16.5" customHeight="1">
      <c r="A10" s="9"/>
      <c r="B10" s="7" t="s">
        <v>173</v>
      </c>
      <c r="C10" s="9"/>
      <c r="D10" s="9"/>
      <c r="E10" s="76" t="s">
        <v>233</v>
      </c>
      <c r="F10" s="63">
        <v>0</v>
      </c>
      <c r="G10" s="63">
        <v>3.9880000000000002E-3</v>
      </c>
      <c r="H10" s="63">
        <v>0.05</v>
      </c>
      <c r="I10" s="63" t="s">
        <v>178</v>
      </c>
      <c r="J10" s="64">
        <v>1</v>
      </c>
      <c r="K10" s="9"/>
      <c r="L10" s="76"/>
      <c r="M10" s="63"/>
      <c r="N10" s="63"/>
      <c r="O10" s="63"/>
      <c r="P10" s="63"/>
      <c r="Q10" s="64"/>
      <c r="R10" s="9"/>
    </row>
    <row r="11" spans="1:18" ht="16.5" customHeight="1" thickBot="1">
      <c r="A11" s="9"/>
      <c r="B11" s="6" t="s">
        <v>18</v>
      </c>
      <c r="C11" s="9"/>
      <c r="D11" s="9"/>
      <c r="E11" s="76" t="s">
        <v>234</v>
      </c>
      <c r="F11" s="63">
        <v>0</v>
      </c>
      <c r="G11" s="63">
        <v>8.5979999999999997E-3</v>
      </c>
      <c r="H11" s="63">
        <v>0.05</v>
      </c>
      <c r="I11" s="63" t="s">
        <v>178</v>
      </c>
      <c r="J11" s="64">
        <v>1</v>
      </c>
      <c r="K11" s="9"/>
      <c r="L11" s="76"/>
      <c r="M11" s="63"/>
      <c r="N11" s="63"/>
      <c r="O11" s="63"/>
      <c r="P11" s="63"/>
      <c r="Q11" s="64"/>
      <c r="R11" s="9"/>
    </row>
    <row r="12" spans="1:18" ht="16.5" customHeight="1">
      <c r="A12" s="9"/>
      <c r="B12" s="7" t="s">
        <v>174</v>
      </c>
      <c r="C12" s="9"/>
      <c r="D12" s="9"/>
      <c r="E12" s="76" t="s">
        <v>235</v>
      </c>
      <c r="F12" s="63">
        <v>0</v>
      </c>
      <c r="G12" s="63">
        <v>4.7600000000000003E-3</v>
      </c>
      <c r="H12" s="63">
        <v>0.05</v>
      </c>
      <c r="I12" s="63" t="s">
        <v>178</v>
      </c>
      <c r="J12" s="64">
        <v>1</v>
      </c>
      <c r="K12" s="9"/>
      <c r="L12" s="76"/>
      <c r="M12" s="63"/>
      <c r="N12" s="63"/>
      <c r="O12" s="63"/>
      <c r="P12" s="63"/>
      <c r="Q12" s="64"/>
      <c r="R12" s="9"/>
    </row>
    <row r="13" spans="1:18" ht="16.5" customHeight="1" thickBot="1">
      <c r="A13" s="9"/>
      <c r="B13" s="6" t="s">
        <v>18</v>
      </c>
      <c r="C13" s="9"/>
      <c r="D13" s="9"/>
      <c r="E13" s="76" t="s">
        <v>236</v>
      </c>
      <c r="F13" s="63">
        <v>-25</v>
      </c>
      <c r="G13" s="63">
        <v>1.436658</v>
      </c>
      <c r="H13" s="63">
        <v>25</v>
      </c>
      <c r="I13" s="63" t="s">
        <v>178</v>
      </c>
      <c r="J13" s="64">
        <v>1</v>
      </c>
      <c r="K13" s="9"/>
      <c r="L13" s="76"/>
      <c r="M13" s="63"/>
      <c r="N13" s="63"/>
      <c r="O13" s="63"/>
      <c r="P13" s="63"/>
      <c r="Q13" s="64"/>
      <c r="R13" s="9"/>
    </row>
    <row r="14" spans="1:18" ht="16.5" customHeight="1">
      <c r="A14" s="9"/>
      <c r="B14" s="9"/>
      <c r="C14" s="9"/>
      <c r="D14" s="9"/>
      <c r="E14" s="76" t="s">
        <v>237</v>
      </c>
      <c r="F14" s="63">
        <v>-25</v>
      </c>
      <c r="G14" s="63">
        <v>-1.5693239999999999</v>
      </c>
      <c r="H14" s="63">
        <v>25</v>
      </c>
      <c r="I14" s="63" t="s">
        <v>178</v>
      </c>
      <c r="J14" s="64">
        <v>1</v>
      </c>
      <c r="K14" s="9"/>
      <c r="L14" s="76"/>
      <c r="M14" s="63"/>
      <c r="N14" s="63"/>
      <c r="O14" s="63"/>
      <c r="P14" s="63"/>
      <c r="Q14" s="64"/>
      <c r="R14" s="9"/>
    </row>
    <row r="15" spans="1:18" ht="16.5" customHeight="1">
      <c r="A15" s="9"/>
      <c r="B15" s="9"/>
      <c r="C15" s="9"/>
      <c r="D15" s="9"/>
      <c r="E15" s="76" t="s">
        <v>238</v>
      </c>
      <c r="F15" s="63">
        <v>-25</v>
      </c>
      <c r="G15" s="63">
        <v>0.20866199999999999</v>
      </c>
      <c r="H15" s="63">
        <v>25</v>
      </c>
      <c r="I15" s="63" t="s">
        <v>178</v>
      </c>
      <c r="J15" s="64">
        <v>1</v>
      </c>
      <c r="K15" s="9"/>
      <c r="L15" s="76"/>
      <c r="M15" s="63"/>
      <c r="N15" s="63"/>
      <c r="O15" s="63"/>
      <c r="P15" s="63"/>
      <c r="Q15" s="64"/>
      <c r="R15" s="9"/>
    </row>
    <row r="16" spans="1:18" ht="16.5" customHeight="1">
      <c r="A16" s="9"/>
      <c r="B16" s="9"/>
      <c r="C16" s="9"/>
      <c r="D16" s="9"/>
      <c r="E16" s="76" t="s">
        <v>239</v>
      </c>
      <c r="F16" s="63" t="s">
        <v>15</v>
      </c>
      <c r="G16" s="63">
        <v>0</v>
      </c>
      <c r="H16" s="63" t="s">
        <v>15</v>
      </c>
      <c r="I16" s="63" t="s">
        <v>178</v>
      </c>
      <c r="J16" s="64">
        <v>1</v>
      </c>
      <c r="K16" s="9"/>
      <c r="L16" s="76"/>
      <c r="M16" s="63"/>
      <c r="N16" s="63"/>
      <c r="O16" s="63"/>
      <c r="P16" s="63"/>
      <c r="Q16" s="64"/>
      <c r="R16" s="9"/>
    </row>
    <row r="17" spans="1:18" ht="16.5" customHeight="1">
      <c r="A17" s="9"/>
      <c r="B17" s="9"/>
      <c r="C17" s="9"/>
      <c r="D17" s="9"/>
      <c r="E17" s="76" t="s">
        <v>240</v>
      </c>
      <c r="F17" s="63">
        <v>180</v>
      </c>
      <c r="G17" s="63">
        <v>209.40151800000001</v>
      </c>
      <c r="H17" s="63">
        <v>220</v>
      </c>
      <c r="I17" s="63" t="s">
        <v>178</v>
      </c>
      <c r="J17" s="64">
        <v>1</v>
      </c>
      <c r="K17" s="9"/>
      <c r="L17" s="76"/>
      <c r="M17" s="63"/>
      <c r="N17" s="63"/>
      <c r="O17" s="63"/>
      <c r="P17" s="63"/>
      <c r="Q17" s="64"/>
      <c r="R17" s="9"/>
    </row>
    <row r="18" spans="1:18" ht="16.5" customHeight="1">
      <c r="A18" s="9"/>
      <c r="B18" s="9"/>
      <c r="C18" s="9"/>
      <c r="D18" s="9"/>
      <c r="E18" s="76" t="s">
        <v>241</v>
      </c>
      <c r="F18" s="63">
        <v>0</v>
      </c>
      <c r="G18" s="63">
        <v>0.23567399999999999</v>
      </c>
      <c r="H18" s="63">
        <v>1</v>
      </c>
      <c r="I18" s="63" t="s">
        <v>178</v>
      </c>
      <c r="J18" s="64">
        <v>1</v>
      </c>
      <c r="K18" s="9"/>
      <c r="L18" s="76"/>
      <c r="M18" s="63"/>
      <c r="N18" s="63"/>
      <c r="O18" s="63"/>
      <c r="P18" s="63"/>
      <c r="Q18" s="64"/>
      <c r="R18" s="9"/>
    </row>
    <row r="19" spans="1:18" ht="16.5" customHeight="1">
      <c r="A19" s="9"/>
      <c r="B19" s="9"/>
      <c r="C19" s="9"/>
      <c r="D19" s="9"/>
      <c r="E19" s="76" t="s">
        <v>242</v>
      </c>
      <c r="F19" s="63">
        <v>0</v>
      </c>
      <c r="G19" s="63">
        <v>0.11174199999999999</v>
      </c>
      <c r="H19" s="63">
        <v>1</v>
      </c>
      <c r="I19" s="63" t="s">
        <v>178</v>
      </c>
      <c r="J19" s="64">
        <v>1</v>
      </c>
      <c r="K19" s="9"/>
      <c r="L19" s="76"/>
      <c r="M19" s="63"/>
      <c r="N19" s="63"/>
      <c r="O19" s="63"/>
      <c r="P19" s="63"/>
      <c r="Q19" s="64"/>
      <c r="R19" s="9"/>
    </row>
    <row r="20" spans="1:18" ht="16.5" customHeight="1">
      <c r="A20" s="9"/>
      <c r="B20" s="9"/>
      <c r="C20" s="9"/>
      <c r="D20" s="9"/>
      <c r="E20" s="76" t="s">
        <v>243</v>
      </c>
      <c r="F20" s="63">
        <v>0</v>
      </c>
      <c r="G20" s="63">
        <v>0.15932399999999999</v>
      </c>
      <c r="H20" s="63">
        <v>1</v>
      </c>
      <c r="I20" s="63" t="s">
        <v>178</v>
      </c>
      <c r="J20" s="64">
        <v>1</v>
      </c>
      <c r="K20" s="9"/>
      <c r="L20" s="76"/>
      <c r="M20" s="63"/>
      <c r="N20" s="63"/>
      <c r="O20" s="63"/>
      <c r="P20" s="63"/>
      <c r="Q20" s="64"/>
      <c r="R20" s="9"/>
    </row>
    <row r="21" spans="1:18" ht="16.5" customHeight="1">
      <c r="A21" s="9"/>
      <c r="B21" s="9"/>
      <c r="C21" s="9"/>
      <c r="D21" s="9"/>
      <c r="E21" s="76" t="s">
        <v>244</v>
      </c>
      <c r="F21" s="63" t="s">
        <v>15</v>
      </c>
      <c r="G21" s="63">
        <v>0</v>
      </c>
      <c r="H21" s="63" t="s">
        <v>15</v>
      </c>
      <c r="I21" s="63" t="s">
        <v>178</v>
      </c>
      <c r="J21" s="64">
        <v>1</v>
      </c>
      <c r="K21" s="9"/>
      <c r="L21" s="76"/>
      <c r="M21" s="63"/>
      <c r="N21" s="63"/>
      <c r="O21" s="63"/>
      <c r="P21" s="63"/>
      <c r="Q21" s="64"/>
      <c r="R21" s="9"/>
    </row>
    <row r="22" spans="1:18" ht="16.5" customHeight="1">
      <c r="A22" s="9"/>
      <c r="B22" s="9"/>
      <c r="C22" s="9"/>
      <c r="D22" s="9"/>
      <c r="E22" s="76" t="s">
        <v>245</v>
      </c>
      <c r="F22" s="63" t="s">
        <v>15</v>
      </c>
      <c r="G22" s="63">
        <v>0</v>
      </c>
      <c r="H22" s="63" t="s">
        <v>15</v>
      </c>
      <c r="I22" s="63" t="s">
        <v>178</v>
      </c>
      <c r="J22" s="64">
        <v>1</v>
      </c>
      <c r="K22" s="9"/>
      <c r="L22" s="76"/>
      <c r="M22" s="63"/>
      <c r="N22" s="63"/>
      <c r="O22" s="63"/>
      <c r="P22" s="63"/>
      <c r="Q22" s="64"/>
      <c r="R22" s="9"/>
    </row>
    <row r="23" spans="1:18" ht="16.5" customHeight="1">
      <c r="A23" s="9"/>
      <c r="B23" s="9"/>
      <c r="C23" s="9"/>
      <c r="D23" s="9"/>
      <c r="E23" s="76" t="s">
        <v>246</v>
      </c>
      <c r="F23" s="63" t="s">
        <v>15</v>
      </c>
      <c r="G23" s="63">
        <v>0</v>
      </c>
      <c r="H23" s="63" t="s">
        <v>15</v>
      </c>
      <c r="I23" s="63" t="s">
        <v>178</v>
      </c>
      <c r="J23" s="64">
        <v>1</v>
      </c>
      <c r="K23" s="9"/>
      <c r="L23" s="76"/>
      <c r="M23" s="63"/>
      <c r="N23" s="63"/>
      <c r="O23" s="63"/>
      <c r="P23" s="63"/>
      <c r="Q23" s="64"/>
      <c r="R23" s="9"/>
    </row>
    <row r="24" spans="1:18" ht="16.5" customHeight="1">
      <c r="A24" s="9"/>
      <c r="B24" s="9"/>
      <c r="C24" s="9"/>
      <c r="D24" s="9"/>
      <c r="E24" s="76" t="s">
        <v>247</v>
      </c>
      <c r="F24" s="63" t="s">
        <v>15</v>
      </c>
      <c r="G24" s="63">
        <v>0</v>
      </c>
      <c r="H24" s="63" t="s">
        <v>15</v>
      </c>
      <c r="I24" s="63" t="s">
        <v>178</v>
      </c>
      <c r="J24" s="64">
        <v>1</v>
      </c>
      <c r="K24" s="9"/>
      <c r="L24" s="76"/>
      <c r="M24" s="63"/>
      <c r="N24" s="63"/>
      <c r="O24" s="63"/>
      <c r="P24" s="63"/>
      <c r="Q24" s="64"/>
      <c r="R24" s="9"/>
    </row>
    <row r="25" spans="1:18" ht="16.5" customHeight="1">
      <c r="A25" s="9"/>
      <c r="B25" s="9"/>
      <c r="C25" s="9"/>
      <c r="D25" s="9"/>
      <c r="E25" s="76" t="s">
        <v>248</v>
      </c>
      <c r="F25" s="63">
        <v>20</v>
      </c>
      <c r="G25" s="63">
        <v>38.5</v>
      </c>
      <c r="H25" s="63">
        <v>60</v>
      </c>
      <c r="I25" s="63" t="s">
        <v>186</v>
      </c>
      <c r="J25" s="64">
        <v>1</v>
      </c>
      <c r="K25" s="9"/>
      <c r="L25" s="76"/>
      <c r="M25" s="63"/>
      <c r="N25" s="63"/>
      <c r="O25" s="63"/>
      <c r="P25" s="63"/>
      <c r="Q25" s="64"/>
      <c r="R25" s="9"/>
    </row>
    <row r="26" spans="1:18" ht="16.5" customHeight="1">
      <c r="A26" s="9"/>
      <c r="B26" s="9"/>
      <c r="C26" s="9"/>
      <c r="D26" s="9"/>
      <c r="E26" s="65" t="s">
        <v>249</v>
      </c>
      <c r="F26" s="63">
        <v>0</v>
      </c>
      <c r="G26" s="66">
        <v>13.6</v>
      </c>
      <c r="H26" s="63">
        <v>30</v>
      </c>
      <c r="I26" s="63" t="s">
        <v>186</v>
      </c>
      <c r="J26" s="64">
        <v>1</v>
      </c>
      <c r="K26" s="9"/>
      <c r="L26" s="65"/>
      <c r="M26" s="63"/>
      <c r="N26" s="66"/>
      <c r="O26" s="63"/>
      <c r="P26" s="63"/>
      <c r="Q26" s="64"/>
      <c r="R26" s="9"/>
    </row>
    <row r="27" spans="1:18" ht="16.5" customHeight="1">
      <c r="A27" s="9"/>
      <c r="B27" s="9"/>
      <c r="C27" s="9"/>
      <c r="D27" s="9"/>
      <c r="E27" s="76" t="s">
        <v>250</v>
      </c>
      <c r="F27" s="63">
        <v>2600</v>
      </c>
      <c r="G27" s="63">
        <v>4242</v>
      </c>
      <c r="H27" s="63">
        <v>4450</v>
      </c>
      <c r="I27" s="63" t="s">
        <v>188</v>
      </c>
      <c r="J27" s="64">
        <v>1</v>
      </c>
      <c r="K27" s="9"/>
      <c r="L27" s="76"/>
      <c r="M27" s="63"/>
      <c r="N27" s="63"/>
      <c r="O27" s="63"/>
      <c r="P27" s="63"/>
      <c r="Q27" s="64"/>
      <c r="R27" s="9"/>
    </row>
    <row r="28" spans="1:18" ht="16.5" customHeight="1">
      <c r="A28" s="9"/>
      <c r="B28" s="9"/>
      <c r="C28" s="9"/>
      <c r="D28" s="9"/>
      <c r="E28" s="76" t="s">
        <v>251</v>
      </c>
      <c r="F28" s="63">
        <v>2200</v>
      </c>
      <c r="G28" s="63">
        <v>3632</v>
      </c>
      <c r="H28" s="63">
        <v>3800</v>
      </c>
      <c r="I28" s="63" t="s">
        <v>188</v>
      </c>
      <c r="J28" s="64">
        <v>1</v>
      </c>
      <c r="K28" s="9"/>
      <c r="L28" s="76"/>
      <c r="M28" s="63"/>
      <c r="N28" s="63"/>
      <c r="O28" s="63"/>
      <c r="P28" s="63"/>
      <c r="Q28" s="64"/>
      <c r="R28" s="9"/>
    </row>
    <row r="29" spans="1:18" ht="16.5" customHeight="1">
      <c r="A29" s="9"/>
      <c r="B29" s="9"/>
      <c r="C29" s="9"/>
      <c r="D29" s="9"/>
      <c r="E29" s="76" t="s">
        <v>252</v>
      </c>
      <c r="F29" s="63">
        <v>2600</v>
      </c>
      <c r="G29" s="63">
        <v>3928</v>
      </c>
      <c r="H29" s="63">
        <v>4500</v>
      </c>
      <c r="I29" s="63" t="s">
        <v>188</v>
      </c>
      <c r="J29" s="64">
        <v>1</v>
      </c>
      <c r="K29" s="9"/>
      <c r="L29" s="76"/>
      <c r="M29" s="63"/>
      <c r="N29" s="63"/>
      <c r="O29" s="63"/>
      <c r="P29" s="63"/>
      <c r="Q29" s="64"/>
      <c r="R29" s="9"/>
    </row>
    <row r="30" spans="1:18" ht="16.5" customHeight="1">
      <c r="A30" s="9"/>
      <c r="B30" s="9"/>
      <c r="C30" s="9"/>
      <c r="D30" s="9"/>
      <c r="E30" s="76" t="s">
        <v>253</v>
      </c>
      <c r="F30" s="63" t="s">
        <v>15</v>
      </c>
      <c r="G30" s="63">
        <v>4015</v>
      </c>
      <c r="H30" s="63" t="s">
        <v>15</v>
      </c>
      <c r="I30" s="63" t="s">
        <v>188</v>
      </c>
      <c r="J30" s="64">
        <v>1</v>
      </c>
      <c r="K30" s="9"/>
      <c r="L30" s="76"/>
      <c r="M30" s="63"/>
      <c r="N30" s="63"/>
      <c r="O30" s="63"/>
      <c r="P30" s="63"/>
      <c r="Q30" s="64"/>
      <c r="R30" s="9"/>
    </row>
    <row r="31" spans="1:18" ht="16.5" customHeight="1">
      <c r="A31" s="9"/>
      <c r="B31" s="9"/>
      <c r="C31" s="9"/>
      <c r="D31" s="9"/>
      <c r="E31" s="76" t="s">
        <v>254</v>
      </c>
      <c r="F31" s="63" t="s">
        <v>15</v>
      </c>
      <c r="G31" s="63">
        <v>0</v>
      </c>
      <c r="H31" s="63" t="s">
        <v>15</v>
      </c>
      <c r="I31" s="63" t="s">
        <v>178</v>
      </c>
      <c r="J31" s="64">
        <v>1</v>
      </c>
      <c r="K31" s="9"/>
      <c r="L31" s="76"/>
      <c r="M31" s="63"/>
      <c r="N31" s="63"/>
      <c r="O31" s="63"/>
      <c r="P31" s="63"/>
      <c r="Q31" s="64"/>
      <c r="R31" s="9"/>
    </row>
    <row r="32" spans="1:18" ht="16.5" customHeight="1">
      <c r="A32" s="9"/>
      <c r="B32" s="9"/>
      <c r="C32" s="9"/>
      <c r="D32" s="9"/>
      <c r="E32" s="76" t="s">
        <v>255</v>
      </c>
      <c r="F32" s="63" t="s">
        <v>15</v>
      </c>
      <c r="G32" s="63">
        <v>93540865</v>
      </c>
      <c r="H32" s="63" t="s">
        <v>15</v>
      </c>
      <c r="I32" s="63" t="s">
        <v>178</v>
      </c>
      <c r="J32" s="64">
        <v>1</v>
      </c>
      <c r="K32" s="9"/>
      <c r="L32" s="76"/>
      <c r="M32" s="63"/>
      <c r="N32" s="63"/>
      <c r="O32" s="63"/>
      <c r="P32" s="63"/>
      <c r="Q32" s="64"/>
      <c r="R32" s="9"/>
    </row>
    <row r="33" spans="1:18" ht="16.5" customHeight="1">
      <c r="A33" s="9"/>
      <c r="B33" s="9"/>
      <c r="C33" s="9"/>
      <c r="D33" s="9"/>
      <c r="E33" s="76" t="s">
        <v>256</v>
      </c>
      <c r="F33" s="63">
        <v>5</v>
      </c>
      <c r="G33" s="63">
        <v>33.141199999999998</v>
      </c>
      <c r="H33" s="63">
        <v>65</v>
      </c>
      <c r="I33" s="63" t="s">
        <v>186</v>
      </c>
      <c r="J33" s="64">
        <v>1</v>
      </c>
      <c r="K33" s="9"/>
      <c r="L33" s="76"/>
      <c r="M33" s="63"/>
      <c r="N33" s="63"/>
      <c r="O33" s="63"/>
      <c r="P33" s="63"/>
      <c r="Q33" s="64"/>
      <c r="R33" s="9"/>
    </row>
    <row r="34" spans="1:18" ht="16.5" customHeight="1">
      <c r="A34" s="9"/>
      <c r="B34" s="9"/>
      <c r="C34" s="9"/>
      <c r="D34" s="9"/>
      <c r="E34" s="76" t="s">
        <v>257</v>
      </c>
      <c r="F34" s="63" t="s">
        <v>15</v>
      </c>
      <c r="G34" s="63">
        <v>197029</v>
      </c>
      <c r="H34" s="63" t="s">
        <v>15</v>
      </c>
      <c r="I34" s="63" t="s">
        <v>178</v>
      </c>
      <c r="J34" s="64">
        <v>1</v>
      </c>
      <c r="K34" s="9"/>
      <c r="L34" s="76"/>
      <c r="M34" s="63"/>
      <c r="N34" s="63"/>
      <c r="O34" s="63"/>
      <c r="P34" s="63"/>
      <c r="Q34" s="64"/>
      <c r="R34" s="9"/>
    </row>
    <row r="35" spans="1:18" ht="16.5" customHeight="1">
      <c r="A35" s="9"/>
      <c r="B35" s="9"/>
      <c r="C35" s="9"/>
      <c r="D35" s="9"/>
      <c r="E35" s="76" t="s">
        <v>258</v>
      </c>
      <c r="F35" s="63" t="s">
        <v>15</v>
      </c>
      <c r="G35" s="63">
        <v>16843521</v>
      </c>
      <c r="H35" s="63" t="s">
        <v>15</v>
      </c>
      <c r="I35" s="63" t="s">
        <v>178</v>
      </c>
      <c r="J35" s="64">
        <v>1</v>
      </c>
      <c r="K35" s="9"/>
      <c r="L35" s="76"/>
      <c r="M35" s="63"/>
      <c r="N35" s="63"/>
      <c r="O35" s="63"/>
      <c r="P35" s="63"/>
      <c r="Q35" s="64"/>
      <c r="R35" s="9"/>
    </row>
    <row r="36" spans="1:18" ht="16.5" customHeight="1">
      <c r="A36" s="9"/>
      <c r="B36" s="9"/>
      <c r="C36" s="9"/>
      <c r="D36" s="9"/>
      <c r="E36" s="76" t="s">
        <v>259</v>
      </c>
      <c r="F36" s="63" t="s">
        <v>15</v>
      </c>
      <c r="G36" s="63">
        <v>66310</v>
      </c>
      <c r="H36" s="63" t="s">
        <v>15</v>
      </c>
      <c r="I36" s="63" t="s">
        <v>178</v>
      </c>
      <c r="J36" s="64">
        <v>1</v>
      </c>
      <c r="K36" s="9"/>
      <c r="L36" s="76"/>
      <c r="M36" s="63"/>
      <c r="N36" s="63"/>
      <c r="O36" s="63"/>
      <c r="P36" s="63"/>
      <c r="Q36" s="64"/>
      <c r="R36" s="9"/>
    </row>
    <row r="37" spans="1:18" ht="16.5" customHeight="1">
      <c r="A37" s="9"/>
      <c r="B37" s="9"/>
      <c r="C37" s="9"/>
      <c r="D37" s="9"/>
      <c r="E37" s="76" t="s">
        <v>260</v>
      </c>
      <c r="F37" s="63">
        <v>600</v>
      </c>
      <c r="G37" s="63">
        <v>861</v>
      </c>
      <c r="H37" s="63">
        <v>1400</v>
      </c>
      <c r="I37" s="63" t="s">
        <v>188</v>
      </c>
      <c r="J37" s="64">
        <v>1</v>
      </c>
      <c r="K37" s="9"/>
      <c r="L37" s="76"/>
      <c r="M37" s="63"/>
      <c r="N37" s="63"/>
      <c r="O37" s="63"/>
      <c r="P37" s="63"/>
      <c r="Q37" s="64"/>
      <c r="R37" s="9"/>
    </row>
    <row r="38" spans="1:18" ht="16.5" customHeight="1">
      <c r="A38" s="9"/>
      <c r="B38" s="9"/>
      <c r="C38" s="9"/>
      <c r="D38" s="9"/>
      <c r="E38" s="76" t="s">
        <v>261</v>
      </c>
      <c r="F38" s="63">
        <v>600</v>
      </c>
      <c r="G38" s="63">
        <v>896</v>
      </c>
      <c r="H38" s="63">
        <v>1400</v>
      </c>
      <c r="I38" s="63" t="s">
        <v>188</v>
      </c>
      <c r="J38" s="64">
        <v>1</v>
      </c>
      <c r="K38" s="9"/>
      <c r="L38" s="76"/>
      <c r="M38" s="63"/>
      <c r="N38" s="63"/>
      <c r="O38" s="63"/>
      <c r="P38" s="63"/>
      <c r="Q38" s="64"/>
      <c r="R38" s="9"/>
    </row>
    <row r="39" spans="1:18" ht="16.5" customHeight="1">
      <c r="A39" s="9"/>
      <c r="B39" s="9"/>
      <c r="C39" s="9"/>
      <c r="D39" s="9"/>
      <c r="E39" s="76" t="s">
        <v>262</v>
      </c>
      <c r="F39" s="63">
        <v>0</v>
      </c>
      <c r="G39" s="63">
        <v>8</v>
      </c>
      <c r="H39" s="63">
        <v>100</v>
      </c>
      <c r="I39" s="63" t="s">
        <v>188</v>
      </c>
      <c r="J39" s="64">
        <v>1</v>
      </c>
      <c r="K39" s="9"/>
      <c r="L39" s="76"/>
      <c r="M39" s="63"/>
      <c r="N39" s="63"/>
      <c r="O39" s="63"/>
      <c r="P39" s="63"/>
      <c r="Q39" s="64"/>
      <c r="R39" s="9"/>
    </row>
    <row r="40" spans="1:18" ht="16.5" customHeight="1">
      <c r="A40" s="9"/>
      <c r="B40" s="9"/>
      <c r="C40" s="9"/>
      <c r="D40" s="9"/>
      <c r="E40" s="76" t="s">
        <v>263</v>
      </c>
      <c r="F40" s="63" t="s">
        <v>15</v>
      </c>
      <c r="G40" s="63">
        <v>788</v>
      </c>
      <c r="H40" s="63" t="s">
        <v>15</v>
      </c>
      <c r="I40" s="63" t="s">
        <v>188</v>
      </c>
      <c r="J40" s="64">
        <v>1</v>
      </c>
      <c r="K40" s="9"/>
      <c r="L40" s="76"/>
      <c r="M40" s="63"/>
      <c r="N40" s="63"/>
      <c r="O40" s="63"/>
      <c r="P40" s="63"/>
      <c r="Q40" s="64"/>
      <c r="R40" s="9"/>
    </row>
    <row r="41" spans="1:18" ht="16.5" customHeight="1">
      <c r="A41" s="9"/>
      <c r="B41" s="9"/>
      <c r="C41" s="9"/>
      <c r="D41" s="9"/>
      <c r="E41" s="76" t="s">
        <v>264</v>
      </c>
      <c r="F41" s="63">
        <v>0</v>
      </c>
      <c r="G41" s="63">
        <v>20</v>
      </c>
      <c r="H41" s="63">
        <v>300</v>
      </c>
      <c r="I41" s="63" t="s">
        <v>188</v>
      </c>
      <c r="J41" s="64">
        <v>1</v>
      </c>
      <c r="K41" s="9"/>
      <c r="L41" s="76"/>
      <c r="M41" s="63"/>
      <c r="N41" s="63"/>
      <c r="O41" s="63"/>
      <c r="P41" s="63"/>
      <c r="Q41" s="64"/>
      <c r="R41" s="9"/>
    </row>
    <row r="42" spans="1:18" ht="16.5" customHeight="1">
      <c r="A42" s="9"/>
      <c r="B42" s="9"/>
      <c r="C42" s="9"/>
      <c r="D42" s="9"/>
      <c r="E42" s="76" t="s">
        <v>265</v>
      </c>
      <c r="F42" s="63" t="s">
        <v>15</v>
      </c>
      <c r="G42" s="63">
        <v>0.15</v>
      </c>
      <c r="H42" s="63" t="s">
        <v>15</v>
      </c>
      <c r="I42" s="63" t="s">
        <v>178</v>
      </c>
      <c r="J42" s="64">
        <v>1</v>
      </c>
      <c r="K42" s="9"/>
      <c r="L42" s="76"/>
      <c r="M42" s="63"/>
      <c r="N42" s="63"/>
      <c r="O42" s="63"/>
      <c r="P42" s="63"/>
      <c r="Q42" s="64"/>
      <c r="R42" s="9"/>
    </row>
    <row r="43" spans="1:18" ht="16.5" customHeight="1">
      <c r="A43" s="9"/>
      <c r="B43" s="9"/>
      <c r="C43" s="9"/>
      <c r="D43" s="9"/>
      <c r="E43" s="76" t="s">
        <v>266</v>
      </c>
      <c r="F43" s="63" t="s">
        <v>15</v>
      </c>
      <c r="G43" s="63">
        <v>0.177979</v>
      </c>
      <c r="H43" s="63" t="s">
        <v>15</v>
      </c>
      <c r="I43" s="63" t="s">
        <v>180</v>
      </c>
      <c r="J43" s="64">
        <v>1</v>
      </c>
      <c r="K43" s="9"/>
      <c r="L43" s="76"/>
      <c r="M43" s="63"/>
      <c r="N43" s="63"/>
      <c r="O43" s="63"/>
      <c r="P43" s="63"/>
      <c r="Q43" s="64"/>
      <c r="R43" s="9"/>
    </row>
    <row r="44" spans="1:18" ht="16.5" customHeight="1">
      <c r="A44" s="9"/>
      <c r="B44" s="9"/>
      <c r="C44" s="9"/>
      <c r="D44" s="9"/>
      <c r="E44" s="76" t="s">
        <v>267</v>
      </c>
      <c r="F44" s="63" t="s">
        <v>15</v>
      </c>
      <c r="G44" s="63">
        <v>0.21185399999999999</v>
      </c>
      <c r="H44" s="63" t="s">
        <v>15</v>
      </c>
      <c r="I44" s="63" t="s">
        <v>180</v>
      </c>
      <c r="J44" s="64">
        <v>1</v>
      </c>
      <c r="K44" s="9"/>
      <c r="L44" s="76"/>
      <c r="M44" s="63"/>
      <c r="N44" s="63"/>
      <c r="O44" s="63"/>
      <c r="P44" s="63"/>
      <c r="Q44" s="64"/>
      <c r="R44" s="9"/>
    </row>
    <row r="45" spans="1:18" ht="16.5" customHeight="1">
      <c r="A45" s="9"/>
      <c r="B45" s="9"/>
      <c r="C45" s="9"/>
      <c r="D45" s="9"/>
      <c r="E45" s="76" t="s">
        <v>268</v>
      </c>
      <c r="F45" s="63">
        <v>1600</v>
      </c>
      <c r="G45" s="63">
        <v>1792</v>
      </c>
      <c r="H45" s="63">
        <v>2000</v>
      </c>
      <c r="I45" s="63" t="s">
        <v>188</v>
      </c>
      <c r="J45" s="64">
        <v>1</v>
      </c>
      <c r="K45" s="9"/>
      <c r="L45" s="76"/>
      <c r="M45" s="63"/>
      <c r="N45" s="63"/>
      <c r="O45" s="63"/>
      <c r="P45" s="63"/>
      <c r="Q45" s="64"/>
      <c r="R45" s="9"/>
    </row>
    <row r="46" spans="1:18" ht="16.5" customHeight="1">
      <c r="A46" s="9"/>
      <c r="B46" s="9"/>
      <c r="C46" s="9"/>
      <c r="D46" s="9"/>
      <c r="E46" s="76" t="s">
        <v>269</v>
      </c>
      <c r="F46" s="63" t="s">
        <v>15</v>
      </c>
      <c r="G46" s="63">
        <v>2</v>
      </c>
      <c r="H46" s="63" t="s">
        <v>15</v>
      </c>
      <c r="I46" s="63" t="s">
        <v>178</v>
      </c>
      <c r="J46" s="64">
        <v>1</v>
      </c>
      <c r="K46" s="9"/>
      <c r="L46" s="76"/>
      <c r="M46" s="63"/>
      <c r="N46" s="63"/>
      <c r="O46" s="63"/>
      <c r="P46" s="63"/>
      <c r="Q46" s="64"/>
      <c r="R46" s="9"/>
    </row>
    <row r="47" spans="1:18" ht="16.5" customHeight="1">
      <c r="A47" s="9"/>
      <c r="B47" s="9"/>
      <c r="C47" s="9"/>
      <c r="D47" s="9"/>
      <c r="E47" s="76" t="s">
        <v>270</v>
      </c>
      <c r="F47" s="63" t="s">
        <v>15</v>
      </c>
      <c r="G47" s="63">
        <v>4004.2372879999998</v>
      </c>
      <c r="H47" s="63" t="s">
        <v>15</v>
      </c>
      <c r="I47" s="63" t="s">
        <v>188</v>
      </c>
      <c r="J47" s="64">
        <v>1</v>
      </c>
      <c r="K47" s="9"/>
      <c r="L47" s="76"/>
      <c r="M47" s="63"/>
      <c r="N47" s="63"/>
      <c r="O47" s="63"/>
      <c r="P47" s="63"/>
      <c r="Q47" s="64"/>
      <c r="R47" s="9"/>
    </row>
    <row r="48" spans="1:18" ht="16.5" customHeight="1">
      <c r="A48" s="9"/>
      <c r="B48" s="9"/>
      <c r="C48" s="9"/>
      <c r="D48" s="9"/>
      <c r="E48" s="76" t="s">
        <v>271</v>
      </c>
      <c r="F48" s="63">
        <v>3200</v>
      </c>
      <c r="G48" s="63">
        <v>4035</v>
      </c>
      <c r="H48" s="63">
        <v>10000</v>
      </c>
      <c r="I48" s="63" t="s">
        <v>188</v>
      </c>
      <c r="J48" s="64">
        <v>1</v>
      </c>
      <c r="K48" s="9"/>
      <c r="L48" s="76"/>
      <c r="M48" s="63"/>
      <c r="N48" s="63"/>
      <c r="O48" s="63"/>
      <c r="P48" s="63"/>
      <c r="Q48" s="64"/>
      <c r="R48" s="9"/>
    </row>
    <row r="49" spans="1:18" ht="16.5" customHeight="1">
      <c r="A49" s="9"/>
      <c r="B49" s="9"/>
      <c r="C49" s="9"/>
      <c r="D49" s="9"/>
      <c r="E49" s="76" t="s">
        <v>272</v>
      </c>
      <c r="F49" s="63">
        <v>3200</v>
      </c>
      <c r="G49" s="63">
        <v>3860</v>
      </c>
      <c r="H49" s="63">
        <v>20000</v>
      </c>
      <c r="I49" s="63" t="s">
        <v>188</v>
      </c>
      <c r="J49" s="64">
        <v>1</v>
      </c>
      <c r="K49" s="9"/>
      <c r="L49" s="76"/>
      <c r="M49" s="63"/>
      <c r="N49" s="63"/>
      <c r="O49" s="63"/>
      <c r="P49" s="63"/>
      <c r="Q49" s="64"/>
      <c r="R49" s="9"/>
    </row>
    <row r="50" spans="1:18" ht="16.5" customHeight="1">
      <c r="A50" s="9"/>
      <c r="B50" s="9"/>
      <c r="C50" s="9"/>
      <c r="D50" s="9"/>
      <c r="E50" s="76" t="s">
        <v>273</v>
      </c>
      <c r="F50" s="63" t="s">
        <v>15</v>
      </c>
      <c r="G50" s="63">
        <v>4.5</v>
      </c>
      <c r="H50" s="63" t="s">
        <v>15</v>
      </c>
      <c r="I50" s="63" t="s">
        <v>178</v>
      </c>
      <c r="J50" s="64">
        <v>1</v>
      </c>
      <c r="K50" s="9"/>
      <c r="L50" s="76"/>
      <c r="M50" s="63"/>
      <c r="N50" s="63"/>
      <c r="O50" s="63"/>
      <c r="P50" s="63"/>
      <c r="Q50" s="64"/>
      <c r="R50" s="9"/>
    </row>
    <row r="51" spans="1:18" ht="16.5" customHeight="1">
      <c r="A51" s="9"/>
      <c r="B51" s="9"/>
      <c r="C51" s="9"/>
      <c r="D51" s="9"/>
      <c r="E51" s="76" t="s">
        <v>274</v>
      </c>
      <c r="F51" s="63" t="s">
        <v>15</v>
      </c>
      <c r="G51" s="63">
        <v>0</v>
      </c>
      <c r="H51" s="63" t="s">
        <v>15</v>
      </c>
      <c r="I51" s="63" t="s">
        <v>178</v>
      </c>
      <c r="J51" s="64">
        <v>1</v>
      </c>
      <c r="K51" s="9"/>
      <c r="L51" s="76"/>
      <c r="M51" s="63"/>
      <c r="N51" s="63"/>
      <c r="O51" s="63"/>
      <c r="P51" s="63"/>
      <c r="Q51" s="64"/>
      <c r="R51" s="9"/>
    </row>
    <row r="52" spans="1:18" ht="16.5" customHeight="1">
      <c r="A52" s="9"/>
      <c r="B52" s="9"/>
      <c r="C52" s="9"/>
      <c r="D52" s="9"/>
      <c r="E52" s="76" t="s">
        <v>275</v>
      </c>
      <c r="F52" s="63" t="s">
        <v>15</v>
      </c>
      <c r="G52" s="63">
        <v>1</v>
      </c>
      <c r="H52" s="63" t="s">
        <v>15</v>
      </c>
      <c r="I52" s="63" t="s">
        <v>178</v>
      </c>
      <c r="J52" s="64">
        <v>1</v>
      </c>
      <c r="K52" s="9"/>
      <c r="L52" s="76"/>
      <c r="M52" s="63"/>
      <c r="N52" s="63"/>
      <c r="O52" s="63"/>
      <c r="P52" s="63"/>
      <c r="Q52" s="64"/>
      <c r="R52" s="9"/>
    </row>
    <row r="53" spans="1:18" ht="16.5" customHeight="1">
      <c r="A53" s="9"/>
      <c r="B53" s="9"/>
      <c r="C53" s="9"/>
      <c r="D53" s="9"/>
      <c r="E53" s="76" t="s">
        <v>179</v>
      </c>
      <c r="F53" s="63" t="s">
        <v>15</v>
      </c>
      <c r="G53" s="63">
        <v>3</v>
      </c>
      <c r="H53" s="63" t="s">
        <v>15</v>
      </c>
      <c r="I53" s="63" t="s">
        <v>178</v>
      </c>
      <c r="J53" s="64">
        <v>1</v>
      </c>
      <c r="K53" s="9"/>
      <c r="L53" s="76"/>
      <c r="M53" s="63"/>
      <c r="N53" s="63"/>
      <c r="O53" s="63"/>
      <c r="P53" s="63"/>
      <c r="Q53" s="64"/>
      <c r="R53" s="9"/>
    </row>
    <row r="54" spans="1:18" ht="16.5" customHeight="1">
      <c r="A54" s="9"/>
      <c r="B54" s="9"/>
      <c r="C54" s="9"/>
      <c r="D54" s="9"/>
      <c r="E54" s="76" t="s">
        <v>276</v>
      </c>
      <c r="F54" s="63" t="s">
        <v>15</v>
      </c>
      <c r="G54" s="63">
        <v>0</v>
      </c>
      <c r="H54" s="63" t="s">
        <v>15</v>
      </c>
      <c r="I54" s="63" t="s">
        <v>178</v>
      </c>
      <c r="J54" s="64">
        <v>1</v>
      </c>
      <c r="K54" s="9"/>
      <c r="L54" s="76"/>
      <c r="M54" s="63"/>
      <c r="N54" s="63"/>
      <c r="O54" s="63"/>
      <c r="P54" s="63"/>
      <c r="Q54" s="64"/>
      <c r="R54" s="9"/>
    </row>
    <row r="55" spans="1:18" ht="16.5" customHeight="1">
      <c r="A55" s="9"/>
      <c r="B55" s="9"/>
      <c r="C55" s="9"/>
      <c r="D55" s="9"/>
      <c r="E55" s="76" t="s">
        <v>277</v>
      </c>
      <c r="F55" s="63" t="s">
        <v>15</v>
      </c>
      <c r="G55" s="63">
        <v>1</v>
      </c>
      <c r="H55" s="63" t="s">
        <v>15</v>
      </c>
      <c r="I55" s="63" t="s">
        <v>178</v>
      </c>
      <c r="J55" s="64">
        <v>1</v>
      </c>
      <c r="K55" s="9"/>
      <c r="L55" s="76"/>
      <c r="M55" s="63"/>
      <c r="N55" s="63"/>
      <c r="O55" s="63"/>
      <c r="P55" s="63"/>
      <c r="Q55" s="64"/>
      <c r="R55" s="9"/>
    </row>
    <row r="56" spans="1:18" ht="16.5" customHeight="1">
      <c r="A56" s="9"/>
      <c r="B56" s="9"/>
      <c r="C56" s="9"/>
      <c r="D56" s="9"/>
      <c r="E56" s="76" t="s">
        <v>278</v>
      </c>
      <c r="F56" s="63" t="s">
        <v>15</v>
      </c>
      <c r="G56" s="63">
        <v>1</v>
      </c>
      <c r="H56" s="63" t="s">
        <v>15</v>
      </c>
      <c r="I56" s="63" t="s">
        <v>178</v>
      </c>
      <c r="J56" s="64">
        <v>1</v>
      </c>
      <c r="K56" s="9"/>
      <c r="L56" s="76"/>
      <c r="M56" s="63"/>
      <c r="N56" s="63"/>
      <c r="O56" s="63"/>
      <c r="P56" s="63"/>
      <c r="Q56" s="64"/>
      <c r="R56" s="9"/>
    </row>
    <row r="57" spans="1:18" ht="16.5" customHeight="1">
      <c r="A57" s="9"/>
      <c r="B57" s="9"/>
      <c r="C57" s="9"/>
      <c r="D57" s="9"/>
      <c r="E57" s="76" t="s">
        <v>279</v>
      </c>
      <c r="F57" s="63" t="s">
        <v>15</v>
      </c>
      <c r="G57" s="63">
        <v>0</v>
      </c>
      <c r="H57" s="63" t="s">
        <v>15</v>
      </c>
      <c r="I57" s="63" t="s">
        <v>178</v>
      </c>
      <c r="J57" s="64">
        <v>1</v>
      </c>
      <c r="K57" s="9"/>
      <c r="L57" s="76"/>
      <c r="M57" s="63"/>
      <c r="N57" s="63"/>
      <c r="O57" s="63"/>
      <c r="P57" s="63"/>
      <c r="Q57" s="64"/>
      <c r="R57" s="9"/>
    </row>
    <row r="58" spans="1:18" ht="16.5" customHeight="1">
      <c r="A58" s="9"/>
      <c r="B58" s="9"/>
      <c r="C58" s="9"/>
      <c r="D58" s="9"/>
      <c r="E58" s="76" t="s">
        <v>280</v>
      </c>
      <c r="F58" s="63" t="s">
        <v>15</v>
      </c>
      <c r="G58" s="63">
        <v>393</v>
      </c>
      <c r="H58" s="63" t="s">
        <v>15</v>
      </c>
      <c r="I58" s="63" t="s">
        <v>178</v>
      </c>
      <c r="J58" s="64">
        <v>1</v>
      </c>
      <c r="K58" s="9"/>
      <c r="L58" s="76"/>
      <c r="M58" s="63"/>
      <c r="N58" s="63"/>
      <c r="O58" s="63"/>
      <c r="P58" s="63"/>
      <c r="Q58" s="64"/>
      <c r="R58" s="9"/>
    </row>
    <row r="59" spans="1:18" ht="16.5" customHeight="1">
      <c r="A59" s="9"/>
      <c r="B59" s="9"/>
      <c r="C59" s="9"/>
      <c r="D59" s="9"/>
      <c r="E59" s="76" t="s">
        <v>281</v>
      </c>
      <c r="F59" s="63" t="s">
        <v>15</v>
      </c>
      <c r="G59" s="63">
        <v>587</v>
      </c>
      <c r="H59" s="63" t="s">
        <v>15</v>
      </c>
      <c r="I59" s="63" t="s">
        <v>178</v>
      </c>
      <c r="J59" s="64">
        <v>1</v>
      </c>
      <c r="K59" s="9"/>
      <c r="L59" s="76"/>
      <c r="M59" s="63"/>
      <c r="N59" s="63"/>
      <c r="O59" s="63"/>
      <c r="P59" s="63"/>
      <c r="Q59" s="64"/>
      <c r="R59" s="9"/>
    </row>
    <row r="60" spans="1:18" ht="16.5" customHeight="1">
      <c r="A60" s="9"/>
      <c r="B60" s="9"/>
      <c r="C60" s="9"/>
      <c r="D60" s="9"/>
      <c r="E60" s="76" t="s">
        <v>282</v>
      </c>
      <c r="F60" s="63" t="s">
        <v>15</v>
      </c>
      <c r="G60" s="63">
        <v>1</v>
      </c>
      <c r="H60" s="63" t="s">
        <v>15</v>
      </c>
      <c r="I60" s="63" t="s">
        <v>178</v>
      </c>
      <c r="J60" s="64">
        <v>1</v>
      </c>
      <c r="K60" s="9"/>
      <c r="L60" s="76"/>
      <c r="M60" s="63"/>
      <c r="N60" s="63"/>
      <c r="O60" s="63"/>
      <c r="P60" s="63"/>
      <c r="Q60" s="64"/>
      <c r="R60" s="9"/>
    </row>
    <row r="61" spans="1:18" ht="16.5" customHeight="1">
      <c r="A61" s="9"/>
      <c r="B61" s="9"/>
      <c r="C61" s="9"/>
      <c r="D61" s="9"/>
      <c r="E61" s="76" t="s">
        <v>283</v>
      </c>
      <c r="F61" s="63">
        <v>0</v>
      </c>
      <c r="G61" s="63">
        <v>179.1208</v>
      </c>
      <c r="H61" s="63">
        <v>230</v>
      </c>
      <c r="I61" s="63" t="s">
        <v>180</v>
      </c>
      <c r="J61" s="64">
        <v>1</v>
      </c>
      <c r="K61" s="9"/>
      <c r="L61" s="76"/>
      <c r="M61" s="63"/>
      <c r="N61" s="63"/>
      <c r="O61" s="63"/>
      <c r="P61" s="63"/>
      <c r="Q61" s="64"/>
      <c r="R61" s="9"/>
    </row>
    <row r="62" spans="1:18" ht="16.5" customHeight="1">
      <c r="A62" s="9"/>
      <c r="B62" s="9"/>
      <c r="C62" s="9"/>
      <c r="D62" s="9"/>
      <c r="E62" s="76" t="s">
        <v>284</v>
      </c>
      <c r="F62" s="63">
        <v>10</v>
      </c>
      <c r="G62" s="63">
        <v>78</v>
      </c>
      <c r="H62" s="63">
        <v>100</v>
      </c>
      <c r="I62" s="63" t="s">
        <v>178</v>
      </c>
      <c r="J62" s="64">
        <v>1</v>
      </c>
      <c r="K62" s="9"/>
      <c r="L62" s="76"/>
      <c r="M62" s="63"/>
      <c r="N62" s="63"/>
      <c r="O62" s="63"/>
      <c r="P62" s="63"/>
      <c r="Q62" s="64"/>
      <c r="R62" s="9"/>
    </row>
    <row r="63" spans="1:18" ht="16.5" customHeight="1">
      <c r="A63" s="9"/>
      <c r="B63" s="9"/>
      <c r="C63" s="9"/>
      <c r="D63" s="9"/>
      <c r="E63" s="76" t="s">
        <v>285</v>
      </c>
      <c r="F63" s="63">
        <v>0</v>
      </c>
      <c r="G63" s="63">
        <v>137</v>
      </c>
      <c r="H63" s="63">
        <v>210</v>
      </c>
      <c r="I63" s="63" t="s">
        <v>180</v>
      </c>
      <c r="J63" s="64">
        <v>1</v>
      </c>
      <c r="K63" s="9"/>
      <c r="L63" s="76"/>
      <c r="M63" s="63"/>
      <c r="N63" s="63"/>
      <c r="O63" s="63"/>
      <c r="P63" s="63"/>
      <c r="Q63" s="64"/>
      <c r="R63" s="9"/>
    </row>
    <row r="64" spans="1:18" ht="16.5" customHeight="1">
      <c r="A64" s="9"/>
      <c r="B64" s="9"/>
      <c r="C64" s="9"/>
      <c r="D64" s="9"/>
      <c r="E64" s="76" t="s">
        <v>286</v>
      </c>
      <c r="F64" s="63">
        <v>0</v>
      </c>
      <c r="G64" s="63">
        <v>2</v>
      </c>
      <c r="H64" s="63">
        <v>10</v>
      </c>
      <c r="I64" s="63" t="s">
        <v>178</v>
      </c>
      <c r="J64" s="64">
        <v>1</v>
      </c>
      <c r="K64" s="9"/>
      <c r="L64" s="76"/>
      <c r="M64" s="63"/>
      <c r="N64" s="63"/>
      <c r="O64" s="63"/>
      <c r="P64" s="63"/>
      <c r="Q64" s="64"/>
      <c r="R64" s="9"/>
    </row>
    <row r="65" spans="1:18" ht="16.5" customHeight="1">
      <c r="A65" s="9"/>
      <c r="B65" s="9"/>
      <c r="C65" s="9"/>
      <c r="D65" s="9"/>
      <c r="E65" s="76" t="s">
        <v>287</v>
      </c>
      <c r="F65" s="63">
        <v>200</v>
      </c>
      <c r="G65" s="63">
        <v>279</v>
      </c>
      <c r="H65" s="63">
        <v>260</v>
      </c>
      <c r="I65" s="63" t="s">
        <v>190</v>
      </c>
      <c r="J65" s="64">
        <v>1</v>
      </c>
      <c r="K65" s="9"/>
      <c r="L65" s="76"/>
      <c r="M65" s="63"/>
      <c r="N65" s="63"/>
      <c r="O65" s="63"/>
      <c r="P65" s="63"/>
      <c r="Q65" s="64"/>
      <c r="R65" s="9"/>
    </row>
    <row r="66" spans="1:18" ht="16.5" customHeight="1">
      <c r="A66" s="9"/>
      <c r="B66" s="9"/>
      <c r="C66" s="9"/>
      <c r="D66" s="9"/>
      <c r="E66" s="76" t="s">
        <v>288</v>
      </c>
      <c r="F66" s="63">
        <v>25</v>
      </c>
      <c r="G66" s="63">
        <v>215</v>
      </c>
      <c r="H66" s="63">
        <v>340</v>
      </c>
      <c r="I66" s="63" t="s">
        <v>190</v>
      </c>
      <c r="J66" s="64">
        <v>1</v>
      </c>
      <c r="K66" s="9"/>
      <c r="L66" s="76"/>
      <c r="M66" s="63"/>
      <c r="N66" s="63"/>
      <c r="O66" s="63"/>
      <c r="P66" s="63"/>
      <c r="Q66" s="64"/>
      <c r="R66" s="9"/>
    </row>
    <row r="67" spans="1:18" ht="16.5" customHeight="1">
      <c r="A67" s="9"/>
      <c r="B67" s="9"/>
      <c r="C67" s="9"/>
      <c r="D67" s="9"/>
      <c r="E67" s="65" t="s">
        <v>289</v>
      </c>
      <c r="F67" s="63">
        <v>10</v>
      </c>
      <c r="G67" s="66">
        <v>28</v>
      </c>
      <c r="H67" s="63">
        <v>50</v>
      </c>
      <c r="I67" s="63" t="s">
        <v>186</v>
      </c>
      <c r="J67" s="64">
        <v>1</v>
      </c>
      <c r="K67" s="9"/>
      <c r="L67" s="65"/>
      <c r="M67" s="63"/>
      <c r="N67" s="66"/>
      <c r="O67" s="63"/>
      <c r="P67" s="63"/>
      <c r="Q67" s="64"/>
      <c r="R67" s="9"/>
    </row>
    <row r="68" spans="1:18" ht="16.5" customHeight="1">
      <c r="A68" s="9"/>
      <c r="B68" s="9"/>
      <c r="C68" s="9"/>
      <c r="D68" s="9"/>
      <c r="E68" s="76" t="s">
        <v>290</v>
      </c>
      <c r="F68" s="63">
        <v>2800</v>
      </c>
      <c r="G68" s="63">
        <v>3985</v>
      </c>
      <c r="H68" s="63">
        <v>4400</v>
      </c>
      <c r="I68" s="63" t="s">
        <v>188</v>
      </c>
      <c r="J68" s="64">
        <v>1</v>
      </c>
      <c r="K68" s="9"/>
      <c r="L68" s="76"/>
      <c r="M68" s="63"/>
      <c r="N68" s="63"/>
      <c r="O68" s="63"/>
      <c r="P68" s="63"/>
      <c r="Q68" s="64"/>
      <c r="R68" s="9"/>
    </row>
    <row r="69" spans="1:18" ht="16.5" customHeight="1">
      <c r="A69" s="9"/>
      <c r="B69" s="9"/>
      <c r="C69" s="9"/>
      <c r="D69" s="9"/>
      <c r="E69" s="76" t="s">
        <v>291</v>
      </c>
      <c r="F69" s="63">
        <v>0</v>
      </c>
      <c r="G69" s="63">
        <v>171.93889999999999</v>
      </c>
      <c r="H69" s="63">
        <v>230</v>
      </c>
      <c r="I69" s="63" t="s">
        <v>178</v>
      </c>
      <c r="J69" s="64">
        <v>1</v>
      </c>
      <c r="K69" s="9"/>
      <c r="L69" s="76"/>
      <c r="M69" s="63"/>
      <c r="N69" s="63"/>
      <c r="O69" s="63"/>
      <c r="P69" s="63"/>
      <c r="Q69" s="64"/>
      <c r="R69" s="9"/>
    </row>
    <row r="70" spans="1:18" ht="16.5" customHeight="1">
      <c r="A70" s="9"/>
      <c r="B70" s="9"/>
      <c r="C70" s="9"/>
      <c r="D70" s="9"/>
      <c r="E70" s="76" t="s">
        <v>177</v>
      </c>
      <c r="F70" s="63" t="s">
        <v>15</v>
      </c>
      <c r="G70" s="63">
        <v>8002</v>
      </c>
      <c r="H70" s="63" t="s">
        <v>15</v>
      </c>
      <c r="I70" s="63" t="s">
        <v>178</v>
      </c>
      <c r="J70" s="64">
        <v>1</v>
      </c>
      <c r="K70" s="9"/>
      <c r="L70" s="76"/>
      <c r="M70" s="63"/>
      <c r="N70" s="63"/>
      <c r="O70" s="63"/>
      <c r="P70" s="63"/>
      <c r="Q70" s="64"/>
      <c r="R70" s="9"/>
    </row>
    <row r="71" spans="1:18" ht="16.5" customHeight="1">
      <c r="A71" s="9"/>
      <c r="B71" s="9"/>
      <c r="C71" s="9"/>
      <c r="D71" s="9"/>
      <c r="E71" s="76" t="s">
        <v>292</v>
      </c>
      <c r="F71" s="63" t="s">
        <v>15</v>
      </c>
      <c r="G71" s="63">
        <v>2</v>
      </c>
      <c r="H71" s="63" t="s">
        <v>15</v>
      </c>
      <c r="I71" s="63" t="s">
        <v>178</v>
      </c>
      <c r="J71" s="64">
        <v>1</v>
      </c>
      <c r="K71" s="9"/>
      <c r="L71" s="76"/>
      <c r="M71" s="63"/>
      <c r="N71" s="63"/>
      <c r="O71" s="63"/>
      <c r="P71" s="63"/>
      <c r="Q71" s="64"/>
      <c r="R71" s="9"/>
    </row>
    <row r="72" spans="1:18" ht="16.5" customHeight="1">
      <c r="A72" s="9"/>
      <c r="B72" s="9"/>
      <c r="C72" s="9"/>
      <c r="D72" s="9"/>
      <c r="E72" s="76" t="s">
        <v>293</v>
      </c>
      <c r="F72" s="63" t="s">
        <v>15</v>
      </c>
      <c r="G72" s="63">
        <v>0</v>
      </c>
      <c r="H72" s="63" t="s">
        <v>15</v>
      </c>
      <c r="I72" s="63" t="s">
        <v>178</v>
      </c>
      <c r="J72" s="64">
        <v>1</v>
      </c>
      <c r="K72" s="9"/>
      <c r="L72" s="76"/>
      <c r="M72" s="63"/>
      <c r="N72" s="63"/>
      <c r="O72" s="63"/>
      <c r="P72" s="63"/>
      <c r="Q72" s="64"/>
      <c r="R72" s="9"/>
    </row>
    <row r="73" spans="1:18" ht="16.5" customHeight="1">
      <c r="A73" s="9"/>
      <c r="B73" s="9"/>
      <c r="C73" s="9"/>
      <c r="D73" s="9"/>
      <c r="E73" s="76" t="s">
        <v>294</v>
      </c>
      <c r="F73" s="63" t="s">
        <v>15</v>
      </c>
      <c r="G73" s="63">
        <v>1</v>
      </c>
      <c r="H73" s="63" t="s">
        <v>15</v>
      </c>
      <c r="I73" s="63" t="s">
        <v>178</v>
      </c>
      <c r="J73" s="64">
        <v>1</v>
      </c>
      <c r="K73" s="9"/>
      <c r="L73" s="76"/>
      <c r="M73" s="63"/>
      <c r="N73" s="63"/>
      <c r="O73" s="63"/>
      <c r="P73" s="63"/>
      <c r="Q73" s="64"/>
      <c r="R73" s="9"/>
    </row>
    <row r="74" spans="1:18" ht="16.5" customHeight="1">
      <c r="A74" s="9"/>
      <c r="B74" s="9"/>
      <c r="C74" s="9"/>
      <c r="D74" s="9"/>
      <c r="E74" s="76" t="s">
        <v>295</v>
      </c>
      <c r="F74" s="63" t="s">
        <v>15</v>
      </c>
      <c r="G74" s="63">
        <v>139</v>
      </c>
      <c r="H74" s="63" t="s">
        <v>15</v>
      </c>
      <c r="I74" s="63" t="s">
        <v>178</v>
      </c>
      <c r="J74" s="64">
        <v>1</v>
      </c>
      <c r="K74" s="9"/>
      <c r="L74" s="76"/>
      <c r="M74" s="63"/>
      <c r="N74" s="63"/>
      <c r="O74" s="63"/>
      <c r="P74" s="63"/>
      <c r="Q74" s="64"/>
      <c r="R74" s="9"/>
    </row>
    <row r="75" spans="1:18" ht="16.5" customHeight="1">
      <c r="A75" s="9"/>
      <c r="B75" s="9"/>
      <c r="C75" s="9"/>
      <c r="D75" s="9"/>
      <c r="E75" s="65" t="s">
        <v>296</v>
      </c>
      <c r="F75" s="63">
        <v>-10</v>
      </c>
      <c r="G75" s="66">
        <v>-2.1825999999999999</v>
      </c>
      <c r="H75" s="63">
        <v>10</v>
      </c>
      <c r="I75" s="63" t="s">
        <v>188</v>
      </c>
      <c r="J75" s="64">
        <v>1</v>
      </c>
      <c r="K75" s="9"/>
      <c r="L75" s="65"/>
      <c r="M75" s="63"/>
      <c r="N75" s="66"/>
      <c r="O75" s="63"/>
      <c r="P75" s="63"/>
      <c r="Q75" s="64"/>
      <c r="R75" s="9"/>
    </row>
    <row r="76" spans="1:18">
      <c r="A76" s="9"/>
      <c r="B76" s="9"/>
      <c r="C76" s="9"/>
      <c r="D76" s="9"/>
      <c r="E76" s="76" t="s">
        <v>297</v>
      </c>
      <c r="F76" s="63">
        <v>0</v>
      </c>
      <c r="G76" s="63">
        <v>4.8800000000000003E-2</v>
      </c>
      <c r="H76" s="63">
        <v>5</v>
      </c>
      <c r="I76" s="63" t="s">
        <v>188</v>
      </c>
      <c r="J76" s="64">
        <v>1</v>
      </c>
      <c r="K76" s="9"/>
      <c r="L76" s="76"/>
      <c r="M76" s="63"/>
      <c r="N76" s="63"/>
      <c r="O76" s="63"/>
      <c r="P76" s="63"/>
      <c r="Q76" s="64"/>
      <c r="R76" s="9"/>
    </row>
    <row r="77" spans="1:18">
      <c r="A77" s="9"/>
      <c r="B77" s="9"/>
      <c r="C77" s="9"/>
      <c r="D77" s="9"/>
      <c r="E77" s="76" t="s">
        <v>298</v>
      </c>
      <c r="F77" s="63">
        <v>0</v>
      </c>
      <c r="G77" s="63">
        <v>11.0246</v>
      </c>
      <c r="H77" s="63">
        <v>20</v>
      </c>
      <c r="I77" s="63" t="s">
        <v>180</v>
      </c>
      <c r="J77" s="64">
        <v>1</v>
      </c>
      <c r="K77" s="9"/>
      <c r="L77" s="76"/>
      <c r="M77" s="63"/>
      <c r="N77" s="63"/>
      <c r="O77" s="63"/>
      <c r="P77" s="63"/>
      <c r="Q77" s="64"/>
      <c r="R77" s="9"/>
    </row>
    <row r="78" spans="1:18">
      <c r="A78" s="9"/>
      <c r="B78" s="9"/>
      <c r="C78" s="9"/>
      <c r="D78" s="9"/>
      <c r="E78" s="76" t="s">
        <v>299</v>
      </c>
      <c r="F78" s="63">
        <v>2</v>
      </c>
      <c r="G78" s="63">
        <v>3.0600999999999998</v>
      </c>
      <c r="H78" s="63">
        <v>4.5</v>
      </c>
      <c r="I78" s="63" t="s">
        <v>180</v>
      </c>
      <c r="J78" s="64">
        <v>1</v>
      </c>
      <c r="K78" s="9"/>
      <c r="L78" s="76"/>
      <c r="M78" s="63"/>
      <c r="N78" s="63"/>
      <c r="O78" s="63"/>
      <c r="P78" s="63"/>
      <c r="Q78" s="64"/>
      <c r="R78" s="9"/>
    </row>
    <row r="79" spans="1:18">
      <c r="A79" s="9"/>
      <c r="B79" s="9"/>
      <c r="C79" s="9"/>
      <c r="D79" s="9"/>
      <c r="E79" s="76" t="s">
        <v>300</v>
      </c>
      <c r="F79" s="63">
        <v>0</v>
      </c>
      <c r="G79" s="63">
        <v>1.7100000000000001E-2</v>
      </c>
      <c r="H79" s="63">
        <v>0.3</v>
      </c>
      <c r="I79" s="63" t="s">
        <v>180</v>
      </c>
      <c r="J79" s="64">
        <v>1</v>
      </c>
      <c r="K79" s="9"/>
      <c r="L79" s="76"/>
      <c r="M79" s="63"/>
      <c r="N79" s="63"/>
      <c r="O79" s="63"/>
      <c r="P79" s="63"/>
      <c r="Q79" s="64"/>
      <c r="R79" s="9"/>
    </row>
    <row r="80" spans="1:18">
      <c r="A80" s="9"/>
      <c r="B80" s="9"/>
      <c r="C80" s="9"/>
      <c r="D80" s="9"/>
      <c r="E80" s="76" t="s">
        <v>301</v>
      </c>
      <c r="F80" s="63">
        <v>-30</v>
      </c>
      <c r="G80" s="63">
        <v>-5.5251000000000001</v>
      </c>
      <c r="H80" s="63">
        <v>10</v>
      </c>
      <c r="I80" s="63" t="s">
        <v>188</v>
      </c>
      <c r="J80" s="64">
        <v>1</v>
      </c>
      <c r="K80" s="9"/>
      <c r="L80" s="76"/>
      <c r="M80" s="63"/>
      <c r="N80" s="63"/>
      <c r="O80" s="63"/>
      <c r="P80" s="63"/>
      <c r="Q80" s="64"/>
      <c r="R80" s="9"/>
    </row>
    <row r="81" spans="1:18">
      <c r="A81" s="9"/>
      <c r="B81" s="9"/>
      <c r="C81" s="9"/>
      <c r="D81" s="9"/>
      <c r="E81" s="76" t="s">
        <v>302</v>
      </c>
      <c r="F81" s="63">
        <v>1770</v>
      </c>
      <c r="G81" s="63">
        <v>1792.8658</v>
      </c>
      <c r="H81" s="63">
        <v>1810</v>
      </c>
      <c r="I81" s="63" t="s">
        <v>188</v>
      </c>
      <c r="J81" s="64">
        <v>1</v>
      </c>
      <c r="K81" s="9"/>
      <c r="L81" s="76"/>
      <c r="M81" s="63"/>
      <c r="N81" s="63"/>
      <c r="O81" s="63"/>
      <c r="P81" s="63"/>
      <c r="Q81" s="64"/>
      <c r="R81" s="9"/>
    </row>
    <row r="82" spans="1:18">
      <c r="A82" s="9"/>
      <c r="B82" s="9"/>
      <c r="C82" s="9"/>
      <c r="D82" s="9"/>
      <c r="E82" s="76" t="s">
        <v>303</v>
      </c>
      <c r="F82" s="63">
        <v>1080</v>
      </c>
      <c r="G82" s="63">
        <v>1198.3516</v>
      </c>
      <c r="H82" s="63">
        <v>1250</v>
      </c>
      <c r="I82" s="63" t="s">
        <v>188</v>
      </c>
      <c r="J82" s="64">
        <v>1</v>
      </c>
      <c r="K82" s="9"/>
      <c r="L82" s="76"/>
      <c r="M82" s="63"/>
      <c r="N82" s="63"/>
      <c r="O82" s="63"/>
      <c r="P82" s="63"/>
      <c r="Q82" s="64"/>
      <c r="R82" s="9"/>
    </row>
    <row r="83" spans="1:18">
      <c r="A83" s="9"/>
      <c r="B83" s="9"/>
      <c r="C83" s="9"/>
      <c r="D83" s="9"/>
      <c r="E83" s="76" t="s">
        <v>304</v>
      </c>
      <c r="F83" s="63">
        <v>5</v>
      </c>
      <c r="G83" s="63">
        <v>11.660500000000001</v>
      </c>
      <c r="H83" s="63">
        <v>25</v>
      </c>
      <c r="I83" s="63" t="s">
        <v>180</v>
      </c>
      <c r="J83" s="64">
        <v>1</v>
      </c>
      <c r="K83" s="9"/>
      <c r="L83" s="76"/>
      <c r="M83" s="63"/>
      <c r="N83" s="63"/>
      <c r="O83" s="63"/>
      <c r="P83" s="63"/>
      <c r="Q83" s="64"/>
      <c r="R83" s="9"/>
    </row>
    <row r="84" spans="1:18">
      <c r="A84" s="9"/>
      <c r="B84" s="9"/>
      <c r="C84" s="9"/>
      <c r="D84" s="9"/>
      <c r="E84" s="76" t="s">
        <v>305</v>
      </c>
      <c r="F84" s="63">
        <v>2</v>
      </c>
      <c r="G84" s="63">
        <v>5.4995000000000003</v>
      </c>
      <c r="H84" s="63">
        <v>7</v>
      </c>
      <c r="I84" s="63" t="s">
        <v>180</v>
      </c>
      <c r="J84" s="64">
        <v>1</v>
      </c>
      <c r="K84" s="9"/>
      <c r="L84" s="76"/>
      <c r="M84" s="63"/>
      <c r="N84" s="63"/>
      <c r="O84" s="63"/>
      <c r="P84" s="63"/>
      <c r="Q84" s="64"/>
      <c r="R84" s="9"/>
    </row>
    <row r="85" spans="1:18">
      <c r="A85" s="9"/>
      <c r="B85" s="9"/>
      <c r="C85" s="9"/>
      <c r="D85" s="9"/>
      <c r="E85" s="76" t="s">
        <v>306</v>
      </c>
      <c r="F85" s="63">
        <v>1.5</v>
      </c>
      <c r="G85" s="63">
        <v>9.0875000000000004</v>
      </c>
      <c r="H85" s="63">
        <v>20</v>
      </c>
      <c r="I85" s="63" t="s">
        <v>180</v>
      </c>
      <c r="J85" s="64">
        <v>1</v>
      </c>
      <c r="K85" s="9"/>
      <c r="L85" s="76"/>
      <c r="M85" s="63"/>
      <c r="N85" s="63"/>
      <c r="O85" s="63"/>
      <c r="P85" s="63"/>
      <c r="Q85" s="64"/>
      <c r="R85" s="9"/>
    </row>
    <row r="86" spans="1:18">
      <c r="A86" s="9"/>
      <c r="B86" s="9"/>
      <c r="C86" s="9"/>
      <c r="D86" s="9"/>
      <c r="E86" s="76" t="s">
        <v>307</v>
      </c>
      <c r="F86" s="63">
        <v>2930</v>
      </c>
      <c r="G86" s="63">
        <v>2993.9092999999998</v>
      </c>
      <c r="H86" s="63">
        <v>3040</v>
      </c>
      <c r="I86" s="63" t="s">
        <v>188</v>
      </c>
      <c r="J86" s="64">
        <v>1</v>
      </c>
      <c r="K86" s="9"/>
      <c r="L86" s="76"/>
      <c r="M86" s="63"/>
      <c r="N86" s="63"/>
      <c r="O86" s="63"/>
      <c r="P86" s="63"/>
      <c r="Q86" s="64"/>
      <c r="R86" s="9"/>
    </row>
    <row r="87" spans="1:18">
      <c r="A87" s="9"/>
      <c r="B87" s="9"/>
      <c r="C87" s="9"/>
      <c r="D87" s="9"/>
      <c r="E87" s="76" t="s">
        <v>308</v>
      </c>
      <c r="F87" s="63" t="s">
        <v>15</v>
      </c>
      <c r="G87" s="63">
        <v>2.0100000000000001E-4</v>
      </c>
      <c r="H87" s="63" t="s">
        <v>15</v>
      </c>
      <c r="I87" s="63" t="s">
        <v>178</v>
      </c>
      <c r="J87" s="64">
        <v>1</v>
      </c>
      <c r="K87" s="9"/>
      <c r="L87" s="76"/>
      <c r="M87" s="63"/>
      <c r="N87" s="63"/>
      <c r="O87" s="63"/>
      <c r="P87" s="63"/>
      <c r="Q87" s="64"/>
      <c r="R87" s="9"/>
    </row>
    <row r="88" spans="1:18">
      <c r="A88" s="9"/>
      <c r="B88" s="9"/>
      <c r="C88" s="9"/>
      <c r="D88" s="9"/>
      <c r="E88" s="76" t="s">
        <v>309</v>
      </c>
      <c r="F88" s="63" t="s">
        <v>15</v>
      </c>
      <c r="G88" s="63">
        <v>2.0100000000000001E-4</v>
      </c>
      <c r="H88" s="63" t="s">
        <v>15</v>
      </c>
      <c r="I88" s="63" t="s">
        <v>178</v>
      </c>
      <c r="J88" s="64">
        <v>1</v>
      </c>
      <c r="K88" s="9"/>
      <c r="L88" s="76"/>
      <c r="M88" s="63"/>
      <c r="N88" s="63"/>
      <c r="O88" s="63"/>
      <c r="P88" s="63"/>
      <c r="Q88" s="64"/>
      <c r="R88" s="9"/>
    </row>
    <row r="89" spans="1:18">
      <c r="A89" s="9"/>
      <c r="B89" s="9"/>
      <c r="C89" s="9"/>
      <c r="D89" s="9"/>
      <c r="E89" s="76" t="s">
        <v>310</v>
      </c>
      <c r="F89" s="63" t="s">
        <v>15</v>
      </c>
      <c r="G89" s="63">
        <v>1391.845703</v>
      </c>
      <c r="H89" s="63" t="s">
        <v>15</v>
      </c>
      <c r="I89" s="63" t="s">
        <v>178</v>
      </c>
      <c r="J89" s="64">
        <v>1</v>
      </c>
      <c r="K89" s="9"/>
      <c r="L89" s="76"/>
      <c r="M89" s="63"/>
      <c r="N89" s="63"/>
      <c r="O89" s="63"/>
      <c r="P89" s="63"/>
      <c r="Q89" s="64"/>
      <c r="R89" s="9"/>
    </row>
    <row r="90" spans="1:18">
      <c r="A90" s="9"/>
      <c r="B90" s="9"/>
      <c r="C90" s="9"/>
      <c r="D90" s="9"/>
      <c r="E90" s="76" t="s">
        <v>311</v>
      </c>
      <c r="F90" s="63" t="s">
        <v>15</v>
      </c>
      <c r="G90" s="63">
        <v>1391.845703</v>
      </c>
      <c r="H90" s="63" t="s">
        <v>15</v>
      </c>
      <c r="I90" s="63" t="s">
        <v>178</v>
      </c>
      <c r="J90" s="64">
        <v>1</v>
      </c>
      <c r="K90" s="9"/>
      <c r="L90" s="76"/>
      <c r="M90" s="63"/>
      <c r="N90" s="63"/>
      <c r="O90" s="63"/>
      <c r="P90" s="63"/>
      <c r="Q90" s="64"/>
      <c r="R90" s="9"/>
    </row>
    <row r="91" spans="1:18">
      <c r="A91" s="9"/>
      <c r="B91" s="9"/>
      <c r="C91" s="9"/>
      <c r="D91" s="9"/>
      <c r="E91" s="76" t="s">
        <v>312</v>
      </c>
      <c r="F91" s="63">
        <v>0.5</v>
      </c>
      <c r="G91" s="63">
        <v>0.97829999999999995</v>
      </c>
      <c r="H91" s="63">
        <v>1.5</v>
      </c>
      <c r="I91" s="63" t="s">
        <v>180</v>
      </c>
      <c r="J91" s="64">
        <v>1</v>
      </c>
      <c r="K91" s="9"/>
      <c r="L91" s="76"/>
      <c r="M91" s="63"/>
      <c r="N91" s="63"/>
      <c r="O91" s="63"/>
      <c r="P91" s="63"/>
      <c r="Q91" s="64"/>
      <c r="R91" s="9"/>
    </row>
    <row r="92" spans="1:18">
      <c r="A92" s="9"/>
      <c r="B92" s="9"/>
      <c r="C92" s="9"/>
      <c r="D92" s="9"/>
      <c r="E92" s="76" t="s">
        <v>313</v>
      </c>
      <c r="F92" s="63">
        <v>1750</v>
      </c>
      <c r="G92" s="63">
        <v>1800.6759</v>
      </c>
      <c r="H92" s="63">
        <v>1850</v>
      </c>
      <c r="I92" s="63" t="s">
        <v>188</v>
      </c>
      <c r="J92" s="64">
        <v>1</v>
      </c>
      <c r="K92" s="9"/>
      <c r="L92" s="76"/>
      <c r="M92" s="63"/>
      <c r="N92" s="63"/>
      <c r="O92" s="63"/>
      <c r="P92" s="63"/>
      <c r="Q92" s="64"/>
      <c r="R92" s="9"/>
    </row>
    <row r="93" spans="1:18">
      <c r="A93" s="9"/>
      <c r="B93" s="9"/>
      <c r="C93" s="9"/>
      <c r="D93" s="9"/>
      <c r="E93" s="76" t="s">
        <v>314</v>
      </c>
      <c r="F93" s="63" t="s">
        <v>15</v>
      </c>
      <c r="G93" s="63">
        <v>-1.5159769999999999</v>
      </c>
      <c r="H93" s="63" t="s">
        <v>15</v>
      </c>
      <c r="I93" s="63" t="s">
        <v>178</v>
      </c>
      <c r="J93" s="64">
        <v>1</v>
      </c>
      <c r="K93" s="9"/>
      <c r="L93" s="76"/>
      <c r="M93" s="63"/>
      <c r="N93" s="63"/>
      <c r="O93" s="63"/>
      <c r="P93" s="63"/>
      <c r="Q93" s="64"/>
      <c r="R93" s="9"/>
    </row>
    <row r="94" spans="1:18">
      <c r="A94" s="9"/>
      <c r="B94" s="9"/>
      <c r="C94" s="9"/>
      <c r="D94" s="9"/>
      <c r="E94" s="76" t="s">
        <v>315</v>
      </c>
      <c r="F94" s="63" t="s">
        <v>15</v>
      </c>
      <c r="G94" s="63">
        <v>-1.5159769999999999</v>
      </c>
      <c r="H94" s="63" t="s">
        <v>15</v>
      </c>
      <c r="I94" s="63" t="s">
        <v>178</v>
      </c>
      <c r="J94" s="64">
        <v>1</v>
      </c>
      <c r="K94" s="9"/>
      <c r="L94" s="76"/>
      <c r="M94" s="63"/>
      <c r="N94" s="63"/>
      <c r="O94" s="63"/>
      <c r="P94" s="63"/>
      <c r="Q94" s="64"/>
      <c r="R94" s="9"/>
    </row>
    <row r="95" spans="1:18">
      <c r="A95" s="9"/>
      <c r="B95" s="9"/>
      <c r="C95" s="9"/>
      <c r="D95" s="9"/>
      <c r="E95" s="76" t="s">
        <v>316</v>
      </c>
      <c r="F95" s="63" t="s">
        <v>15</v>
      </c>
      <c r="G95" s="63">
        <v>1</v>
      </c>
      <c r="H95" s="63" t="s">
        <v>15</v>
      </c>
      <c r="I95" s="63" t="s">
        <v>178</v>
      </c>
      <c r="J95" s="64">
        <v>1</v>
      </c>
      <c r="K95" s="9"/>
      <c r="L95" s="76"/>
      <c r="M95" s="63"/>
      <c r="N95" s="63"/>
      <c r="O95" s="63"/>
      <c r="P95" s="63"/>
      <c r="Q95" s="64"/>
      <c r="R95" s="9"/>
    </row>
    <row r="96" spans="1:18">
      <c r="A96" s="9"/>
      <c r="B96" s="9"/>
      <c r="C96" s="9"/>
      <c r="D96" s="9"/>
      <c r="E96" s="76" t="s">
        <v>317</v>
      </c>
      <c r="F96" s="63">
        <v>10</v>
      </c>
      <c r="G96" s="63">
        <v>79</v>
      </c>
      <c r="H96" s="63">
        <v>100</v>
      </c>
      <c r="I96" s="63" t="s">
        <v>178</v>
      </c>
      <c r="J96" s="64">
        <v>1</v>
      </c>
      <c r="K96" s="9"/>
      <c r="L96" s="76"/>
      <c r="M96" s="63"/>
      <c r="N96" s="63"/>
      <c r="O96" s="63"/>
      <c r="P96" s="63"/>
      <c r="Q96" s="64"/>
      <c r="R96" s="9"/>
    </row>
    <row r="97" spans="1:18">
      <c r="A97" s="9"/>
      <c r="B97" s="9"/>
      <c r="C97" s="9"/>
      <c r="D97" s="9"/>
      <c r="E97" s="76" t="s">
        <v>318</v>
      </c>
      <c r="F97" s="63" t="s">
        <v>15</v>
      </c>
      <c r="G97" s="63">
        <v>-29</v>
      </c>
      <c r="H97" s="63" t="s">
        <v>15</v>
      </c>
      <c r="I97" s="63" t="s">
        <v>190</v>
      </c>
      <c r="J97" s="64">
        <v>1</v>
      </c>
      <c r="K97" s="9"/>
      <c r="L97" s="76"/>
      <c r="M97" s="63"/>
      <c r="N97" s="63"/>
      <c r="O97" s="63"/>
      <c r="P97" s="63"/>
      <c r="Q97" s="64"/>
      <c r="R97" s="9"/>
    </row>
    <row r="98" spans="1:18">
      <c r="A98" s="9"/>
      <c r="B98" s="9"/>
      <c r="C98" s="9"/>
      <c r="D98" s="9"/>
      <c r="E98" s="76" t="s">
        <v>319</v>
      </c>
      <c r="F98" s="63">
        <v>0</v>
      </c>
      <c r="G98" s="63">
        <v>2</v>
      </c>
      <c r="H98" s="63">
        <v>10</v>
      </c>
      <c r="I98" s="63" t="s">
        <v>178</v>
      </c>
      <c r="J98" s="64">
        <v>1</v>
      </c>
      <c r="K98" s="9"/>
      <c r="L98" s="76"/>
      <c r="M98" s="63"/>
      <c r="N98" s="63"/>
      <c r="O98" s="63"/>
      <c r="P98" s="63"/>
      <c r="Q98" s="64"/>
      <c r="R98" s="9"/>
    </row>
    <row r="99" spans="1:18">
      <c r="A99" s="9"/>
      <c r="B99" s="9"/>
      <c r="C99" s="9"/>
      <c r="D99" s="9"/>
      <c r="E99" s="76" t="s">
        <v>320</v>
      </c>
      <c r="F99" s="63">
        <v>200</v>
      </c>
      <c r="G99" s="63">
        <v>279</v>
      </c>
      <c r="H99" s="63">
        <v>340</v>
      </c>
      <c r="I99" s="63" t="s">
        <v>190</v>
      </c>
      <c r="J99" s="64">
        <v>1</v>
      </c>
      <c r="K99" s="9"/>
      <c r="L99" s="76"/>
      <c r="M99" s="63"/>
      <c r="N99" s="63"/>
      <c r="O99" s="63"/>
      <c r="P99" s="63"/>
      <c r="Q99" s="64"/>
      <c r="R99" s="9"/>
    </row>
    <row r="100" spans="1:18">
      <c r="A100" s="9"/>
      <c r="B100" s="9"/>
      <c r="C100" s="9"/>
      <c r="D100" s="9"/>
      <c r="E100" s="76" t="s">
        <v>321</v>
      </c>
      <c r="F100" s="63">
        <v>25</v>
      </c>
      <c r="G100" s="63">
        <v>218</v>
      </c>
      <c r="H100" s="63">
        <v>340</v>
      </c>
      <c r="I100" s="63" t="s">
        <v>190</v>
      </c>
      <c r="J100" s="64">
        <v>1</v>
      </c>
      <c r="K100" s="9"/>
      <c r="L100" s="76"/>
      <c r="M100" s="63"/>
      <c r="N100" s="63"/>
      <c r="O100" s="63"/>
      <c r="P100" s="63"/>
      <c r="Q100" s="64"/>
      <c r="R100" s="9"/>
    </row>
    <row r="101" spans="1:18">
      <c r="A101" s="9"/>
      <c r="B101" s="9"/>
      <c r="C101" s="9"/>
      <c r="D101" s="9"/>
      <c r="E101" s="76" t="s">
        <v>322</v>
      </c>
      <c r="F101" s="63">
        <v>10</v>
      </c>
      <c r="G101" s="63">
        <v>29</v>
      </c>
      <c r="H101" s="63">
        <v>50</v>
      </c>
      <c r="I101" s="63" t="s">
        <v>186</v>
      </c>
      <c r="J101" s="64">
        <v>1</v>
      </c>
      <c r="K101" s="9"/>
      <c r="L101" s="76"/>
      <c r="M101" s="63"/>
      <c r="N101" s="63"/>
      <c r="O101" s="63"/>
      <c r="P101" s="63"/>
      <c r="Q101" s="64"/>
      <c r="R101" s="9"/>
    </row>
    <row r="102" spans="1:18">
      <c r="A102" s="9"/>
      <c r="B102" s="9"/>
      <c r="C102" s="9"/>
      <c r="D102" s="9"/>
      <c r="E102" s="76" t="s">
        <v>323</v>
      </c>
      <c r="F102" s="63">
        <v>2800</v>
      </c>
      <c r="G102" s="63">
        <v>3917</v>
      </c>
      <c r="H102" s="63">
        <v>4400</v>
      </c>
      <c r="I102" s="63" t="s">
        <v>188</v>
      </c>
      <c r="J102" s="64">
        <v>1</v>
      </c>
      <c r="K102" s="9"/>
      <c r="L102" s="76"/>
      <c r="M102" s="63"/>
      <c r="N102" s="63"/>
      <c r="O102" s="63"/>
      <c r="P102" s="63"/>
      <c r="Q102" s="64"/>
      <c r="R102" s="9"/>
    </row>
    <row r="103" spans="1:18">
      <c r="A103" s="9"/>
      <c r="B103" s="9"/>
      <c r="C103" s="9"/>
      <c r="D103" s="9"/>
      <c r="E103" s="76" t="s">
        <v>324</v>
      </c>
      <c r="F103" s="63" t="s">
        <v>15</v>
      </c>
      <c r="G103" s="63">
        <v>18.159199999999998</v>
      </c>
      <c r="H103" s="63" t="s">
        <v>15</v>
      </c>
      <c r="I103" s="63" t="s">
        <v>178</v>
      </c>
      <c r="J103" s="64">
        <v>1</v>
      </c>
      <c r="K103" s="9"/>
      <c r="L103" s="76"/>
      <c r="M103" s="63"/>
      <c r="N103" s="63"/>
      <c r="O103" s="63"/>
      <c r="P103" s="63"/>
      <c r="Q103" s="64"/>
      <c r="R103" s="9"/>
    </row>
    <row r="104" spans="1:18">
      <c r="A104" s="9"/>
      <c r="B104" s="9"/>
      <c r="C104" s="9"/>
      <c r="D104" s="9"/>
      <c r="E104" s="76" t="s">
        <v>325</v>
      </c>
      <c r="F104" s="63" t="s">
        <v>15</v>
      </c>
      <c r="G104" s="63">
        <v>1783.8417999999999</v>
      </c>
      <c r="H104" s="63" t="s">
        <v>15</v>
      </c>
      <c r="I104" s="63" t="s">
        <v>178</v>
      </c>
      <c r="J104" s="64">
        <v>1</v>
      </c>
      <c r="K104" s="9"/>
      <c r="L104" s="76"/>
      <c r="M104" s="63"/>
      <c r="N104" s="63"/>
      <c r="O104" s="63"/>
      <c r="P104" s="63"/>
      <c r="Q104" s="64"/>
      <c r="R104" s="9"/>
    </row>
    <row r="105" spans="1:18">
      <c r="A105" s="9"/>
      <c r="B105" s="9"/>
      <c r="C105" s="9"/>
      <c r="D105" s="9"/>
      <c r="E105" s="76" t="s">
        <v>326</v>
      </c>
      <c r="F105" s="63">
        <v>0</v>
      </c>
      <c r="G105" s="63">
        <v>18.159199999999998</v>
      </c>
      <c r="H105" s="63">
        <v>23</v>
      </c>
      <c r="I105" s="63" t="s">
        <v>178</v>
      </c>
      <c r="J105" s="64">
        <v>1</v>
      </c>
      <c r="K105" s="9"/>
      <c r="L105" s="76"/>
      <c r="M105" s="63"/>
      <c r="N105" s="63"/>
      <c r="O105" s="63"/>
      <c r="P105" s="63"/>
      <c r="Q105" s="64"/>
      <c r="R105" s="9"/>
    </row>
    <row r="106" spans="1:18">
      <c r="A106" s="9"/>
      <c r="B106" s="9"/>
      <c r="C106" s="9"/>
      <c r="D106" s="9"/>
      <c r="E106" s="76" t="s">
        <v>327</v>
      </c>
      <c r="F106" s="63">
        <v>0</v>
      </c>
      <c r="G106" s="63">
        <v>18.159199999999998</v>
      </c>
      <c r="H106" s="63">
        <v>23</v>
      </c>
      <c r="I106" s="63" t="s">
        <v>178</v>
      </c>
      <c r="J106" s="64">
        <v>1</v>
      </c>
      <c r="K106" s="9"/>
      <c r="L106" s="76"/>
      <c r="M106" s="63"/>
      <c r="N106" s="63"/>
      <c r="O106" s="63"/>
      <c r="P106" s="63"/>
      <c r="Q106" s="64"/>
      <c r="R106" s="9"/>
    </row>
    <row r="107" spans="1:18">
      <c r="A107" s="9"/>
      <c r="B107" s="9"/>
      <c r="C107" s="9"/>
      <c r="D107" s="9"/>
      <c r="E107" s="65" t="s">
        <v>328</v>
      </c>
      <c r="F107" s="63">
        <v>1700</v>
      </c>
      <c r="G107" s="66">
        <v>1782.864</v>
      </c>
      <c r="H107" s="63">
        <v>1800</v>
      </c>
      <c r="I107" s="63" t="s">
        <v>178</v>
      </c>
      <c r="J107" s="64">
        <v>1</v>
      </c>
      <c r="K107" s="9"/>
      <c r="L107" s="65"/>
      <c r="M107" s="63"/>
      <c r="N107" s="66"/>
      <c r="O107" s="63"/>
      <c r="P107" s="63"/>
      <c r="Q107" s="64"/>
      <c r="R107" s="9"/>
    </row>
    <row r="108" spans="1:18">
      <c r="A108" s="9"/>
      <c r="B108" s="9"/>
      <c r="C108" s="9"/>
      <c r="D108" s="9"/>
      <c r="E108" s="76" t="s">
        <v>329</v>
      </c>
      <c r="F108" s="63">
        <v>1650</v>
      </c>
      <c r="G108" s="63">
        <v>1742.5264999999999</v>
      </c>
      <c r="H108" s="63">
        <v>1840</v>
      </c>
      <c r="I108" s="63" t="s">
        <v>178</v>
      </c>
      <c r="J108" s="64">
        <v>1</v>
      </c>
      <c r="K108" s="9"/>
      <c r="L108" s="76"/>
      <c r="M108" s="63"/>
      <c r="N108" s="63"/>
      <c r="O108" s="63"/>
      <c r="P108" s="63"/>
      <c r="Q108" s="64"/>
      <c r="R108" s="9"/>
    </row>
    <row r="109" spans="1:18">
      <c r="A109" s="9"/>
      <c r="B109" s="9"/>
      <c r="C109" s="9"/>
      <c r="D109" s="9"/>
      <c r="E109" s="76" t="s">
        <v>330</v>
      </c>
      <c r="F109" s="63">
        <v>1700</v>
      </c>
      <c r="G109" s="63">
        <v>1783.1084000000001</v>
      </c>
      <c r="H109" s="63">
        <v>1800</v>
      </c>
      <c r="I109" s="63" t="s">
        <v>178</v>
      </c>
      <c r="J109" s="64">
        <v>1</v>
      </c>
      <c r="K109" s="9"/>
      <c r="L109" s="76"/>
      <c r="M109" s="63"/>
      <c r="N109" s="63"/>
      <c r="O109" s="63"/>
      <c r="P109" s="63"/>
      <c r="Q109" s="64"/>
      <c r="R109" s="9"/>
    </row>
    <row r="110" spans="1:18">
      <c r="A110" s="9"/>
      <c r="B110" s="9"/>
      <c r="C110" s="9"/>
      <c r="D110" s="9"/>
      <c r="E110" s="76" t="s">
        <v>331</v>
      </c>
      <c r="F110" s="63">
        <v>1700</v>
      </c>
      <c r="G110" s="63">
        <v>1782.864</v>
      </c>
      <c r="H110" s="63">
        <v>1800</v>
      </c>
      <c r="I110" s="63" t="s">
        <v>178</v>
      </c>
      <c r="J110" s="64">
        <v>1</v>
      </c>
      <c r="K110" s="9"/>
      <c r="L110" s="76"/>
      <c r="M110" s="63"/>
      <c r="N110" s="63"/>
      <c r="O110" s="63"/>
      <c r="P110" s="63"/>
      <c r="Q110" s="64"/>
      <c r="R110" s="9"/>
    </row>
    <row r="111" spans="1:18">
      <c r="A111" s="9"/>
      <c r="B111" s="9"/>
      <c r="C111" s="9"/>
      <c r="D111" s="9"/>
      <c r="E111" s="76" t="s">
        <v>332</v>
      </c>
      <c r="F111" s="63">
        <v>2450</v>
      </c>
      <c r="G111" s="63">
        <v>2512.1172000000001</v>
      </c>
      <c r="H111" s="63">
        <v>2550</v>
      </c>
      <c r="I111" s="63" t="s">
        <v>178</v>
      </c>
      <c r="J111" s="64">
        <v>1</v>
      </c>
      <c r="K111" s="9"/>
      <c r="L111" s="76"/>
      <c r="M111" s="63"/>
      <c r="N111" s="63"/>
      <c r="O111" s="63"/>
      <c r="P111" s="63"/>
      <c r="Q111" s="64"/>
      <c r="R111" s="9"/>
    </row>
    <row r="112" spans="1:18">
      <c r="A112" s="9"/>
      <c r="B112" s="9"/>
      <c r="C112" s="9"/>
      <c r="D112" s="9"/>
      <c r="E112" s="76" t="s">
        <v>333</v>
      </c>
      <c r="F112" s="63">
        <v>0</v>
      </c>
      <c r="G112" s="63">
        <v>18.159199999999998</v>
      </c>
      <c r="H112" s="63">
        <v>23</v>
      </c>
      <c r="I112" s="63" t="s">
        <v>178</v>
      </c>
      <c r="J112" s="64">
        <v>1</v>
      </c>
      <c r="K112" s="9"/>
      <c r="L112" s="76"/>
      <c r="M112" s="63"/>
      <c r="N112" s="63"/>
      <c r="O112" s="63"/>
      <c r="P112" s="63"/>
      <c r="Q112" s="64"/>
      <c r="R112" s="9"/>
    </row>
    <row r="113" spans="1:18">
      <c r="A113" s="9"/>
      <c r="B113" s="9"/>
      <c r="C113" s="9"/>
      <c r="D113" s="9"/>
      <c r="E113" s="76" t="s">
        <v>334</v>
      </c>
      <c r="F113" s="63">
        <v>0</v>
      </c>
      <c r="G113" s="63">
        <v>18.159199999999998</v>
      </c>
      <c r="H113" s="63">
        <v>23</v>
      </c>
      <c r="I113" s="63" t="s">
        <v>178</v>
      </c>
      <c r="J113" s="64">
        <v>1</v>
      </c>
      <c r="K113" s="9"/>
      <c r="L113" s="76"/>
      <c r="M113" s="63"/>
      <c r="N113" s="63"/>
      <c r="O113" s="63"/>
      <c r="P113" s="63"/>
      <c r="Q113" s="64"/>
      <c r="R113" s="9"/>
    </row>
    <row r="114" spans="1:18">
      <c r="A114" s="9"/>
      <c r="B114" s="9"/>
      <c r="C114" s="9"/>
      <c r="D114" s="9"/>
      <c r="E114" s="76" t="s">
        <v>335</v>
      </c>
      <c r="F114" s="63" t="s">
        <v>15</v>
      </c>
      <c r="G114" s="63">
        <v>1076.7130999999999</v>
      </c>
      <c r="H114" s="63" t="s">
        <v>15</v>
      </c>
      <c r="I114" s="63" t="s">
        <v>178</v>
      </c>
      <c r="J114" s="64">
        <v>1</v>
      </c>
      <c r="K114" s="9"/>
      <c r="L114" s="76"/>
      <c r="M114" s="63"/>
      <c r="N114" s="63"/>
      <c r="O114" s="63"/>
      <c r="P114" s="63"/>
      <c r="Q114" s="64"/>
      <c r="R114" s="9"/>
    </row>
    <row r="115" spans="1:18">
      <c r="A115" s="9"/>
      <c r="B115" s="9"/>
      <c r="C115" s="9"/>
      <c r="D115" s="9"/>
      <c r="E115" s="76" t="s">
        <v>336</v>
      </c>
      <c r="F115" s="63" t="s">
        <v>15</v>
      </c>
      <c r="G115" s="63">
        <v>18.159199999999998</v>
      </c>
      <c r="H115" s="63" t="s">
        <v>15</v>
      </c>
      <c r="I115" s="63" t="s">
        <v>178</v>
      </c>
      <c r="J115" s="64">
        <v>1</v>
      </c>
      <c r="K115" s="9"/>
      <c r="L115" s="76"/>
      <c r="M115" s="63"/>
      <c r="N115" s="63"/>
      <c r="O115" s="63"/>
      <c r="P115" s="63"/>
      <c r="Q115" s="64"/>
      <c r="R115" s="9"/>
    </row>
    <row r="116" spans="1:18">
      <c r="A116" s="9"/>
      <c r="B116" s="9"/>
      <c r="C116" s="9"/>
      <c r="D116" s="9"/>
      <c r="E116" s="76" t="s">
        <v>337</v>
      </c>
      <c r="F116" s="63">
        <v>0</v>
      </c>
      <c r="G116" s="63">
        <v>18.159199999999998</v>
      </c>
      <c r="H116" s="63">
        <v>23</v>
      </c>
      <c r="I116" s="63" t="s">
        <v>178</v>
      </c>
      <c r="J116" s="64">
        <v>1</v>
      </c>
      <c r="K116" s="9"/>
      <c r="L116" s="76"/>
      <c r="M116" s="63"/>
      <c r="N116" s="63"/>
      <c r="O116" s="63"/>
      <c r="P116" s="63"/>
      <c r="Q116" s="64"/>
      <c r="R116" s="9"/>
    </row>
    <row r="117" spans="1:18">
      <c r="A117" s="9"/>
      <c r="B117" s="9"/>
      <c r="C117" s="9"/>
      <c r="D117" s="9"/>
      <c r="E117" s="76" t="s">
        <v>338</v>
      </c>
      <c r="F117" s="63">
        <v>0</v>
      </c>
      <c r="G117" s="63">
        <v>18.159199999999998</v>
      </c>
      <c r="H117" s="63">
        <v>23</v>
      </c>
      <c r="I117" s="63" t="s">
        <v>178</v>
      </c>
      <c r="J117" s="64">
        <v>1</v>
      </c>
      <c r="K117" s="9"/>
      <c r="L117" s="76"/>
      <c r="M117" s="63"/>
      <c r="N117" s="63"/>
      <c r="O117" s="63"/>
      <c r="P117" s="63"/>
      <c r="Q117" s="64"/>
      <c r="R117" s="9"/>
    </row>
    <row r="118" spans="1:18">
      <c r="A118" s="9"/>
      <c r="B118" s="9"/>
      <c r="C118" s="9"/>
      <c r="D118" s="9"/>
      <c r="E118" s="76" t="s">
        <v>339</v>
      </c>
      <c r="F118" s="63">
        <v>0</v>
      </c>
      <c r="G118" s="63">
        <v>18.159199999999998</v>
      </c>
      <c r="H118" s="63">
        <v>100</v>
      </c>
      <c r="I118" s="63" t="s">
        <v>178</v>
      </c>
      <c r="J118" s="64">
        <v>1</v>
      </c>
      <c r="K118" s="9"/>
      <c r="L118" s="76"/>
      <c r="M118" s="63"/>
      <c r="N118" s="63"/>
      <c r="O118" s="63"/>
      <c r="P118" s="63"/>
      <c r="Q118" s="64"/>
      <c r="R118" s="9"/>
    </row>
    <row r="119" spans="1:18">
      <c r="A119" s="9"/>
      <c r="B119" s="9"/>
      <c r="C119" s="9"/>
      <c r="D119" s="9"/>
      <c r="E119" s="76" t="s">
        <v>340</v>
      </c>
      <c r="F119" s="63" t="s">
        <v>15</v>
      </c>
      <c r="G119" s="63">
        <v>18.159199999999998</v>
      </c>
      <c r="H119" s="63" t="s">
        <v>15</v>
      </c>
      <c r="I119" s="63" t="s">
        <v>178</v>
      </c>
      <c r="J119" s="64">
        <v>1</v>
      </c>
      <c r="K119" s="9"/>
      <c r="L119" s="76"/>
      <c r="M119" s="63"/>
      <c r="N119" s="63"/>
      <c r="O119" s="63"/>
      <c r="P119" s="63"/>
      <c r="Q119" s="64"/>
      <c r="R119" s="9"/>
    </row>
    <row r="120" spans="1:18">
      <c r="A120" s="9"/>
      <c r="B120" s="9"/>
      <c r="C120" s="9"/>
      <c r="D120" s="9"/>
      <c r="E120" s="76" t="s">
        <v>341</v>
      </c>
      <c r="F120" s="63">
        <v>3400</v>
      </c>
      <c r="G120" s="63">
        <v>3903.8834000000002</v>
      </c>
      <c r="H120" s="63">
        <v>4750</v>
      </c>
      <c r="I120" s="63" t="s">
        <v>178</v>
      </c>
      <c r="J120" s="64">
        <v>1</v>
      </c>
      <c r="K120" s="9"/>
      <c r="L120" s="76"/>
      <c r="M120" s="63"/>
      <c r="N120" s="63"/>
      <c r="O120" s="63"/>
      <c r="P120" s="63"/>
      <c r="Q120" s="64"/>
      <c r="R120" s="9"/>
    </row>
    <row r="121" spans="1:18">
      <c r="A121" s="9"/>
      <c r="B121" s="9"/>
      <c r="C121" s="9"/>
      <c r="D121" s="9"/>
      <c r="E121" s="76" t="s">
        <v>342</v>
      </c>
      <c r="F121" s="63" t="s">
        <v>15</v>
      </c>
      <c r="G121" s="63">
        <v>18.159199999999998</v>
      </c>
      <c r="H121" s="63" t="s">
        <v>15</v>
      </c>
      <c r="I121" s="63" t="s">
        <v>178</v>
      </c>
      <c r="J121" s="64">
        <v>1</v>
      </c>
      <c r="K121" s="9"/>
      <c r="L121" s="76"/>
      <c r="M121" s="63"/>
      <c r="N121" s="63"/>
      <c r="O121" s="63"/>
      <c r="P121" s="63"/>
      <c r="Q121" s="64"/>
      <c r="R121" s="9"/>
    </row>
    <row r="122" spans="1:18">
      <c r="A122" s="9"/>
      <c r="B122" s="9"/>
      <c r="C122" s="9"/>
      <c r="D122" s="9"/>
      <c r="E122" s="76" t="s">
        <v>343</v>
      </c>
      <c r="F122" s="63">
        <v>750</v>
      </c>
      <c r="G122" s="63">
        <v>783.59389999999996</v>
      </c>
      <c r="H122" s="63">
        <v>825</v>
      </c>
      <c r="I122" s="63" t="s">
        <v>178</v>
      </c>
      <c r="J122" s="64">
        <v>1</v>
      </c>
      <c r="K122" s="9"/>
      <c r="L122" s="76"/>
      <c r="M122" s="63"/>
      <c r="N122" s="63"/>
      <c r="O122" s="63"/>
      <c r="P122" s="63"/>
      <c r="Q122" s="64"/>
      <c r="R122" s="9"/>
    </row>
    <row r="123" spans="1:18">
      <c r="A123" s="9"/>
      <c r="B123" s="9"/>
      <c r="C123" s="9"/>
      <c r="D123" s="9"/>
      <c r="E123" s="76" t="s">
        <v>344</v>
      </c>
      <c r="F123" s="63">
        <v>750</v>
      </c>
      <c r="G123" s="63">
        <v>784.81629999999996</v>
      </c>
      <c r="H123" s="63">
        <v>825</v>
      </c>
      <c r="I123" s="63" t="s">
        <v>178</v>
      </c>
      <c r="J123" s="64">
        <v>1</v>
      </c>
      <c r="K123" s="9"/>
      <c r="L123" s="76"/>
      <c r="M123" s="63"/>
      <c r="N123" s="63"/>
      <c r="O123" s="63"/>
      <c r="P123" s="63"/>
      <c r="Q123" s="64"/>
      <c r="R123" s="9"/>
    </row>
    <row r="124" spans="1:18">
      <c r="A124" s="9"/>
      <c r="B124" s="9"/>
      <c r="C124" s="9"/>
      <c r="D124" s="9"/>
      <c r="E124" s="76" t="s">
        <v>345</v>
      </c>
      <c r="F124" s="63">
        <v>1000</v>
      </c>
      <c r="G124" s="63">
        <v>1083.5582999999999</v>
      </c>
      <c r="H124" s="63">
        <v>1122</v>
      </c>
      <c r="I124" s="63" t="s">
        <v>178</v>
      </c>
      <c r="J124" s="64">
        <v>1</v>
      </c>
      <c r="K124" s="9"/>
      <c r="L124" s="76"/>
      <c r="M124" s="63"/>
      <c r="N124" s="63"/>
      <c r="O124" s="63"/>
      <c r="P124" s="63"/>
      <c r="Q124" s="64"/>
      <c r="R124" s="9"/>
    </row>
    <row r="125" spans="1:18">
      <c r="A125" s="9"/>
      <c r="B125" s="9"/>
      <c r="C125" s="9"/>
      <c r="D125" s="9"/>
      <c r="E125" s="76" t="s">
        <v>346</v>
      </c>
      <c r="F125" s="63">
        <v>1000</v>
      </c>
      <c r="G125" s="63">
        <v>1083.3137999999999</v>
      </c>
      <c r="H125" s="63">
        <v>1122</v>
      </c>
      <c r="I125" s="63" t="s">
        <v>178</v>
      </c>
      <c r="J125" s="64">
        <v>1</v>
      </c>
      <c r="K125" s="9"/>
      <c r="L125" s="76"/>
      <c r="M125" s="63"/>
      <c r="N125" s="63"/>
      <c r="O125" s="63"/>
      <c r="P125" s="63"/>
      <c r="Q125" s="64"/>
      <c r="R125" s="9"/>
    </row>
    <row r="126" spans="1:18">
      <c r="A126" s="9"/>
      <c r="B126" s="9"/>
      <c r="C126" s="9"/>
      <c r="D126" s="9"/>
      <c r="E126" s="76" t="s">
        <v>347</v>
      </c>
      <c r="F126" s="63">
        <v>1760</v>
      </c>
      <c r="G126" s="63">
        <v>1783.7195999999999</v>
      </c>
      <c r="H126" s="63">
        <v>1840</v>
      </c>
      <c r="I126" s="63" t="s">
        <v>178</v>
      </c>
      <c r="J126" s="64">
        <v>1</v>
      </c>
      <c r="K126" s="9"/>
      <c r="L126" s="76"/>
      <c r="M126" s="63"/>
      <c r="N126" s="63"/>
      <c r="O126" s="63"/>
      <c r="P126" s="63"/>
      <c r="Q126" s="64"/>
      <c r="R126" s="9"/>
    </row>
    <row r="127" spans="1:18">
      <c r="A127" s="9"/>
      <c r="B127" s="9"/>
      <c r="C127" s="9"/>
      <c r="D127" s="9"/>
      <c r="E127" s="76" t="s">
        <v>348</v>
      </c>
      <c r="F127" s="63">
        <v>0</v>
      </c>
      <c r="G127" s="63">
        <v>18.159199999999998</v>
      </c>
      <c r="H127" s="63">
        <v>23</v>
      </c>
      <c r="I127" s="63" t="s">
        <v>178</v>
      </c>
      <c r="J127" s="64">
        <v>1</v>
      </c>
      <c r="K127" s="9"/>
      <c r="L127" s="76"/>
      <c r="M127" s="63"/>
      <c r="N127" s="63"/>
      <c r="O127" s="63"/>
      <c r="P127" s="63"/>
      <c r="Q127" s="64"/>
      <c r="R127" s="9"/>
    </row>
    <row r="128" spans="1:18">
      <c r="A128" s="9"/>
      <c r="B128" s="9"/>
      <c r="C128" s="9"/>
      <c r="D128" s="9"/>
      <c r="E128" s="76" t="s">
        <v>349</v>
      </c>
      <c r="F128" s="63">
        <v>1764</v>
      </c>
      <c r="G128" s="63">
        <v>1782.6195</v>
      </c>
      <c r="H128" s="63">
        <v>1836</v>
      </c>
      <c r="I128" s="63" t="s">
        <v>178</v>
      </c>
      <c r="J128" s="64">
        <v>1</v>
      </c>
      <c r="K128" s="9"/>
      <c r="L128" s="76"/>
      <c r="M128" s="63"/>
      <c r="N128" s="63"/>
      <c r="O128" s="63"/>
      <c r="P128" s="63"/>
      <c r="Q128" s="64"/>
      <c r="R128" s="9"/>
    </row>
    <row r="129" spans="1:18">
      <c r="A129" s="9"/>
      <c r="B129" s="9"/>
      <c r="C129" s="9"/>
      <c r="D129" s="9"/>
      <c r="E129" s="76" t="s">
        <v>350</v>
      </c>
      <c r="F129" s="63">
        <v>1760</v>
      </c>
      <c r="G129" s="63">
        <v>1783.5974000000001</v>
      </c>
      <c r="H129" s="63">
        <v>1840</v>
      </c>
      <c r="I129" s="63" t="s">
        <v>178</v>
      </c>
      <c r="J129" s="64">
        <v>1</v>
      </c>
      <c r="K129" s="9"/>
      <c r="L129" s="76"/>
      <c r="M129" s="63"/>
      <c r="N129" s="63"/>
      <c r="O129" s="63"/>
      <c r="P129" s="63"/>
      <c r="Q129" s="64"/>
      <c r="R129" s="9"/>
    </row>
    <row r="130" spans="1:18">
      <c r="A130" s="9"/>
      <c r="B130" s="9"/>
      <c r="C130" s="9"/>
      <c r="D130" s="9"/>
      <c r="E130" s="76" t="s">
        <v>351</v>
      </c>
      <c r="F130" s="63">
        <v>3500</v>
      </c>
      <c r="G130" s="63">
        <v>3880.7080999999998</v>
      </c>
      <c r="H130" s="63">
        <v>4750</v>
      </c>
      <c r="I130" s="63" t="s">
        <v>178</v>
      </c>
      <c r="J130" s="64">
        <v>1</v>
      </c>
      <c r="K130" s="9"/>
      <c r="L130" s="76"/>
      <c r="M130" s="63"/>
      <c r="N130" s="63"/>
      <c r="O130" s="63"/>
      <c r="P130" s="63"/>
      <c r="Q130" s="64"/>
      <c r="R130" s="9"/>
    </row>
    <row r="131" spans="1:18">
      <c r="A131" s="9"/>
      <c r="B131" s="9"/>
      <c r="C131" s="9"/>
      <c r="D131" s="9"/>
      <c r="E131" s="76" t="s">
        <v>352</v>
      </c>
      <c r="F131" s="63">
        <v>0</v>
      </c>
      <c r="G131" s="63">
        <v>18.159199999999998</v>
      </c>
      <c r="H131" s="63">
        <v>23</v>
      </c>
      <c r="I131" s="63" t="s">
        <v>178</v>
      </c>
      <c r="J131" s="64">
        <v>1</v>
      </c>
      <c r="K131" s="9"/>
      <c r="L131" s="76"/>
      <c r="M131" s="63"/>
      <c r="N131" s="63"/>
      <c r="O131" s="63"/>
      <c r="P131" s="63"/>
      <c r="Q131" s="64"/>
      <c r="R131" s="9"/>
    </row>
    <row r="132" spans="1:18">
      <c r="A132" s="9"/>
      <c r="B132" s="9"/>
      <c r="C132" s="9"/>
      <c r="D132" s="9"/>
      <c r="E132" s="76" t="s">
        <v>353</v>
      </c>
      <c r="F132" s="63">
        <v>1150</v>
      </c>
      <c r="G132" s="63">
        <v>1167.2771</v>
      </c>
      <c r="H132" s="63">
        <v>1200</v>
      </c>
      <c r="I132" s="63" t="s">
        <v>178</v>
      </c>
      <c r="J132" s="64">
        <v>1</v>
      </c>
      <c r="K132" s="9"/>
      <c r="L132" s="76"/>
      <c r="M132" s="63"/>
      <c r="N132" s="63"/>
      <c r="O132" s="63"/>
      <c r="P132" s="63"/>
      <c r="Q132" s="64"/>
      <c r="R132" s="9"/>
    </row>
    <row r="133" spans="1:18">
      <c r="A133" s="9"/>
      <c r="B133" s="9"/>
      <c r="C133" s="9"/>
      <c r="D133" s="9"/>
      <c r="E133" s="76" t="s">
        <v>354</v>
      </c>
      <c r="F133" s="63">
        <v>0</v>
      </c>
      <c r="G133" s="63">
        <v>0</v>
      </c>
      <c r="H133" s="63">
        <v>10</v>
      </c>
      <c r="I133" s="63" t="s">
        <v>178</v>
      </c>
      <c r="J133" s="64">
        <v>1</v>
      </c>
      <c r="K133" s="9"/>
      <c r="L133" s="76"/>
      <c r="M133" s="63"/>
      <c r="N133" s="63"/>
      <c r="O133" s="63"/>
      <c r="P133" s="63"/>
      <c r="Q133" s="64"/>
      <c r="R133" s="9"/>
    </row>
    <row r="134" spans="1:18">
      <c r="A134" s="9"/>
      <c r="B134" s="9"/>
      <c r="C134" s="9"/>
      <c r="D134" s="9"/>
      <c r="E134" s="76" t="s">
        <v>355</v>
      </c>
      <c r="F134" s="63">
        <v>3200</v>
      </c>
      <c r="G134" s="63">
        <v>3275.7020000000002</v>
      </c>
      <c r="H134" s="63">
        <v>3350</v>
      </c>
      <c r="I134" s="63" t="s">
        <v>178</v>
      </c>
      <c r="J134" s="64">
        <v>1</v>
      </c>
      <c r="K134" s="9"/>
      <c r="L134" s="76"/>
      <c r="M134" s="63"/>
      <c r="N134" s="63"/>
      <c r="O134" s="63"/>
      <c r="P134" s="63"/>
      <c r="Q134" s="64"/>
      <c r="R134" s="9"/>
    </row>
    <row r="135" spans="1:18">
      <c r="A135" s="9"/>
      <c r="B135" s="9"/>
      <c r="C135" s="9"/>
      <c r="D135" s="9"/>
      <c r="E135" s="76" t="s">
        <v>356</v>
      </c>
      <c r="F135" s="63">
        <v>3200</v>
      </c>
      <c r="G135" s="63">
        <v>3277.7777000000001</v>
      </c>
      <c r="H135" s="63">
        <v>3350</v>
      </c>
      <c r="I135" s="63" t="s">
        <v>178</v>
      </c>
      <c r="J135" s="64">
        <v>1</v>
      </c>
      <c r="K135" s="9"/>
      <c r="L135" s="76"/>
      <c r="M135" s="63"/>
      <c r="N135" s="63"/>
      <c r="O135" s="63"/>
      <c r="P135" s="63"/>
      <c r="Q135" s="64"/>
      <c r="R135" s="9"/>
    </row>
    <row r="136" spans="1:18">
      <c r="A136" s="9"/>
      <c r="B136" s="9"/>
      <c r="C136" s="9"/>
      <c r="D136" s="9"/>
      <c r="E136" s="76" t="s">
        <v>357</v>
      </c>
      <c r="F136" s="63">
        <v>555</v>
      </c>
      <c r="G136" s="63">
        <v>563.24779999999998</v>
      </c>
      <c r="H136" s="63">
        <v>575</v>
      </c>
      <c r="I136" s="63" t="s">
        <v>178</v>
      </c>
      <c r="J136" s="64">
        <v>1</v>
      </c>
      <c r="K136" s="9"/>
      <c r="L136" s="76"/>
      <c r="M136" s="63"/>
      <c r="N136" s="63"/>
      <c r="O136" s="63"/>
      <c r="P136" s="63"/>
      <c r="Q136" s="64"/>
      <c r="R136" s="9"/>
    </row>
    <row r="137" spans="1:18">
      <c r="A137" s="9"/>
      <c r="B137" s="9"/>
      <c r="C137" s="9"/>
      <c r="D137" s="9"/>
      <c r="E137" s="76" t="s">
        <v>358</v>
      </c>
      <c r="F137" s="63">
        <v>555</v>
      </c>
      <c r="G137" s="63">
        <v>565.56769999999995</v>
      </c>
      <c r="H137" s="63">
        <v>575</v>
      </c>
      <c r="I137" s="63" t="s">
        <v>178</v>
      </c>
      <c r="J137" s="64">
        <v>1</v>
      </c>
      <c r="K137" s="9"/>
      <c r="L137" s="76"/>
      <c r="M137" s="63"/>
      <c r="N137" s="63"/>
      <c r="O137" s="63"/>
      <c r="P137" s="63"/>
      <c r="Q137" s="64"/>
      <c r="R137" s="9"/>
    </row>
    <row r="138" spans="1:18">
      <c r="A138" s="9"/>
      <c r="B138" s="9"/>
      <c r="C138" s="9"/>
      <c r="D138" s="9"/>
      <c r="E138" s="76" t="s">
        <v>359</v>
      </c>
      <c r="F138" s="63">
        <v>0</v>
      </c>
      <c r="G138" s="63">
        <v>0</v>
      </c>
      <c r="H138" s="63">
        <v>30</v>
      </c>
      <c r="I138" s="63" t="s">
        <v>178</v>
      </c>
      <c r="J138" s="64">
        <v>1</v>
      </c>
      <c r="K138" s="9"/>
      <c r="L138" s="76"/>
      <c r="M138" s="63"/>
      <c r="N138" s="63"/>
      <c r="O138" s="63"/>
      <c r="P138" s="63"/>
      <c r="Q138" s="64"/>
      <c r="R138" s="9"/>
    </row>
    <row r="139" spans="1:18">
      <c r="A139" s="9"/>
      <c r="B139" s="9"/>
      <c r="C139" s="9"/>
      <c r="D139" s="9"/>
      <c r="E139" s="76" t="s">
        <v>360</v>
      </c>
      <c r="F139" s="63">
        <v>1760</v>
      </c>
      <c r="G139" s="63">
        <v>1788.2422999999999</v>
      </c>
      <c r="H139" s="63">
        <v>1810</v>
      </c>
      <c r="I139" s="63" t="s">
        <v>178</v>
      </c>
      <c r="J139" s="64">
        <v>1</v>
      </c>
      <c r="K139" s="9"/>
      <c r="L139" s="76"/>
      <c r="M139" s="63"/>
      <c r="N139" s="63"/>
      <c r="O139" s="63"/>
      <c r="P139" s="63"/>
      <c r="Q139" s="64"/>
      <c r="R139" s="9"/>
    </row>
    <row r="140" spans="1:18">
      <c r="A140" s="9"/>
      <c r="B140" s="9"/>
      <c r="C140" s="9"/>
      <c r="D140" s="9"/>
      <c r="E140" s="76" t="s">
        <v>361</v>
      </c>
      <c r="F140" s="63">
        <v>2940</v>
      </c>
      <c r="G140" s="63">
        <v>2974.2872000000002</v>
      </c>
      <c r="H140" s="63">
        <v>3020</v>
      </c>
      <c r="I140" s="63" t="s">
        <v>178</v>
      </c>
      <c r="J140" s="64">
        <v>1</v>
      </c>
      <c r="K140" s="9"/>
      <c r="L140" s="76"/>
      <c r="M140" s="63"/>
      <c r="N140" s="63"/>
      <c r="O140" s="63"/>
      <c r="P140" s="63"/>
      <c r="Q140" s="64"/>
      <c r="R140" s="9"/>
    </row>
    <row r="141" spans="1:18">
      <c r="A141" s="9"/>
      <c r="B141" s="9"/>
      <c r="C141" s="9"/>
      <c r="D141" s="9"/>
      <c r="E141" s="76" t="s">
        <v>362</v>
      </c>
      <c r="F141" s="63">
        <v>2940</v>
      </c>
      <c r="G141" s="63">
        <v>2983.0880999999999</v>
      </c>
      <c r="H141" s="63">
        <v>3020</v>
      </c>
      <c r="I141" s="63" t="s">
        <v>178</v>
      </c>
      <c r="J141" s="64">
        <v>1</v>
      </c>
      <c r="K141" s="9"/>
      <c r="L141" s="76"/>
      <c r="M141" s="63"/>
      <c r="N141" s="63"/>
      <c r="O141" s="63"/>
      <c r="P141" s="63"/>
      <c r="Q141" s="64"/>
      <c r="R141" s="9"/>
    </row>
    <row r="142" spans="1:18">
      <c r="A142" s="9"/>
      <c r="B142" s="9"/>
      <c r="C142" s="9"/>
      <c r="D142" s="9"/>
      <c r="E142" s="76" t="s">
        <v>363</v>
      </c>
      <c r="F142" s="63">
        <v>2940</v>
      </c>
      <c r="G142" s="63">
        <v>2979.2988999999998</v>
      </c>
      <c r="H142" s="63">
        <v>3020</v>
      </c>
      <c r="I142" s="63" t="s">
        <v>178</v>
      </c>
      <c r="J142" s="64">
        <v>1</v>
      </c>
      <c r="K142" s="9"/>
      <c r="L142" s="76"/>
      <c r="M142" s="63"/>
      <c r="N142" s="63"/>
      <c r="O142" s="63"/>
      <c r="P142" s="63"/>
      <c r="Q142" s="64"/>
      <c r="R142" s="9"/>
    </row>
    <row r="143" spans="1:18">
      <c r="A143" s="9"/>
      <c r="B143" s="9"/>
      <c r="C143" s="9"/>
      <c r="D143" s="9"/>
      <c r="E143" s="76" t="s">
        <v>364</v>
      </c>
      <c r="F143" s="63">
        <v>0</v>
      </c>
      <c r="G143" s="63">
        <v>18.159199999999998</v>
      </c>
      <c r="H143" s="63">
        <v>23</v>
      </c>
      <c r="I143" s="63" t="s">
        <v>178</v>
      </c>
      <c r="J143" s="64">
        <v>1</v>
      </c>
      <c r="K143" s="9"/>
      <c r="L143" s="76"/>
      <c r="M143" s="63"/>
      <c r="N143" s="63"/>
      <c r="O143" s="63"/>
      <c r="P143" s="63"/>
      <c r="Q143" s="64"/>
      <c r="R143" s="9"/>
    </row>
    <row r="144" spans="1:18">
      <c r="A144" s="9"/>
      <c r="B144" s="9"/>
      <c r="C144" s="9"/>
      <c r="D144" s="9"/>
      <c r="E144" s="76" t="s">
        <v>365</v>
      </c>
      <c r="F144" s="63">
        <v>0</v>
      </c>
      <c r="G144" s="63">
        <v>18.159199999999998</v>
      </c>
      <c r="H144" s="63">
        <v>23</v>
      </c>
      <c r="I144" s="63" t="s">
        <v>178</v>
      </c>
      <c r="J144" s="64">
        <v>1</v>
      </c>
      <c r="K144" s="9"/>
      <c r="L144" s="76"/>
      <c r="M144" s="63"/>
      <c r="N144" s="63"/>
      <c r="O144" s="63"/>
      <c r="P144" s="63"/>
      <c r="Q144" s="64"/>
      <c r="R144" s="9"/>
    </row>
    <row r="145" spans="1:18">
      <c r="A145" s="9"/>
      <c r="B145" s="9"/>
      <c r="C145" s="9"/>
      <c r="D145" s="9"/>
      <c r="E145" s="76" t="s">
        <v>366</v>
      </c>
      <c r="F145" s="63">
        <v>2940</v>
      </c>
      <c r="G145" s="63">
        <v>2980.3989999999999</v>
      </c>
      <c r="H145" s="63">
        <v>3020</v>
      </c>
      <c r="I145" s="63" t="s">
        <v>178</v>
      </c>
      <c r="J145" s="64">
        <v>1</v>
      </c>
      <c r="K145" s="9"/>
      <c r="L145" s="76"/>
      <c r="M145" s="63"/>
      <c r="N145" s="63"/>
      <c r="O145" s="63"/>
      <c r="P145" s="63"/>
      <c r="Q145" s="64"/>
      <c r="R145" s="9"/>
    </row>
    <row r="146" spans="1:18">
      <c r="A146" s="9"/>
      <c r="B146" s="9"/>
      <c r="C146" s="9"/>
      <c r="D146" s="9"/>
      <c r="E146" s="76" t="s">
        <v>367</v>
      </c>
      <c r="F146" s="63">
        <v>1850</v>
      </c>
      <c r="G146" s="63">
        <v>1890.3083999999999</v>
      </c>
      <c r="H146" s="63">
        <v>1930</v>
      </c>
      <c r="I146" s="63" t="s">
        <v>178</v>
      </c>
      <c r="J146" s="64">
        <v>1</v>
      </c>
      <c r="K146" s="9"/>
      <c r="L146" s="76"/>
      <c r="M146" s="63"/>
      <c r="N146" s="63"/>
      <c r="O146" s="63"/>
      <c r="P146" s="63"/>
      <c r="Q146" s="64"/>
      <c r="R146" s="9"/>
    </row>
    <row r="147" spans="1:18">
      <c r="A147" s="9"/>
      <c r="B147" s="9"/>
      <c r="C147" s="9"/>
      <c r="D147" s="9"/>
      <c r="E147" s="76" t="s">
        <v>368</v>
      </c>
      <c r="F147" s="63">
        <v>1728</v>
      </c>
      <c r="G147" s="63">
        <v>1771.4961000000001</v>
      </c>
      <c r="H147" s="63">
        <v>1836</v>
      </c>
      <c r="I147" s="63" t="s">
        <v>178</v>
      </c>
      <c r="J147" s="64">
        <v>1</v>
      </c>
      <c r="K147" s="9"/>
      <c r="L147" s="76"/>
      <c r="M147" s="63"/>
      <c r="N147" s="63"/>
      <c r="O147" s="63"/>
      <c r="P147" s="63"/>
      <c r="Q147" s="64"/>
      <c r="R147" s="9"/>
    </row>
    <row r="148" spans="1:18">
      <c r="A148" s="9"/>
      <c r="B148" s="9"/>
      <c r="C148" s="9"/>
      <c r="D148" s="9"/>
      <c r="E148" s="76" t="s">
        <v>369</v>
      </c>
      <c r="F148" s="63">
        <v>3200</v>
      </c>
      <c r="G148" s="63">
        <v>3327.8388</v>
      </c>
      <c r="H148" s="63">
        <v>4200</v>
      </c>
      <c r="I148" s="63" t="s">
        <v>178</v>
      </c>
      <c r="J148" s="64">
        <v>1</v>
      </c>
      <c r="K148" s="9"/>
      <c r="L148" s="76"/>
      <c r="M148" s="63"/>
      <c r="N148" s="63"/>
      <c r="O148" s="63"/>
      <c r="P148" s="63"/>
      <c r="Q148" s="64"/>
      <c r="R148" s="9"/>
    </row>
    <row r="149" spans="1:18">
      <c r="A149" s="9"/>
      <c r="B149" s="9"/>
      <c r="C149" s="9"/>
      <c r="D149" s="9"/>
      <c r="E149" s="76" t="s">
        <v>370</v>
      </c>
      <c r="F149" s="63">
        <v>3200</v>
      </c>
      <c r="G149" s="63">
        <v>3336.5079000000001</v>
      </c>
      <c r="H149" s="63">
        <v>4200</v>
      </c>
      <c r="I149" s="63" t="s">
        <v>178</v>
      </c>
      <c r="J149" s="64">
        <v>1</v>
      </c>
      <c r="K149" s="9"/>
      <c r="L149" s="76"/>
      <c r="M149" s="63"/>
      <c r="N149" s="63"/>
      <c r="O149" s="63"/>
      <c r="P149" s="63"/>
      <c r="Q149" s="64"/>
      <c r="R149" s="9"/>
    </row>
    <row r="150" spans="1:18">
      <c r="A150" s="9"/>
      <c r="B150" s="9"/>
      <c r="C150" s="9"/>
      <c r="D150" s="9"/>
      <c r="E150" s="76" t="s">
        <v>371</v>
      </c>
      <c r="F150" s="63">
        <v>580</v>
      </c>
      <c r="G150" s="63">
        <v>593.93129999999996</v>
      </c>
      <c r="H150" s="63">
        <v>615</v>
      </c>
      <c r="I150" s="63" t="s">
        <v>178</v>
      </c>
      <c r="J150" s="64">
        <v>1</v>
      </c>
      <c r="K150" s="9"/>
      <c r="L150" s="76"/>
      <c r="M150" s="63"/>
      <c r="N150" s="63"/>
      <c r="O150" s="63"/>
      <c r="P150" s="63"/>
      <c r="Q150" s="64"/>
      <c r="R150" s="9"/>
    </row>
    <row r="151" spans="1:18">
      <c r="A151" s="9"/>
      <c r="B151" s="9"/>
      <c r="C151" s="9"/>
      <c r="D151" s="9"/>
      <c r="E151" s="76" t="s">
        <v>372</v>
      </c>
      <c r="F151" s="63">
        <v>750</v>
      </c>
      <c r="G151" s="63">
        <v>794.94460000000004</v>
      </c>
      <c r="H151" s="63">
        <v>850</v>
      </c>
      <c r="I151" s="63" t="s">
        <v>178</v>
      </c>
      <c r="J151" s="64">
        <v>1</v>
      </c>
      <c r="K151" s="9"/>
      <c r="L151" s="76"/>
      <c r="M151" s="63"/>
      <c r="N151" s="63"/>
      <c r="O151" s="63"/>
      <c r="P151" s="63"/>
      <c r="Q151" s="64"/>
      <c r="R151" s="9"/>
    </row>
    <row r="152" spans="1:18">
      <c r="A152" s="9"/>
      <c r="B152" s="9"/>
      <c r="C152" s="9"/>
      <c r="D152" s="9"/>
      <c r="E152" s="76" t="s">
        <v>373</v>
      </c>
      <c r="F152" s="63">
        <v>770</v>
      </c>
      <c r="G152" s="63">
        <v>795.43240000000003</v>
      </c>
      <c r="H152" s="63">
        <v>810</v>
      </c>
      <c r="I152" s="63" t="s">
        <v>178</v>
      </c>
      <c r="J152" s="64">
        <v>1</v>
      </c>
      <c r="K152" s="9"/>
      <c r="L152" s="76"/>
      <c r="M152" s="63"/>
      <c r="N152" s="63"/>
      <c r="O152" s="63"/>
      <c r="P152" s="63"/>
      <c r="Q152" s="64"/>
      <c r="R152" s="9"/>
    </row>
    <row r="153" spans="1:18">
      <c r="A153" s="9"/>
      <c r="B153" s="9"/>
      <c r="C153" s="9"/>
      <c r="D153" s="9"/>
      <c r="E153" s="76" t="s">
        <v>374</v>
      </c>
      <c r="F153" s="63">
        <v>1080</v>
      </c>
      <c r="G153" s="63">
        <v>1093.7515000000001</v>
      </c>
      <c r="H153" s="63">
        <v>1120</v>
      </c>
      <c r="I153" s="63" t="s">
        <v>178</v>
      </c>
      <c r="J153" s="64">
        <v>1</v>
      </c>
      <c r="K153" s="9"/>
      <c r="L153" s="76"/>
      <c r="M153" s="63"/>
      <c r="N153" s="63"/>
      <c r="O153" s="63"/>
      <c r="P153" s="63"/>
      <c r="Q153" s="64"/>
      <c r="R153" s="9"/>
    </row>
    <row r="154" spans="1:18">
      <c r="A154" s="9"/>
      <c r="B154" s="9"/>
      <c r="C154" s="9"/>
      <c r="D154" s="9"/>
      <c r="E154" s="76" t="s">
        <v>375</v>
      </c>
      <c r="F154" s="63">
        <v>1080</v>
      </c>
      <c r="G154" s="63">
        <v>1093.2637999999999</v>
      </c>
      <c r="H154" s="63">
        <v>1120</v>
      </c>
      <c r="I154" s="63" t="s">
        <v>178</v>
      </c>
      <c r="J154" s="64">
        <v>1</v>
      </c>
      <c r="K154" s="9"/>
      <c r="L154" s="76"/>
      <c r="M154" s="63"/>
      <c r="N154" s="63"/>
      <c r="O154" s="63"/>
      <c r="P154" s="63"/>
      <c r="Q154" s="64"/>
      <c r="R154" s="9"/>
    </row>
    <row r="155" spans="1:18">
      <c r="A155" s="9"/>
      <c r="B155" s="9"/>
      <c r="C155" s="9"/>
      <c r="D155" s="9"/>
      <c r="E155" s="76" t="s">
        <v>376</v>
      </c>
      <c r="F155" s="63">
        <v>1770</v>
      </c>
      <c r="G155" s="63">
        <v>1793.1219000000001</v>
      </c>
      <c r="H155" s="63">
        <v>1810</v>
      </c>
      <c r="I155" s="63" t="s">
        <v>178</v>
      </c>
      <c r="J155" s="64">
        <v>1</v>
      </c>
      <c r="K155" s="9"/>
      <c r="L155" s="76"/>
      <c r="M155" s="63"/>
      <c r="N155" s="63"/>
      <c r="O155" s="63"/>
      <c r="P155" s="63"/>
      <c r="Q155" s="64"/>
      <c r="R155" s="9"/>
    </row>
    <row r="156" spans="1:18">
      <c r="A156" s="9"/>
      <c r="B156" s="9"/>
      <c r="C156" s="9"/>
      <c r="D156" s="9"/>
      <c r="E156" s="76" t="s">
        <v>377</v>
      </c>
      <c r="F156" s="63">
        <v>1770</v>
      </c>
      <c r="G156" s="63">
        <v>1793.3658</v>
      </c>
      <c r="H156" s="63">
        <v>1810</v>
      </c>
      <c r="I156" s="63" t="s">
        <v>178</v>
      </c>
      <c r="J156" s="64">
        <v>1</v>
      </c>
      <c r="K156" s="9"/>
      <c r="L156" s="76"/>
      <c r="M156" s="63"/>
      <c r="N156" s="63"/>
      <c r="O156" s="63"/>
      <c r="P156" s="63"/>
      <c r="Q156" s="64"/>
      <c r="R156" s="9"/>
    </row>
    <row r="157" spans="1:18">
      <c r="A157" s="9"/>
      <c r="B157" s="9"/>
      <c r="C157" s="9"/>
      <c r="D157" s="9"/>
      <c r="E157" s="76" t="s">
        <v>378</v>
      </c>
      <c r="F157" s="63">
        <v>-10</v>
      </c>
      <c r="G157" s="63">
        <v>-2.1581999999999999</v>
      </c>
      <c r="H157" s="63">
        <v>10</v>
      </c>
      <c r="I157" s="63" t="s">
        <v>178</v>
      </c>
      <c r="J157" s="64">
        <v>1</v>
      </c>
      <c r="K157" s="9"/>
      <c r="L157" s="76"/>
      <c r="M157" s="63"/>
      <c r="N157" s="63"/>
      <c r="O157" s="63"/>
      <c r="P157" s="63"/>
      <c r="Q157" s="64"/>
      <c r="R157" s="9"/>
    </row>
    <row r="158" spans="1:18">
      <c r="A158" s="9"/>
      <c r="B158" s="9"/>
      <c r="C158" s="9"/>
      <c r="D158" s="9"/>
      <c r="E158" s="76" t="s">
        <v>379</v>
      </c>
      <c r="F158" s="63">
        <v>1770</v>
      </c>
      <c r="G158" s="63">
        <v>1793.1219000000001</v>
      </c>
      <c r="H158" s="63">
        <v>1810</v>
      </c>
      <c r="I158" s="63" t="s">
        <v>178</v>
      </c>
      <c r="J158" s="64">
        <v>1</v>
      </c>
      <c r="K158" s="9"/>
      <c r="L158" s="76"/>
      <c r="M158" s="63"/>
      <c r="N158" s="63"/>
      <c r="O158" s="63"/>
      <c r="P158" s="63"/>
      <c r="Q158" s="64"/>
      <c r="R158" s="9"/>
    </row>
    <row r="159" spans="1:18">
      <c r="A159" s="9"/>
      <c r="B159" s="9"/>
      <c r="C159" s="9"/>
      <c r="D159" s="9"/>
      <c r="E159" s="76" t="s">
        <v>380</v>
      </c>
      <c r="F159" s="63">
        <v>1170</v>
      </c>
      <c r="G159" s="63">
        <v>1199.4504999999999</v>
      </c>
      <c r="H159" s="63">
        <v>1250</v>
      </c>
      <c r="I159" s="63" t="s">
        <v>178</v>
      </c>
      <c r="J159" s="64">
        <v>1</v>
      </c>
      <c r="K159" s="9"/>
      <c r="L159" s="76"/>
      <c r="M159" s="63"/>
      <c r="N159" s="63"/>
      <c r="O159" s="63"/>
      <c r="P159" s="63"/>
      <c r="Q159" s="64"/>
      <c r="R159" s="9"/>
    </row>
    <row r="160" spans="1:18">
      <c r="A160" s="9"/>
      <c r="B160" s="9"/>
      <c r="C160" s="9"/>
      <c r="D160" s="9"/>
      <c r="E160" s="76" t="s">
        <v>381</v>
      </c>
      <c r="F160" s="63">
        <v>-10</v>
      </c>
      <c r="G160" s="63">
        <v>0</v>
      </c>
      <c r="H160" s="63">
        <v>10</v>
      </c>
      <c r="I160" s="63" t="s">
        <v>178</v>
      </c>
      <c r="J160" s="64">
        <v>1</v>
      </c>
      <c r="K160" s="9"/>
      <c r="L160" s="76"/>
      <c r="M160" s="63"/>
      <c r="N160" s="63"/>
      <c r="O160" s="63"/>
      <c r="P160" s="63"/>
      <c r="Q160" s="64"/>
      <c r="R160" s="9"/>
    </row>
    <row r="161" spans="1:18">
      <c r="A161" s="9"/>
      <c r="B161" s="9"/>
      <c r="C161" s="9"/>
      <c r="D161" s="9"/>
      <c r="E161" s="76" t="s">
        <v>382</v>
      </c>
      <c r="F161" s="63" t="s">
        <v>15</v>
      </c>
      <c r="G161" s="63">
        <v>811.52769999999998</v>
      </c>
      <c r="H161" s="63" t="s">
        <v>15</v>
      </c>
      <c r="I161" s="63" t="s">
        <v>178</v>
      </c>
      <c r="J161" s="64">
        <v>1</v>
      </c>
      <c r="K161" s="9"/>
      <c r="L161" s="76"/>
      <c r="M161" s="63"/>
      <c r="N161" s="63"/>
      <c r="O161" s="63"/>
      <c r="P161" s="63"/>
      <c r="Q161" s="64"/>
      <c r="R161" s="9"/>
    </row>
    <row r="162" spans="1:18">
      <c r="A162" s="9"/>
      <c r="B162" s="9"/>
      <c r="C162" s="9"/>
      <c r="D162" s="9"/>
      <c r="E162" s="76" t="s">
        <v>383</v>
      </c>
      <c r="F162" s="63" t="s">
        <v>15</v>
      </c>
      <c r="G162" s="63">
        <v>811.50789999999995</v>
      </c>
      <c r="H162" s="63" t="s">
        <v>15</v>
      </c>
      <c r="I162" s="63" t="s">
        <v>178</v>
      </c>
      <c r="J162" s="64">
        <v>1</v>
      </c>
      <c r="K162" s="9"/>
      <c r="L162" s="76"/>
      <c r="M162" s="63"/>
      <c r="N162" s="63"/>
      <c r="O162" s="63"/>
      <c r="P162" s="63"/>
      <c r="Q162" s="64"/>
      <c r="R162" s="9"/>
    </row>
    <row r="163" spans="1:18">
      <c r="A163" s="9"/>
      <c r="B163" s="9"/>
      <c r="C163" s="9"/>
      <c r="D163" s="9"/>
      <c r="E163" s="76" t="s">
        <v>384</v>
      </c>
      <c r="F163" s="63">
        <v>10</v>
      </c>
      <c r="G163" s="63">
        <v>29.9344</v>
      </c>
      <c r="H163" s="63">
        <v>60</v>
      </c>
      <c r="I163" s="63" t="s">
        <v>178</v>
      </c>
      <c r="J163" s="64">
        <v>1</v>
      </c>
      <c r="K163" s="9"/>
      <c r="L163" s="76"/>
      <c r="M163" s="63"/>
      <c r="N163" s="63"/>
      <c r="O163" s="63"/>
      <c r="P163" s="63"/>
      <c r="Q163" s="64"/>
      <c r="R163" s="9"/>
    </row>
    <row r="164" spans="1:18">
      <c r="A164" s="9"/>
      <c r="B164" s="9"/>
      <c r="C164" s="9"/>
      <c r="D164" s="9"/>
      <c r="E164" s="76" t="s">
        <v>385</v>
      </c>
      <c r="F164" s="63" t="s">
        <v>15</v>
      </c>
      <c r="G164" s="63">
        <v>61.906199999999998</v>
      </c>
      <c r="H164" s="63" t="s">
        <v>15</v>
      </c>
      <c r="I164" s="63" t="s">
        <v>178</v>
      </c>
      <c r="J164" s="64">
        <v>1</v>
      </c>
      <c r="K164" s="9"/>
      <c r="L164" s="76"/>
      <c r="M164" s="63"/>
      <c r="N164" s="63"/>
      <c r="O164" s="63"/>
      <c r="P164" s="63"/>
      <c r="Q164" s="64"/>
      <c r="R164" s="9"/>
    </row>
    <row r="165" spans="1:18">
      <c r="A165" s="9"/>
      <c r="B165" s="9"/>
      <c r="C165" s="9"/>
      <c r="D165" s="9"/>
      <c r="E165" s="76" t="s">
        <v>386</v>
      </c>
      <c r="F165" s="63" t="s">
        <v>15</v>
      </c>
      <c r="G165" s="63">
        <v>61.828400000000002</v>
      </c>
      <c r="H165" s="63" t="s">
        <v>15</v>
      </c>
      <c r="I165" s="63" t="s">
        <v>178</v>
      </c>
      <c r="J165" s="64">
        <v>1</v>
      </c>
      <c r="K165" s="9"/>
      <c r="L165" s="76"/>
      <c r="M165" s="63"/>
      <c r="N165" s="63"/>
      <c r="O165" s="63"/>
      <c r="P165" s="63"/>
      <c r="Q165" s="64"/>
      <c r="R165" s="9"/>
    </row>
    <row r="166" spans="1:18">
      <c r="A166" s="9"/>
      <c r="B166" s="9"/>
      <c r="C166" s="9"/>
      <c r="D166" s="9"/>
      <c r="E166" s="76" t="s">
        <v>387</v>
      </c>
      <c r="F166" s="63" t="s">
        <v>15</v>
      </c>
      <c r="G166" s="63">
        <v>61.753599999999999</v>
      </c>
      <c r="H166" s="63" t="s">
        <v>15</v>
      </c>
      <c r="I166" s="63" t="s">
        <v>178</v>
      </c>
      <c r="J166" s="64">
        <v>1</v>
      </c>
      <c r="K166" s="9"/>
      <c r="L166" s="76"/>
      <c r="M166" s="63"/>
      <c r="N166" s="63"/>
      <c r="O166" s="63"/>
      <c r="P166" s="63"/>
      <c r="Q166" s="64"/>
      <c r="R166" s="9"/>
    </row>
    <row r="167" spans="1:18">
      <c r="A167" s="9"/>
      <c r="B167" s="9"/>
      <c r="C167" s="9"/>
      <c r="D167" s="9"/>
      <c r="E167" s="76" t="s">
        <v>388</v>
      </c>
      <c r="F167" s="63" t="s">
        <v>15</v>
      </c>
      <c r="G167" s="63">
        <v>61.843699999999998</v>
      </c>
      <c r="H167" s="63" t="s">
        <v>15</v>
      </c>
      <c r="I167" s="63" t="s">
        <v>178</v>
      </c>
      <c r="J167" s="64">
        <v>1</v>
      </c>
      <c r="K167" s="9"/>
      <c r="L167" s="76"/>
      <c r="M167" s="63"/>
      <c r="N167" s="63"/>
      <c r="O167" s="63"/>
      <c r="P167" s="63"/>
      <c r="Q167" s="64"/>
      <c r="R167" s="9"/>
    </row>
    <row r="168" spans="1:18">
      <c r="A168" s="9"/>
      <c r="B168" s="9"/>
      <c r="C168" s="9"/>
      <c r="D168" s="9"/>
      <c r="E168" s="76" t="s">
        <v>389</v>
      </c>
      <c r="F168" s="63" t="s">
        <v>15</v>
      </c>
      <c r="G168" s="63">
        <v>6.2393000000000001</v>
      </c>
      <c r="H168" s="63" t="s">
        <v>15</v>
      </c>
      <c r="I168" s="63" t="s">
        <v>178</v>
      </c>
      <c r="J168" s="64">
        <v>1</v>
      </c>
      <c r="K168" s="9"/>
      <c r="L168" s="76"/>
      <c r="M168" s="63"/>
      <c r="N168" s="63"/>
      <c r="O168" s="63"/>
      <c r="P168" s="63"/>
      <c r="Q168" s="64"/>
      <c r="R168" s="9"/>
    </row>
    <row r="169" spans="1:18">
      <c r="A169" s="9"/>
      <c r="B169" s="9"/>
      <c r="C169" s="9"/>
      <c r="D169" s="9"/>
      <c r="E169" s="76" t="s">
        <v>390</v>
      </c>
      <c r="F169" s="63" t="s">
        <v>15</v>
      </c>
      <c r="G169" s="63">
        <v>61.764299999999999</v>
      </c>
      <c r="H169" s="63" t="s">
        <v>15</v>
      </c>
      <c r="I169" s="63" t="s">
        <v>178</v>
      </c>
      <c r="J169" s="64">
        <v>1</v>
      </c>
      <c r="K169" s="9"/>
      <c r="L169" s="76"/>
      <c r="M169" s="63"/>
      <c r="N169" s="63"/>
      <c r="O169" s="63"/>
      <c r="P169" s="63"/>
      <c r="Q169" s="64"/>
      <c r="R169" s="9"/>
    </row>
    <row r="170" spans="1:18">
      <c r="A170" s="9"/>
      <c r="B170" s="9"/>
      <c r="C170" s="9"/>
      <c r="D170" s="9"/>
      <c r="E170" s="76" t="s">
        <v>391</v>
      </c>
      <c r="F170" s="63" t="s">
        <v>15</v>
      </c>
      <c r="G170" s="63">
        <v>6.1752000000000002</v>
      </c>
      <c r="H170" s="63" t="s">
        <v>15</v>
      </c>
      <c r="I170" s="63" t="s">
        <v>178</v>
      </c>
      <c r="J170" s="64">
        <v>1</v>
      </c>
      <c r="K170" s="9"/>
      <c r="L170" s="76"/>
      <c r="M170" s="63"/>
      <c r="N170" s="63"/>
      <c r="O170" s="63"/>
      <c r="P170" s="63"/>
      <c r="Q170" s="64"/>
      <c r="R170" s="9"/>
    </row>
    <row r="171" spans="1:18">
      <c r="A171" s="9"/>
      <c r="B171" s="9"/>
      <c r="C171" s="9"/>
      <c r="D171" s="9"/>
      <c r="E171" s="76" t="s">
        <v>392</v>
      </c>
      <c r="F171" s="63" t="s">
        <v>15</v>
      </c>
      <c r="G171" s="63">
        <v>60.0854</v>
      </c>
      <c r="H171" s="63" t="s">
        <v>15</v>
      </c>
      <c r="I171" s="63" t="s">
        <v>178</v>
      </c>
      <c r="J171" s="64">
        <v>1</v>
      </c>
      <c r="K171" s="9"/>
      <c r="L171" s="76"/>
      <c r="M171" s="63"/>
      <c r="N171" s="63"/>
      <c r="O171" s="63"/>
      <c r="P171" s="63"/>
      <c r="Q171" s="64"/>
      <c r="R171" s="9"/>
    </row>
    <row r="172" spans="1:18">
      <c r="A172" s="9"/>
      <c r="B172" s="9"/>
      <c r="C172" s="9"/>
      <c r="D172" s="9"/>
      <c r="E172" s="76" t="s">
        <v>393</v>
      </c>
      <c r="F172" s="63" t="s">
        <v>15</v>
      </c>
      <c r="G172" s="63">
        <v>60.042700000000004</v>
      </c>
      <c r="H172" s="63" t="s">
        <v>15</v>
      </c>
      <c r="I172" s="63" t="s">
        <v>178</v>
      </c>
      <c r="J172" s="64">
        <v>1</v>
      </c>
      <c r="K172" s="9"/>
      <c r="L172" s="76"/>
      <c r="M172" s="63"/>
      <c r="N172" s="63"/>
      <c r="O172" s="63"/>
      <c r="P172" s="63"/>
      <c r="Q172" s="64"/>
      <c r="R172" s="9"/>
    </row>
    <row r="173" spans="1:18">
      <c r="A173" s="9"/>
      <c r="B173" s="9"/>
      <c r="C173" s="9"/>
      <c r="D173" s="9"/>
      <c r="E173" s="76" t="s">
        <v>394</v>
      </c>
      <c r="F173" s="63" t="s">
        <v>15</v>
      </c>
      <c r="G173" s="63">
        <v>60.770699999999998</v>
      </c>
      <c r="H173" s="63" t="s">
        <v>15</v>
      </c>
      <c r="I173" s="63" t="s">
        <v>178</v>
      </c>
      <c r="J173" s="64">
        <v>1</v>
      </c>
      <c r="K173" s="9"/>
      <c r="L173" s="76"/>
      <c r="M173" s="63"/>
      <c r="N173" s="63"/>
      <c r="O173" s="63"/>
      <c r="P173" s="63"/>
      <c r="Q173" s="64"/>
      <c r="R173" s="9"/>
    </row>
    <row r="174" spans="1:18">
      <c r="A174" s="9"/>
      <c r="B174" s="9"/>
      <c r="C174" s="9"/>
      <c r="D174" s="9"/>
      <c r="E174" s="76" t="s">
        <v>395</v>
      </c>
      <c r="F174" s="63" t="s">
        <v>15</v>
      </c>
      <c r="G174" s="63">
        <v>60.775300000000001</v>
      </c>
      <c r="H174" s="63" t="s">
        <v>15</v>
      </c>
      <c r="I174" s="63" t="s">
        <v>178</v>
      </c>
      <c r="J174" s="64">
        <v>1</v>
      </c>
      <c r="K174" s="9"/>
      <c r="L174" s="76"/>
      <c r="M174" s="63"/>
      <c r="N174" s="63"/>
      <c r="O174" s="63"/>
      <c r="P174" s="63"/>
      <c r="Q174" s="64"/>
      <c r="R174" s="9"/>
    </row>
    <row r="175" spans="1:18">
      <c r="A175" s="9"/>
      <c r="B175" s="9"/>
      <c r="C175" s="9"/>
      <c r="D175" s="9"/>
      <c r="E175" s="76" t="s">
        <v>396</v>
      </c>
      <c r="F175" s="63" t="s">
        <v>15</v>
      </c>
      <c r="G175" s="63">
        <v>0.3357</v>
      </c>
      <c r="H175" s="63" t="s">
        <v>15</v>
      </c>
      <c r="I175" s="63" t="s">
        <v>178</v>
      </c>
      <c r="J175" s="64">
        <v>1</v>
      </c>
      <c r="K175" s="9"/>
      <c r="L175" s="76"/>
      <c r="M175" s="63"/>
      <c r="N175" s="63"/>
      <c r="O175" s="63"/>
      <c r="P175" s="63"/>
      <c r="Q175" s="64"/>
      <c r="R175" s="9"/>
    </row>
    <row r="176" spans="1:18">
      <c r="A176" s="9"/>
      <c r="B176" s="9"/>
      <c r="C176" s="9"/>
      <c r="D176" s="9"/>
      <c r="E176" s="76" t="s">
        <v>397</v>
      </c>
      <c r="F176" s="63" t="s">
        <v>15</v>
      </c>
      <c r="G176" s="63">
        <v>0.3357</v>
      </c>
      <c r="H176" s="63" t="s">
        <v>15</v>
      </c>
      <c r="I176" s="63" t="s">
        <v>178</v>
      </c>
      <c r="J176" s="64">
        <v>1</v>
      </c>
      <c r="K176" s="9"/>
      <c r="L176" s="76"/>
      <c r="M176" s="63"/>
      <c r="N176" s="63"/>
      <c r="O176" s="63"/>
      <c r="P176" s="63"/>
      <c r="Q176" s="64"/>
      <c r="R176" s="9"/>
    </row>
    <row r="177" spans="1:18">
      <c r="A177" s="9"/>
      <c r="B177" s="9"/>
      <c r="C177" s="9"/>
      <c r="D177" s="9"/>
      <c r="E177" s="76" t="s">
        <v>398</v>
      </c>
      <c r="F177" s="63">
        <v>7</v>
      </c>
      <c r="G177" s="63">
        <v>10.1622</v>
      </c>
      <c r="H177" s="63">
        <v>14</v>
      </c>
      <c r="I177" s="63" t="s">
        <v>178</v>
      </c>
      <c r="J177" s="64">
        <v>1</v>
      </c>
      <c r="K177" s="9"/>
      <c r="L177" s="76"/>
      <c r="M177" s="63"/>
      <c r="N177" s="63"/>
      <c r="O177" s="63"/>
      <c r="P177" s="63"/>
      <c r="Q177" s="64"/>
      <c r="R177" s="9"/>
    </row>
    <row r="178" spans="1:18">
      <c r="A178" s="9"/>
      <c r="B178" s="9"/>
      <c r="C178" s="9"/>
      <c r="D178" s="9"/>
      <c r="E178" s="76" t="s">
        <v>399</v>
      </c>
      <c r="F178" s="63" t="s">
        <v>15</v>
      </c>
      <c r="G178" s="63">
        <v>2.7980999999999998</v>
      </c>
      <c r="H178" s="63" t="s">
        <v>15</v>
      </c>
      <c r="I178" s="63" t="s">
        <v>178</v>
      </c>
      <c r="J178" s="64">
        <v>1</v>
      </c>
      <c r="K178" s="9"/>
      <c r="L178" s="76"/>
      <c r="M178" s="63"/>
      <c r="N178" s="63"/>
      <c r="O178" s="63"/>
      <c r="P178" s="63"/>
      <c r="Q178" s="64"/>
      <c r="R178" s="9"/>
    </row>
    <row r="179" spans="1:18">
      <c r="A179" s="9"/>
      <c r="B179" s="9"/>
      <c r="C179" s="9"/>
      <c r="D179" s="9"/>
      <c r="E179" s="76" t="s">
        <v>400</v>
      </c>
      <c r="F179" s="63">
        <v>9</v>
      </c>
      <c r="G179" s="63">
        <v>13.583600000000001</v>
      </c>
      <c r="H179" s="63">
        <v>18</v>
      </c>
      <c r="I179" s="63" t="s">
        <v>178</v>
      </c>
      <c r="J179" s="64">
        <v>1</v>
      </c>
      <c r="K179" s="9"/>
      <c r="L179" s="76"/>
      <c r="M179" s="63"/>
      <c r="N179" s="63"/>
      <c r="O179" s="63"/>
      <c r="P179" s="63"/>
      <c r="Q179" s="64"/>
      <c r="R179" s="9"/>
    </row>
    <row r="180" spans="1:18">
      <c r="A180" s="9"/>
      <c r="B180" s="9"/>
      <c r="C180" s="9"/>
      <c r="D180" s="9"/>
      <c r="E180" s="76" t="s">
        <v>401</v>
      </c>
      <c r="F180" s="63" t="s">
        <v>15</v>
      </c>
      <c r="G180" s="63">
        <v>2.7980999999999998</v>
      </c>
      <c r="H180" s="63" t="s">
        <v>15</v>
      </c>
      <c r="I180" s="63" t="s">
        <v>178</v>
      </c>
      <c r="J180" s="64">
        <v>1</v>
      </c>
      <c r="K180" s="9"/>
      <c r="L180" s="76"/>
      <c r="M180" s="63"/>
      <c r="N180" s="63"/>
      <c r="O180" s="63"/>
      <c r="P180" s="63"/>
      <c r="Q180" s="64"/>
      <c r="R180" s="9"/>
    </row>
    <row r="181" spans="1:18">
      <c r="A181" s="9"/>
      <c r="B181" s="9"/>
      <c r="C181" s="9"/>
      <c r="D181" s="9"/>
      <c r="E181" s="76" t="s">
        <v>402</v>
      </c>
      <c r="F181" s="63">
        <v>3</v>
      </c>
      <c r="G181" s="63">
        <v>5.6725000000000003</v>
      </c>
      <c r="H181" s="63">
        <v>9</v>
      </c>
      <c r="I181" s="63" t="s">
        <v>178</v>
      </c>
      <c r="J181" s="64">
        <v>1</v>
      </c>
      <c r="K181" s="9"/>
      <c r="L181" s="76"/>
      <c r="M181" s="63"/>
      <c r="N181" s="63"/>
      <c r="O181" s="63"/>
      <c r="P181" s="63"/>
      <c r="Q181" s="64"/>
      <c r="R181" s="9"/>
    </row>
    <row r="182" spans="1:18">
      <c r="A182" s="9"/>
      <c r="B182" s="9"/>
      <c r="C182" s="9"/>
      <c r="D182" s="9"/>
      <c r="E182" s="76" t="s">
        <v>403</v>
      </c>
      <c r="F182" s="63" t="s">
        <v>15</v>
      </c>
      <c r="G182" s="63">
        <v>2.7980999999999998</v>
      </c>
      <c r="H182" s="63" t="s">
        <v>15</v>
      </c>
      <c r="I182" s="63" t="s">
        <v>178</v>
      </c>
      <c r="J182" s="64">
        <v>1</v>
      </c>
      <c r="K182" s="9"/>
      <c r="L182" s="76"/>
      <c r="M182" s="63"/>
      <c r="N182" s="63"/>
      <c r="O182" s="63"/>
      <c r="P182" s="63"/>
      <c r="Q182" s="64"/>
      <c r="R182" s="9"/>
    </row>
    <row r="183" spans="1:18">
      <c r="A183" s="9"/>
      <c r="B183" s="9"/>
      <c r="C183" s="9"/>
      <c r="D183" s="9"/>
      <c r="E183" s="76" t="s">
        <v>404</v>
      </c>
      <c r="F183" s="63">
        <v>5</v>
      </c>
      <c r="G183" s="63">
        <v>10.7982</v>
      </c>
      <c r="H183" s="63">
        <v>25</v>
      </c>
      <c r="I183" s="63" t="s">
        <v>178</v>
      </c>
      <c r="J183" s="64">
        <v>1</v>
      </c>
      <c r="K183" s="9"/>
      <c r="L183" s="76"/>
      <c r="M183" s="63"/>
      <c r="N183" s="63"/>
      <c r="O183" s="63"/>
      <c r="P183" s="63"/>
      <c r="Q183" s="64"/>
      <c r="R183" s="9"/>
    </row>
    <row r="184" spans="1:18">
      <c r="A184" s="9"/>
      <c r="B184" s="9"/>
      <c r="C184" s="9"/>
      <c r="D184" s="9"/>
      <c r="E184" s="76" t="s">
        <v>405</v>
      </c>
      <c r="F184" s="63" t="s">
        <v>15</v>
      </c>
      <c r="G184" s="63">
        <v>2.7980999999999998</v>
      </c>
      <c r="H184" s="63" t="s">
        <v>15</v>
      </c>
      <c r="I184" s="63" t="s">
        <v>178</v>
      </c>
      <c r="J184" s="64">
        <v>1</v>
      </c>
      <c r="K184" s="9"/>
      <c r="L184" s="76"/>
      <c r="M184" s="63"/>
      <c r="N184" s="63"/>
      <c r="O184" s="63"/>
      <c r="P184" s="63"/>
      <c r="Q184" s="64"/>
      <c r="R184" s="9"/>
    </row>
    <row r="185" spans="1:18">
      <c r="A185" s="9"/>
      <c r="B185" s="9"/>
      <c r="C185" s="9"/>
      <c r="D185" s="9"/>
      <c r="E185" s="76" t="s">
        <v>406</v>
      </c>
      <c r="F185" s="63">
        <v>2</v>
      </c>
      <c r="G185" s="63">
        <v>3.0143</v>
      </c>
      <c r="H185" s="63">
        <v>4.5</v>
      </c>
      <c r="I185" s="63" t="s">
        <v>178</v>
      </c>
      <c r="J185" s="64">
        <v>1</v>
      </c>
      <c r="K185" s="9"/>
      <c r="L185" s="76"/>
      <c r="M185" s="63"/>
      <c r="N185" s="63"/>
      <c r="O185" s="63"/>
      <c r="P185" s="63"/>
      <c r="Q185" s="64"/>
      <c r="R185" s="9"/>
    </row>
    <row r="186" spans="1:18">
      <c r="A186" s="9"/>
      <c r="B186" s="9"/>
      <c r="C186" s="9"/>
      <c r="D186" s="9"/>
      <c r="E186" s="76" t="s">
        <v>407</v>
      </c>
      <c r="F186" s="63" t="s">
        <v>15</v>
      </c>
      <c r="G186" s="63">
        <v>2.7980999999999998</v>
      </c>
      <c r="H186" s="63" t="s">
        <v>15</v>
      </c>
      <c r="I186" s="63" t="s">
        <v>178</v>
      </c>
      <c r="J186" s="64">
        <v>1</v>
      </c>
      <c r="K186" s="9"/>
      <c r="L186" s="76"/>
      <c r="M186" s="63"/>
      <c r="N186" s="63"/>
      <c r="O186" s="63"/>
      <c r="P186" s="63"/>
      <c r="Q186" s="64"/>
      <c r="R186" s="9"/>
    </row>
    <row r="187" spans="1:18">
      <c r="A187" s="9"/>
      <c r="B187" s="9"/>
      <c r="C187" s="9"/>
      <c r="D187" s="9"/>
      <c r="E187" s="76" t="s">
        <v>408</v>
      </c>
      <c r="F187" s="63">
        <v>0</v>
      </c>
      <c r="G187" s="63">
        <v>1.2200000000000001E-2</v>
      </c>
      <c r="H187" s="63">
        <v>230</v>
      </c>
      <c r="I187" s="63" t="s">
        <v>178</v>
      </c>
      <c r="J187" s="64">
        <v>1</v>
      </c>
      <c r="K187" s="9"/>
      <c r="L187" s="76"/>
      <c r="M187" s="63"/>
      <c r="N187" s="63"/>
      <c r="O187" s="63"/>
      <c r="P187" s="63"/>
      <c r="Q187" s="64"/>
      <c r="R187" s="9"/>
    </row>
    <row r="188" spans="1:18">
      <c r="A188" s="9"/>
      <c r="B188" s="9"/>
      <c r="C188" s="9"/>
      <c r="D188" s="9"/>
      <c r="E188" s="76" t="s">
        <v>409</v>
      </c>
      <c r="F188" s="63">
        <v>0</v>
      </c>
      <c r="G188" s="63">
        <v>1.7306999999999999</v>
      </c>
      <c r="H188" s="63">
        <v>4</v>
      </c>
      <c r="I188" s="63" t="s">
        <v>178</v>
      </c>
      <c r="J188" s="64">
        <v>1</v>
      </c>
      <c r="K188" s="9"/>
      <c r="L188" s="76"/>
      <c r="M188" s="63"/>
      <c r="N188" s="63"/>
      <c r="O188" s="63"/>
      <c r="P188" s="63"/>
      <c r="Q188" s="64"/>
      <c r="R188" s="9"/>
    </row>
    <row r="189" spans="1:18">
      <c r="A189" s="9"/>
      <c r="B189" s="9"/>
      <c r="C189" s="9"/>
      <c r="D189" s="9"/>
      <c r="E189" s="76" t="s">
        <v>410</v>
      </c>
      <c r="F189" s="63">
        <v>0</v>
      </c>
      <c r="G189" s="63">
        <v>1.3299999999999999E-2</v>
      </c>
      <c r="H189" s="63">
        <v>0.2</v>
      </c>
      <c r="I189" s="63" t="s">
        <v>178</v>
      </c>
      <c r="J189" s="64">
        <v>1</v>
      </c>
      <c r="K189" s="9"/>
      <c r="L189" s="76"/>
      <c r="M189" s="63"/>
      <c r="N189" s="63"/>
      <c r="O189" s="63"/>
      <c r="P189" s="63"/>
      <c r="Q189" s="64"/>
      <c r="R189" s="9"/>
    </row>
    <row r="190" spans="1:18">
      <c r="A190" s="9"/>
      <c r="B190" s="9"/>
      <c r="C190" s="9"/>
      <c r="D190" s="9"/>
      <c r="E190" s="76" t="s">
        <v>411</v>
      </c>
      <c r="F190" s="63">
        <v>0</v>
      </c>
      <c r="G190" s="63">
        <v>2.3835000000000002</v>
      </c>
      <c r="H190" s="63">
        <v>5</v>
      </c>
      <c r="I190" s="63" t="s">
        <v>178</v>
      </c>
      <c r="J190" s="64">
        <v>1</v>
      </c>
      <c r="K190" s="9"/>
      <c r="L190" s="76"/>
      <c r="M190" s="63"/>
      <c r="N190" s="63"/>
      <c r="O190" s="63"/>
      <c r="P190" s="63"/>
      <c r="Q190" s="64"/>
      <c r="R190" s="9"/>
    </row>
    <row r="191" spans="1:18">
      <c r="A191" s="9"/>
      <c r="B191" s="9"/>
      <c r="C191" s="9"/>
      <c r="D191" s="9"/>
      <c r="E191" s="76" t="s">
        <v>412</v>
      </c>
      <c r="F191" s="63">
        <v>0.5</v>
      </c>
      <c r="G191" s="63">
        <v>1.7736000000000001</v>
      </c>
      <c r="H191" s="63">
        <v>3</v>
      </c>
      <c r="I191" s="63" t="s">
        <v>178</v>
      </c>
      <c r="J191" s="64">
        <v>1</v>
      </c>
      <c r="K191" s="9"/>
      <c r="L191" s="76"/>
      <c r="M191" s="63"/>
      <c r="N191" s="63"/>
      <c r="O191" s="63"/>
      <c r="P191" s="63"/>
      <c r="Q191" s="64"/>
      <c r="R191" s="9"/>
    </row>
    <row r="192" spans="1:18">
      <c r="A192" s="9"/>
      <c r="B192" s="9"/>
      <c r="C192" s="9"/>
      <c r="D192" s="9"/>
      <c r="E192" s="76" t="s">
        <v>413</v>
      </c>
      <c r="F192" s="63">
        <v>0</v>
      </c>
      <c r="G192" s="63">
        <v>6.2899999999999998E-2</v>
      </c>
      <c r="H192" s="63">
        <v>3</v>
      </c>
      <c r="I192" s="63" t="s">
        <v>178</v>
      </c>
      <c r="J192" s="64">
        <v>1</v>
      </c>
      <c r="K192" s="9"/>
      <c r="L192" s="76"/>
      <c r="M192" s="63"/>
      <c r="N192" s="63"/>
      <c r="O192" s="63"/>
      <c r="P192" s="63"/>
      <c r="Q192" s="64"/>
      <c r="R192" s="9"/>
    </row>
    <row r="193" spans="1:18">
      <c r="A193" s="9"/>
      <c r="B193" s="9"/>
      <c r="C193" s="9"/>
      <c r="D193" s="9"/>
      <c r="E193" s="76" t="s">
        <v>414</v>
      </c>
      <c r="F193" s="63">
        <v>0</v>
      </c>
      <c r="G193" s="63">
        <v>3.32E-2</v>
      </c>
      <c r="H193" s="63">
        <v>0.4</v>
      </c>
      <c r="I193" s="63" t="s">
        <v>178</v>
      </c>
      <c r="J193" s="64">
        <v>1</v>
      </c>
      <c r="K193" s="9"/>
      <c r="L193" s="76"/>
      <c r="M193" s="63"/>
      <c r="N193" s="63"/>
      <c r="O193" s="63"/>
      <c r="P193" s="63"/>
      <c r="Q193" s="64"/>
      <c r="R193" s="9"/>
    </row>
    <row r="194" spans="1:18">
      <c r="A194" s="9"/>
      <c r="B194" s="9"/>
      <c r="C194" s="9"/>
      <c r="D194" s="9"/>
      <c r="E194" s="76" t="s">
        <v>415</v>
      </c>
      <c r="F194" s="63">
        <v>0</v>
      </c>
      <c r="G194" s="63">
        <v>1.7999999999999999E-2</v>
      </c>
      <c r="H194" s="63">
        <v>0.4</v>
      </c>
      <c r="I194" s="63" t="s">
        <v>178</v>
      </c>
      <c r="J194" s="64">
        <v>1</v>
      </c>
      <c r="K194" s="9"/>
      <c r="L194" s="76"/>
      <c r="M194" s="63"/>
      <c r="N194" s="63"/>
      <c r="O194" s="63"/>
      <c r="P194" s="63"/>
      <c r="Q194" s="64"/>
      <c r="R194" s="9"/>
    </row>
    <row r="195" spans="1:18">
      <c r="A195" s="9"/>
      <c r="B195" s="9"/>
      <c r="C195" s="9"/>
      <c r="D195" s="9"/>
      <c r="E195" s="76" t="s">
        <v>416</v>
      </c>
      <c r="F195" s="63">
        <v>0</v>
      </c>
      <c r="G195" s="63">
        <v>2.7000000000000001E-3</v>
      </c>
      <c r="H195" s="63">
        <v>0.25</v>
      </c>
      <c r="I195" s="63" t="s">
        <v>178</v>
      </c>
      <c r="J195" s="64">
        <v>1</v>
      </c>
      <c r="K195" s="9"/>
      <c r="L195" s="76"/>
      <c r="M195" s="63"/>
      <c r="N195" s="63"/>
      <c r="O195" s="63"/>
      <c r="P195" s="63"/>
      <c r="Q195" s="64"/>
      <c r="R195" s="9"/>
    </row>
    <row r="196" spans="1:18">
      <c r="A196" s="9"/>
      <c r="B196" s="9"/>
      <c r="C196" s="9"/>
      <c r="D196" s="9"/>
      <c r="E196" s="76" t="s">
        <v>417</v>
      </c>
      <c r="F196" s="63">
        <v>1.5</v>
      </c>
      <c r="G196" s="63">
        <v>2.8757999999999999</v>
      </c>
      <c r="H196" s="63">
        <v>4</v>
      </c>
      <c r="I196" s="63" t="s">
        <v>178</v>
      </c>
      <c r="J196" s="64">
        <v>1</v>
      </c>
      <c r="K196" s="9"/>
      <c r="L196" s="76"/>
      <c r="M196" s="63"/>
      <c r="N196" s="63"/>
      <c r="O196" s="63"/>
      <c r="P196" s="63"/>
      <c r="Q196" s="64"/>
      <c r="R196" s="9"/>
    </row>
    <row r="197" spans="1:18">
      <c r="A197" s="9"/>
      <c r="B197" s="9"/>
      <c r="C197" s="9"/>
      <c r="D197" s="9"/>
      <c r="E197" s="76" t="s">
        <v>418</v>
      </c>
      <c r="F197" s="63">
        <v>0</v>
      </c>
      <c r="G197" s="63">
        <v>6.7999999999999996E-3</v>
      </c>
      <c r="H197" s="63">
        <v>0.2</v>
      </c>
      <c r="I197" s="63" t="s">
        <v>178</v>
      </c>
      <c r="J197" s="64">
        <v>1</v>
      </c>
      <c r="K197" s="9"/>
      <c r="L197" s="76"/>
      <c r="M197" s="63"/>
      <c r="N197" s="63"/>
      <c r="O197" s="63"/>
      <c r="P197" s="63"/>
      <c r="Q197" s="64"/>
      <c r="R197" s="9"/>
    </row>
    <row r="198" spans="1:18">
      <c r="A198" s="9"/>
      <c r="B198" s="9"/>
      <c r="C198" s="9"/>
      <c r="D198" s="9"/>
      <c r="E198" s="76" t="s">
        <v>419</v>
      </c>
      <c r="F198" s="63">
        <v>0</v>
      </c>
      <c r="G198" s="63">
        <v>8.3000000000000001E-3</v>
      </c>
      <c r="H198" s="63">
        <v>0.2</v>
      </c>
      <c r="I198" s="63" t="s">
        <v>178</v>
      </c>
      <c r="J198" s="64">
        <v>1</v>
      </c>
      <c r="K198" s="9"/>
      <c r="L198" s="76"/>
      <c r="M198" s="63"/>
      <c r="N198" s="63"/>
      <c r="O198" s="63"/>
      <c r="P198" s="63"/>
      <c r="Q198" s="64"/>
      <c r="R198" s="9"/>
    </row>
    <row r="199" spans="1:18">
      <c r="A199" s="9"/>
      <c r="B199" s="9"/>
      <c r="C199" s="9"/>
      <c r="D199" s="9"/>
      <c r="E199" s="76" t="s">
        <v>420</v>
      </c>
      <c r="F199" s="63">
        <v>0.1</v>
      </c>
      <c r="G199" s="63">
        <v>0.29959999999999998</v>
      </c>
      <c r="H199" s="63">
        <v>0.4</v>
      </c>
      <c r="I199" s="63" t="s">
        <v>178</v>
      </c>
      <c r="J199" s="64">
        <v>1</v>
      </c>
      <c r="K199" s="9"/>
      <c r="L199" s="76"/>
      <c r="M199" s="63"/>
      <c r="N199" s="63"/>
      <c r="O199" s="63"/>
      <c r="P199" s="63"/>
      <c r="Q199" s="64"/>
      <c r="R199" s="9"/>
    </row>
    <row r="200" spans="1:18">
      <c r="A200" s="9"/>
      <c r="B200" s="9"/>
      <c r="C200" s="9"/>
      <c r="D200" s="9"/>
      <c r="E200" s="76" t="s">
        <v>421</v>
      </c>
      <c r="F200" s="63">
        <v>580</v>
      </c>
      <c r="G200" s="63">
        <v>599.45050000000003</v>
      </c>
      <c r="H200" s="63">
        <v>620</v>
      </c>
      <c r="I200" s="63" t="s">
        <v>178</v>
      </c>
      <c r="J200" s="64">
        <v>1</v>
      </c>
      <c r="K200" s="9"/>
      <c r="L200" s="76"/>
      <c r="M200" s="63"/>
      <c r="N200" s="63"/>
      <c r="O200" s="63"/>
      <c r="P200" s="63"/>
      <c r="Q200" s="64"/>
      <c r="R200" s="9"/>
    </row>
    <row r="201" spans="1:18">
      <c r="A201" s="9"/>
      <c r="B201" s="9"/>
      <c r="C201" s="9"/>
      <c r="D201" s="9"/>
      <c r="E201" s="76" t="s">
        <v>422</v>
      </c>
      <c r="F201" s="63">
        <v>-10</v>
      </c>
      <c r="G201" s="63">
        <v>0.2442</v>
      </c>
      <c r="H201" s="63">
        <v>10</v>
      </c>
      <c r="I201" s="63" t="s">
        <v>178</v>
      </c>
      <c r="J201" s="64">
        <v>1</v>
      </c>
      <c r="K201" s="9"/>
      <c r="L201" s="76"/>
      <c r="M201" s="63"/>
      <c r="N201" s="63"/>
      <c r="O201" s="63"/>
      <c r="P201" s="63"/>
      <c r="Q201" s="64"/>
      <c r="R201" s="9"/>
    </row>
    <row r="202" spans="1:18">
      <c r="A202" s="9"/>
      <c r="B202" s="9"/>
      <c r="C202" s="9"/>
      <c r="D202" s="9"/>
      <c r="E202" s="76" t="s">
        <v>423</v>
      </c>
      <c r="F202" s="63">
        <v>1750</v>
      </c>
      <c r="G202" s="63">
        <v>1797.0397</v>
      </c>
      <c r="H202" s="63">
        <v>1820</v>
      </c>
      <c r="I202" s="63" t="s">
        <v>178</v>
      </c>
      <c r="J202" s="64">
        <v>1</v>
      </c>
      <c r="K202" s="9"/>
      <c r="L202" s="76"/>
      <c r="M202" s="63"/>
      <c r="N202" s="63"/>
      <c r="O202" s="63"/>
      <c r="P202" s="63"/>
      <c r="Q202" s="64"/>
      <c r="R202" s="9"/>
    </row>
    <row r="203" spans="1:18">
      <c r="A203" s="9"/>
      <c r="B203" s="9"/>
      <c r="C203" s="9"/>
      <c r="D203" s="9"/>
      <c r="E203" s="76" t="s">
        <v>424</v>
      </c>
      <c r="F203" s="63">
        <v>2930</v>
      </c>
      <c r="G203" s="63">
        <v>2983.2202000000002</v>
      </c>
      <c r="H203" s="63">
        <v>3040</v>
      </c>
      <c r="I203" s="63" t="s">
        <v>178</v>
      </c>
      <c r="J203" s="64">
        <v>1</v>
      </c>
      <c r="K203" s="9"/>
      <c r="L203" s="76"/>
      <c r="M203" s="63"/>
      <c r="N203" s="63"/>
      <c r="O203" s="63"/>
      <c r="P203" s="63"/>
      <c r="Q203" s="64"/>
      <c r="R203" s="9"/>
    </row>
    <row r="204" spans="1:18">
      <c r="A204" s="9"/>
      <c r="B204" s="9"/>
      <c r="C204" s="9"/>
      <c r="D204" s="9"/>
      <c r="E204" s="76" t="s">
        <v>425</v>
      </c>
      <c r="F204" s="63">
        <v>2930</v>
      </c>
      <c r="G204" s="63">
        <v>2991.7617</v>
      </c>
      <c r="H204" s="63">
        <v>3040</v>
      </c>
      <c r="I204" s="63" t="s">
        <v>178</v>
      </c>
      <c r="J204" s="64">
        <v>1</v>
      </c>
      <c r="K204" s="9"/>
      <c r="L204" s="76"/>
      <c r="M204" s="63"/>
      <c r="N204" s="63"/>
      <c r="O204" s="63"/>
      <c r="P204" s="63"/>
      <c r="Q204" s="64"/>
      <c r="R204" s="9"/>
    </row>
    <row r="205" spans="1:18">
      <c r="A205" s="9"/>
      <c r="B205" s="9"/>
      <c r="C205" s="9"/>
      <c r="D205" s="9"/>
      <c r="E205" s="76" t="s">
        <v>426</v>
      </c>
      <c r="F205" s="63">
        <v>2930</v>
      </c>
      <c r="G205" s="63">
        <v>2983.9522999999999</v>
      </c>
      <c r="H205" s="63">
        <v>3040</v>
      </c>
      <c r="I205" s="63" t="s">
        <v>178</v>
      </c>
      <c r="J205" s="64">
        <v>1</v>
      </c>
      <c r="K205" s="9"/>
      <c r="L205" s="76"/>
      <c r="M205" s="63"/>
      <c r="N205" s="63"/>
      <c r="O205" s="63"/>
      <c r="P205" s="63"/>
      <c r="Q205" s="64"/>
      <c r="R205" s="9"/>
    </row>
    <row r="206" spans="1:18">
      <c r="A206" s="9"/>
      <c r="B206" s="9"/>
      <c r="C206" s="9"/>
      <c r="D206" s="9"/>
      <c r="E206" s="76" t="s">
        <v>427</v>
      </c>
      <c r="F206" s="63">
        <v>-50</v>
      </c>
      <c r="G206" s="63">
        <v>-5.3543000000000003</v>
      </c>
      <c r="H206" s="63">
        <v>20</v>
      </c>
      <c r="I206" s="63" t="s">
        <v>178</v>
      </c>
      <c r="J206" s="64">
        <v>1</v>
      </c>
      <c r="K206" s="9"/>
      <c r="L206" s="76"/>
      <c r="M206" s="63"/>
      <c r="N206" s="63"/>
      <c r="O206" s="63"/>
      <c r="P206" s="63"/>
      <c r="Q206" s="64"/>
      <c r="R206" s="9"/>
    </row>
    <row r="207" spans="1:18">
      <c r="A207" s="9"/>
      <c r="B207" s="9"/>
      <c r="C207" s="9"/>
      <c r="D207" s="9"/>
      <c r="E207" s="76" t="s">
        <v>428</v>
      </c>
      <c r="F207" s="63">
        <v>-50</v>
      </c>
      <c r="G207" s="63">
        <v>-5.4763000000000002</v>
      </c>
      <c r="H207" s="63">
        <v>20</v>
      </c>
      <c r="I207" s="63" t="s">
        <v>178</v>
      </c>
      <c r="J207" s="64">
        <v>1</v>
      </c>
      <c r="K207" s="9"/>
      <c r="L207" s="76"/>
      <c r="M207" s="63"/>
      <c r="N207" s="63"/>
      <c r="O207" s="63"/>
      <c r="P207" s="63"/>
      <c r="Q207" s="64"/>
      <c r="R207" s="9"/>
    </row>
    <row r="208" spans="1:18">
      <c r="A208" s="9"/>
      <c r="B208" s="9"/>
      <c r="C208" s="9"/>
      <c r="D208" s="9"/>
      <c r="E208" s="76" t="s">
        <v>429</v>
      </c>
      <c r="F208" s="63">
        <v>2930</v>
      </c>
      <c r="G208" s="63">
        <v>2994.3242</v>
      </c>
      <c r="H208" s="63">
        <v>3040</v>
      </c>
      <c r="I208" s="63" t="s">
        <v>178</v>
      </c>
      <c r="J208" s="64">
        <v>1</v>
      </c>
      <c r="K208" s="9"/>
      <c r="L208" s="76"/>
      <c r="M208" s="63"/>
      <c r="N208" s="63"/>
      <c r="O208" s="63"/>
      <c r="P208" s="63"/>
      <c r="Q208" s="64"/>
      <c r="R208" s="9"/>
    </row>
    <row r="209" spans="1:18">
      <c r="A209" s="9"/>
      <c r="B209" s="9"/>
      <c r="C209" s="9"/>
      <c r="D209" s="9"/>
      <c r="E209" s="76" t="s">
        <v>430</v>
      </c>
      <c r="F209" s="63">
        <v>1850</v>
      </c>
      <c r="G209" s="63">
        <v>1895.8779</v>
      </c>
      <c r="H209" s="63">
        <v>1930</v>
      </c>
      <c r="I209" s="63" t="s">
        <v>178</v>
      </c>
      <c r="J209" s="64">
        <v>1</v>
      </c>
      <c r="K209" s="9"/>
      <c r="L209" s="76"/>
      <c r="M209" s="63"/>
      <c r="N209" s="63"/>
      <c r="O209" s="63"/>
      <c r="P209" s="63"/>
      <c r="Q209" s="64"/>
      <c r="R209" s="9"/>
    </row>
    <row r="210" spans="1:18">
      <c r="A210" s="9"/>
      <c r="B210" s="9"/>
      <c r="C210" s="9"/>
      <c r="D210" s="9"/>
      <c r="E210" s="76" t="s">
        <v>431</v>
      </c>
      <c r="F210" s="63">
        <v>1740</v>
      </c>
      <c r="G210" s="63">
        <v>1778.4312</v>
      </c>
      <c r="H210" s="63">
        <v>1830</v>
      </c>
      <c r="I210" s="63" t="s">
        <v>178</v>
      </c>
      <c r="J210" s="64">
        <v>1</v>
      </c>
      <c r="K210" s="9"/>
      <c r="L210" s="76"/>
      <c r="M210" s="63"/>
      <c r="N210" s="63"/>
      <c r="O210" s="63"/>
      <c r="P210" s="63"/>
      <c r="Q210" s="64"/>
      <c r="R210" s="9"/>
    </row>
    <row r="211" spans="1:18">
      <c r="A211" s="9"/>
      <c r="B211" s="9"/>
      <c r="C211" s="9"/>
      <c r="D211" s="9"/>
      <c r="E211" s="76" t="s">
        <v>432</v>
      </c>
      <c r="F211" s="63">
        <v>3300</v>
      </c>
      <c r="G211" s="63">
        <v>8349.2062999999998</v>
      </c>
      <c r="H211" s="63">
        <v>15000</v>
      </c>
      <c r="I211" s="63" t="s">
        <v>178</v>
      </c>
      <c r="J211" s="64">
        <v>1</v>
      </c>
      <c r="K211" s="9"/>
      <c r="L211" s="76"/>
      <c r="M211" s="63"/>
      <c r="N211" s="63"/>
      <c r="O211" s="63"/>
      <c r="P211" s="63"/>
      <c r="Q211" s="64"/>
      <c r="R211" s="9"/>
    </row>
    <row r="212" spans="1:18">
      <c r="A212" s="9"/>
      <c r="B212" s="9"/>
      <c r="C212" s="9"/>
      <c r="D212" s="9"/>
      <c r="E212" s="76" t="s">
        <v>433</v>
      </c>
      <c r="F212" s="63">
        <v>85</v>
      </c>
      <c r="G212" s="63">
        <v>94.016999999999996</v>
      </c>
      <c r="H212" s="63">
        <v>110</v>
      </c>
      <c r="I212" s="63" t="s">
        <v>178</v>
      </c>
      <c r="J212" s="64">
        <v>1</v>
      </c>
      <c r="K212" s="9"/>
      <c r="L212" s="76"/>
      <c r="M212" s="63"/>
      <c r="N212" s="63"/>
      <c r="O212" s="63"/>
      <c r="P212" s="63"/>
      <c r="Q212" s="64"/>
      <c r="R212" s="9"/>
    </row>
    <row r="213" spans="1:18">
      <c r="A213" s="9"/>
      <c r="B213" s="9"/>
      <c r="C213" s="9"/>
      <c r="D213" s="9"/>
      <c r="E213" s="76" t="s">
        <v>434</v>
      </c>
      <c r="F213" s="63">
        <v>3300</v>
      </c>
      <c r="G213" s="63">
        <v>8546.2373000000007</v>
      </c>
      <c r="H213" s="63">
        <v>15000</v>
      </c>
      <c r="I213" s="63" t="s">
        <v>178</v>
      </c>
      <c r="J213" s="64">
        <v>1</v>
      </c>
      <c r="K213" s="9"/>
      <c r="L213" s="76"/>
      <c r="M213" s="63"/>
      <c r="N213" s="63"/>
      <c r="O213" s="63"/>
      <c r="P213" s="63"/>
      <c r="Q213" s="64"/>
      <c r="R213" s="9"/>
    </row>
    <row r="214" spans="1:18">
      <c r="A214" s="9"/>
      <c r="B214" s="9"/>
      <c r="C214" s="9"/>
      <c r="D214" s="9"/>
      <c r="E214" s="76" t="s">
        <v>435</v>
      </c>
      <c r="F214" s="63">
        <v>3300</v>
      </c>
      <c r="G214" s="63">
        <v>8594.6795999999995</v>
      </c>
      <c r="H214" s="63">
        <v>15000</v>
      </c>
      <c r="I214" s="63" t="s">
        <v>178</v>
      </c>
      <c r="J214" s="64">
        <v>1</v>
      </c>
      <c r="K214" s="9"/>
      <c r="L214" s="76"/>
      <c r="M214" s="63"/>
      <c r="N214" s="63"/>
      <c r="O214" s="63"/>
      <c r="P214" s="63"/>
      <c r="Q214" s="64"/>
      <c r="R214" s="9"/>
    </row>
    <row r="215" spans="1:18">
      <c r="A215" s="9"/>
      <c r="B215" s="9"/>
      <c r="C215" s="9"/>
      <c r="D215" s="9"/>
      <c r="E215" s="76" t="s">
        <v>436</v>
      </c>
      <c r="F215" s="63">
        <v>3300</v>
      </c>
      <c r="G215" s="63">
        <v>8900.6308000000008</v>
      </c>
      <c r="H215" s="63">
        <v>15000</v>
      </c>
      <c r="I215" s="63" t="s">
        <v>178</v>
      </c>
      <c r="J215" s="64">
        <v>1</v>
      </c>
      <c r="K215" s="9"/>
      <c r="L215" s="76"/>
      <c r="M215" s="63"/>
      <c r="N215" s="63"/>
      <c r="O215" s="63"/>
      <c r="P215" s="63"/>
      <c r="Q215" s="64"/>
      <c r="R215" s="9"/>
    </row>
    <row r="216" spans="1:18">
      <c r="A216" s="9"/>
      <c r="B216" s="9"/>
      <c r="C216" s="9"/>
      <c r="D216" s="9"/>
      <c r="E216" s="76" t="s">
        <v>437</v>
      </c>
      <c r="F216" s="63">
        <v>3300</v>
      </c>
      <c r="G216" s="63">
        <v>8655.8698999999997</v>
      </c>
      <c r="H216" s="63">
        <v>15000</v>
      </c>
      <c r="I216" s="63" t="s">
        <v>178</v>
      </c>
      <c r="J216" s="64">
        <v>1</v>
      </c>
      <c r="K216" s="9"/>
      <c r="L216" s="76"/>
      <c r="M216" s="63"/>
      <c r="N216" s="63"/>
      <c r="O216" s="63"/>
      <c r="P216" s="63"/>
      <c r="Q216" s="64"/>
      <c r="R216" s="9"/>
    </row>
    <row r="217" spans="1:18">
      <c r="A217" s="9"/>
      <c r="B217" s="9"/>
      <c r="C217" s="9"/>
      <c r="D217" s="9"/>
      <c r="E217" s="76" t="s">
        <v>438</v>
      </c>
      <c r="F217" s="63">
        <v>10</v>
      </c>
      <c r="G217" s="63">
        <v>32.857999999999997</v>
      </c>
      <c r="H217" s="63">
        <v>60</v>
      </c>
      <c r="I217" s="63" t="s">
        <v>178</v>
      </c>
      <c r="J217" s="64">
        <v>1</v>
      </c>
      <c r="K217" s="9"/>
      <c r="L217" s="76"/>
      <c r="M217" s="63"/>
      <c r="N217" s="63"/>
      <c r="O217" s="63"/>
      <c r="P217" s="63"/>
      <c r="Q217" s="64"/>
      <c r="R217" s="9"/>
    </row>
    <row r="218" spans="1:18">
      <c r="A218" s="9"/>
      <c r="B218" s="9"/>
      <c r="C218" s="9"/>
      <c r="D218" s="9"/>
      <c r="E218" s="76" t="s">
        <v>439</v>
      </c>
      <c r="F218" s="63">
        <v>10</v>
      </c>
      <c r="G218" s="63">
        <v>33.051900000000003</v>
      </c>
      <c r="H218" s="63">
        <v>60</v>
      </c>
      <c r="I218" s="63" t="s">
        <v>178</v>
      </c>
      <c r="J218" s="64">
        <v>1</v>
      </c>
      <c r="K218" s="9"/>
      <c r="L218" s="76"/>
      <c r="M218" s="63"/>
      <c r="N218" s="63"/>
      <c r="O218" s="63"/>
      <c r="P218" s="63"/>
      <c r="Q218" s="64"/>
      <c r="R218" s="9"/>
    </row>
    <row r="219" spans="1:18">
      <c r="A219" s="9"/>
      <c r="B219" s="9"/>
      <c r="C219" s="9"/>
      <c r="D219" s="9"/>
      <c r="E219" s="76" t="s">
        <v>440</v>
      </c>
      <c r="F219" s="63">
        <v>10</v>
      </c>
      <c r="G219" s="63">
        <v>32.999099999999999</v>
      </c>
      <c r="H219" s="63">
        <v>60</v>
      </c>
      <c r="I219" s="63" t="s">
        <v>178</v>
      </c>
      <c r="J219" s="64">
        <v>1</v>
      </c>
      <c r="K219" s="9"/>
      <c r="L219" s="76"/>
      <c r="M219" s="63"/>
      <c r="N219" s="63"/>
      <c r="O219" s="63"/>
      <c r="P219" s="63"/>
      <c r="Q219" s="64"/>
      <c r="R219" s="9"/>
    </row>
    <row r="220" spans="1:18">
      <c r="A220" s="9"/>
      <c r="B220" s="9"/>
      <c r="C220" s="9"/>
      <c r="D220" s="9"/>
      <c r="E220" s="76" t="s">
        <v>441</v>
      </c>
      <c r="F220" s="63">
        <v>10</v>
      </c>
      <c r="G220" s="63">
        <v>32.981400000000001</v>
      </c>
      <c r="H220" s="63">
        <v>60</v>
      </c>
      <c r="I220" s="63" t="s">
        <v>178</v>
      </c>
      <c r="J220" s="64">
        <v>1</v>
      </c>
      <c r="K220" s="9"/>
      <c r="L220" s="76"/>
      <c r="M220" s="63"/>
      <c r="N220" s="63"/>
      <c r="O220" s="63"/>
      <c r="P220" s="63"/>
      <c r="Q220" s="64"/>
      <c r="R220" s="9"/>
    </row>
    <row r="221" spans="1:18">
      <c r="A221" s="9"/>
      <c r="B221" s="9"/>
      <c r="C221" s="9"/>
      <c r="D221" s="9"/>
      <c r="E221" s="76" t="s">
        <v>442</v>
      </c>
      <c r="F221" s="63">
        <v>10</v>
      </c>
      <c r="G221" s="63">
        <v>32.822800000000001</v>
      </c>
      <c r="H221" s="63">
        <v>60</v>
      </c>
      <c r="I221" s="63" t="s">
        <v>178</v>
      </c>
      <c r="J221" s="64">
        <v>1</v>
      </c>
      <c r="K221" s="9"/>
      <c r="L221" s="76"/>
      <c r="M221" s="63"/>
      <c r="N221" s="63"/>
      <c r="O221" s="63"/>
      <c r="P221" s="63"/>
      <c r="Q221" s="64"/>
      <c r="R221" s="9"/>
    </row>
    <row r="222" spans="1:18">
      <c r="A222" s="9"/>
      <c r="B222" s="9"/>
      <c r="C222" s="9"/>
      <c r="D222" s="9"/>
      <c r="E222" s="76" t="s">
        <v>443</v>
      </c>
      <c r="F222" s="63">
        <v>10</v>
      </c>
      <c r="G222" s="63">
        <v>33.122500000000002</v>
      </c>
      <c r="H222" s="63">
        <v>60</v>
      </c>
      <c r="I222" s="63" t="s">
        <v>178</v>
      </c>
      <c r="J222" s="64">
        <v>1</v>
      </c>
      <c r="K222" s="9"/>
      <c r="L222" s="76"/>
      <c r="M222" s="63"/>
      <c r="N222" s="63"/>
      <c r="O222" s="63"/>
      <c r="P222" s="63"/>
      <c r="Q222" s="64"/>
      <c r="R222" s="9"/>
    </row>
    <row r="223" spans="1:18">
      <c r="A223" s="9"/>
      <c r="B223" s="9"/>
      <c r="C223" s="9"/>
      <c r="D223" s="9"/>
      <c r="E223" s="76" t="s">
        <v>444</v>
      </c>
      <c r="F223" s="63">
        <v>10</v>
      </c>
      <c r="G223" s="63">
        <v>32.9285</v>
      </c>
      <c r="H223" s="63">
        <v>60</v>
      </c>
      <c r="I223" s="63" t="s">
        <v>178</v>
      </c>
      <c r="J223" s="64">
        <v>1</v>
      </c>
      <c r="K223" s="9"/>
      <c r="L223" s="76"/>
      <c r="M223" s="63"/>
      <c r="N223" s="63"/>
      <c r="O223" s="63"/>
      <c r="P223" s="63"/>
      <c r="Q223" s="64"/>
      <c r="R223" s="9"/>
    </row>
    <row r="224" spans="1:18">
      <c r="A224" s="9"/>
      <c r="B224" s="9"/>
      <c r="C224" s="9"/>
      <c r="D224" s="9"/>
      <c r="E224" s="76" t="s">
        <v>445</v>
      </c>
      <c r="F224" s="63">
        <v>10</v>
      </c>
      <c r="G224" s="63">
        <v>32.664099999999998</v>
      </c>
      <c r="H224" s="63">
        <v>60</v>
      </c>
      <c r="I224" s="63" t="s">
        <v>178</v>
      </c>
      <c r="J224" s="64">
        <v>1</v>
      </c>
      <c r="K224" s="9"/>
      <c r="L224" s="76"/>
      <c r="M224" s="63"/>
      <c r="N224" s="63"/>
      <c r="O224" s="63"/>
      <c r="P224" s="63"/>
      <c r="Q224" s="64"/>
      <c r="R224" s="9"/>
    </row>
    <row r="225" spans="1:18">
      <c r="A225" s="9"/>
      <c r="B225" s="9"/>
      <c r="C225" s="9"/>
      <c r="D225" s="9"/>
      <c r="E225" s="76" t="s">
        <v>446</v>
      </c>
      <c r="F225" s="63">
        <v>10</v>
      </c>
      <c r="G225" s="63">
        <v>29.960699999999999</v>
      </c>
      <c r="H225" s="63">
        <v>60</v>
      </c>
      <c r="I225" s="63" t="s">
        <v>178</v>
      </c>
      <c r="J225" s="64">
        <v>1</v>
      </c>
      <c r="K225" s="9"/>
      <c r="L225" s="76"/>
      <c r="M225" s="63"/>
      <c r="N225" s="63"/>
      <c r="O225" s="63"/>
      <c r="P225" s="63"/>
      <c r="Q225" s="64"/>
      <c r="R225" s="9"/>
    </row>
    <row r="226" spans="1:18">
      <c r="A226" s="9"/>
      <c r="B226" s="9"/>
      <c r="C226" s="9"/>
      <c r="D226" s="9"/>
      <c r="E226" s="76" t="s">
        <v>447</v>
      </c>
      <c r="F226" s="63">
        <v>2800</v>
      </c>
      <c r="G226" s="63">
        <v>3909.7069000000001</v>
      </c>
      <c r="H226" s="63">
        <v>4400</v>
      </c>
      <c r="I226" s="63" t="s">
        <v>178</v>
      </c>
      <c r="J226" s="64">
        <v>1</v>
      </c>
      <c r="K226" s="9"/>
      <c r="L226" s="76"/>
      <c r="M226" s="63"/>
      <c r="N226" s="63"/>
      <c r="O226" s="63"/>
      <c r="P226" s="63"/>
      <c r="Q226" s="64"/>
      <c r="R226" s="9"/>
    </row>
    <row r="227" spans="1:18">
      <c r="A227" s="9"/>
      <c r="B227" s="9"/>
      <c r="C227" s="9"/>
      <c r="D227" s="9"/>
      <c r="E227" s="76" t="s">
        <v>448</v>
      </c>
      <c r="F227" s="63">
        <v>2450</v>
      </c>
      <c r="G227" s="63">
        <v>2494.4432000000002</v>
      </c>
      <c r="H227" s="63">
        <v>2510</v>
      </c>
      <c r="I227" s="63" t="s">
        <v>178</v>
      </c>
      <c r="J227" s="64">
        <v>1</v>
      </c>
      <c r="K227" s="9"/>
      <c r="L227" s="76"/>
      <c r="M227" s="63"/>
      <c r="N227" s="63"/>
      <c r="O227" s="63"/>
      <c r="P227" s="63"/>
      <c r="Q227" s="64"/>
      <c r="R227" s="9"/>
    </row>
    <row r="228" spans="1:18">
      <c r="A228" s="9"/>
      <c r="B228" s="9"/>
      <c r="C228" s="9"/>
      <c r="D228" s="9"/>
      <c r="E228" s="76" t="s">
        <v>449</v>
      </c>
      <c r="F228" s="63">
        <v>2900</v>
      </c>
      <c r="G228" s="63">
        <v>3909.6459</v>
      </c>
      <c r="H228" s="63">
        <v>4750</v>
      </c>
      <c r="I228" s="63" t="s">
        <v>178</v>
      </c>
      <c r="J228" s="64">
        <v>1</v>
      </c>
      <c r="K228" s="9"/>
      <c r="L228" s="76"/>
      <c r="M228" s="63"/>
      <c r="N228" s="63"/>
      <c r="O228" s="63"/>
      <c r="P228" s="63"/>
      <c r="Q228" s="64"/>
      <c r="R228" s="9"/>
    </row>
    <row r="229" spans="1:18">
      <c r="A229" s="9"/>
      <c r="B229" s="9"/>
      <c r="C229" s="9"/>
      <c r="D229" s="9"/>
      <c r="E229" s="76" t="s">
        <v>450</v>
      </c>
      <c r="F229" s="63">
        <v>2450</v>
      </c>
      <c r="G229" s="63">
        <v>2498.7909</v>
      </c>
      <c r="H229" s="63">
        <v>2550</v>
      </c>
      <c r="I229" s="63" t="s">
        <v>178</v>
      </c>
      <c r="J229" s="64">
        <v>1</v>
      </c>
      <c r="K229" s="9"/>
      <c r="L229" s="76"/>
      <c r="M229" s="63"/>
      <c r="N229" s="63"/>
      <c r="O229" s="63"/>
      <c r="P229" s="63"/>
      <c r="Q229" s="64"/>
      <c r="R229" s="9"/>
    </row>
    <row r="230" spans="1:18">
      <c r="A230" s="9"/>
      <c r="B230" s="9"/>
      <c r="C230" s="9"/>
      <c r="D230" s="9"/>
      <c r="E230" s="76" t="s">
        <v>451</v>
      </c>
      <c r="F230" s="63" t="s">
        <v>15</v>
      </c>
      <c r="G230" s="63">
        <v>122</v>
      </c>
      <c r="H230" s="63" t="s">
        <v>15</v>
      </c>
      <c r="I230" s="63" t="s">
        <v>178</v>
      </c>
      <c r="J230" s="64">
        <v>1</v>
      </c>
      <c r="K230" s="9"/>
      <c r="L230" s="76"/>
      <c r="M230" s="63"/>
      <c r="N230" s="63"/>
      <c r="O230" s="63"/>
      <c r="P230" s="63"/>
      <c r="Q230" s="64"/>
      <c r="R230" s="9"/>
    </row>
    <row r="231" spans="1:18">
      <c r="A231" s="9"/>
      <c r="B231" s="9"/>
      <c r="C231" s="9"/>
      <c r="D231" s="9"/>
      <c r="E231" s="76" t="s">
        <v>452</v>
      </c>
      <c r="F231" s="63" t="s">
        <v>15</v>
      </c>
      <c r="G231" s="63">
        <v>0</v>
      </c>
      <c r="H231" s="63" t="s">
        <v>15</v>
      </c>
      <c r="I231" s="63" t="s">
        <v>178</v>
      </c>
      <c r="J231" s="64">
        <v>1</v>
      </c>
      <c r="K231" s="9"/>
      <c r="L231" s="76"/>
      <c r="M231" s="63"/>
      <c r="N231" s="63"/>
      <c r="O231" s="63"/>
      <c r="P231" s="63"/>
      <c r="Q231" s="64"/>
      <c r="R231" s="9"/>
    </row>
    <row r="232" spans="1:18">
      <c r="A232" s="9"/>
      <c r="B232" s="9"/>
      <c r="C232" s="9"/>
      <c r="D232" s="9"/>
      <c r="E232" s="76" t="s">
        <v>453</v>
      </c>
      <c r="F232" s="63">
        <v>5</v>
      </c>
      <c r="G232" s="63">
        <v>43.0197143554687</v>
      </c>
      <c r="H232" s="63">
        <v>70</v>
      </c>
      <c r="I232" s="63" t="s">
        <v>178</v>
      </c>
      <c r="J232" s="64">
        <v>1</v>
      </c>
      <c r="K232" s="9"/>
      <c r="L232" s="76"/>
      <c r="M232" s="63"/>
      <c r="N232" s="63"/>
      <c r="O232" s="63"/>
      <c r="P232" s="63"/>
      <c r="Q232" s="64"/>
      <c r="R232" s="9"/>
    </row>
    <row r="233" spans="1:18">
      <c r="A233" s="9"/>
      <c r="B233" s="9"/>
      <c r="C233" s="9"/>
      <c r="D233" s="9"/>
      <c r="E233" s="76" t="s">
        <v>454</v>
      </c>
      <c r="F233" s="63">
        <v>3</v>
      </c>
      <c r="G233" s="63">
        <v>26.4921569824218</v>
      </c>
      <c r="H233" s="63">
        <v>60</v>
      </c>
      <c r="I233" s="63" t="s">
        <v>178</v>
      </c>
      <c r="J233" s="64">
        <v>1</v>
      </c>
      <c r="K233" s="9"/>
      <c r="L233" s="76"/>
      <c r="M233" s="63"/>
      <c r="N233" s="63"/>
      <c r="O233" s="63"/>
      <c r="P233" s="63"/>
      <c r="Q233" s="64"/>
      <c r="R233" s="9"/>
    </row>
    <row r="234" spans="1:18">
      <c r="A234" s="9"/>
      <c r="B234" s="9"/>
      <c r="C234" s="9"/>
      <c r="D234" s="9"/>
      <c r="E234" s="76" t="s">
        <v>455</v>
      </c>
      <c r="F234" s="63">
        <v>0</v>
      </c>
      <c r="G234" s="63">
        <v>1.29114964607581E-2</v>
      </c>
      <c r="H234" s="63">
        <v>1</v>
      </c>
      <c r="I234" s="63" t="s">
        <v>178</v>
      </c>
      <c r="J234" s="64">
        <v>1</v>
      </c>
      <c r="K234" s="9"/>
      <c r="L234" s="76"/>
      <c r="M234" s="63"/>
      <c r="N234" s="63"/>
      <c r="O234" s="63"/>
      <c r="P234" s="63"/>
      <c r="Q234" s="64"/>
      <c r="R234" s="9"/>
    </row>
    <row r="235" spans="1:18">
      <c r="A235" s="9"/>
      <c r="B235" s="9"/>
      <c r="C235" s="9"/>
      <c r="D235" s="9"/>
      <c r="E235" s="76" t="s">
        <v>456</v>
      </c>
      <c r="F235" s="63">
        <v>0</v>
      </c>
      <c r="G235" s="63">
        <v>2.1502774721118799E-2</v>
      </c>
      <c r="H235" s="63">
        <v>3</v>
      </c>
      <c r="I235" s="63" t="s">
        <v>178</v>
      </c>
      <c r="J235" s="64">
        <v>1</v>
      </c>
      <c r="K235" s="9"/>
      <c r="L235" s="76"/>
      <c r="M235" s="63"/>
      <c r="N235" s="63"/>
      <c r="O235" s="63"/>
      <c r="P235" s="63"/>
      <c r="Q235" s="64"/>
      <c r="R235" s="9"/>
    </row>
    <row r="236" spans="1:18">
      <c r="A236" s="9"/>
      <c r="B236" s="9"/>
      <c r="C236" s="9"/>
      <c r="D236" s="9"/>
      <c r="E236" s="76" t="s">
        <v>457</v>
      </c>
      <c r="F236" s="63" t="s">
        <v>15</v>
      </c>
      <c r="G236" s="63">
        <v>49</v>
      </c>
      <c r="H236" s="63" t="s">
        <v>15</v>
      </c>
      <c r="I236" s="63" t="s">
        <v>178</v>
      </c>
      <c r="J236" s="64">
        <v>1</v>
      </c>
      <c r="K236" s="9"/>
      <c r="L236" s="76"/>
      <c r="M236" s="63"/>
      <c r="N236" s="63"/>
      <c r="O236" s="63"/>
      <c r="P236" s="63"/>
      <c r="Q236" s="64"/>
      <c r="R236" s="9"/>
    </row>
    <row r="237" spans="1:18">
      <c r="A237" s="9"/>
      <c r="B237" s="9"/>
      <c r="C237" s="9"/>
      <c r="D237" s="9"/>
      <c r="E237" s="76" t="s">
        <v>458</v>
      </c>
      <c r="F237" s="63" t="s">
        <v>15</v>
      </c>
      <c r="G237" s="63">
        <v>60</v>
      </c>
      <c r="H237" s="63" t="s">
        <v>15</v>
      </c>
      <c r="I237" s="63" t="s">
        <v>178</v>
      </c>
      <c r="J237" s="64">
        <v>1</v>
      </c>
      <c r="K237" s="9"/>
      <c r="L237" s="76"/>
      <c r="M237" s="63"/>
      <c r="N237" s="63"/>
      <c r="O237" s="63"/>
      <c r="P237" s="63"/>
      <c r="Q237" s="64"/>
      <c r="R237" s="9"/>
    </row>
    <row r="238" spans="1:18">
      <c r="A238" s="9"/>
      <c r="B238" s="9"/>
      <c r="C238" s="9"/>
      <c r="D238" s="9"/>
      <c r="E238" s="76" t="s">
        <v>459</v>
      </c>
      <c r="F238" s="63" t="s">
        <v>15</v>
      </c>
      <c r="G238" s="63">
        <v>26</v>
      </c>
      <c r="H238" s="63" t="s">
        <v>15</v>
      </c>
      <c r="I238" s="63" t="s">
        <v>178</v>
      </c>
      <c r="J238" s="64">
        <v>1</v>
      </c>
      <c r="K238" s="9"/>
      <c r="L238" s="76"/>
      <c r="M238" s="63"/>
      <c r="N238" s="63"/>
      <c r="O238" s="63"/>
      <c r="P238" s="63"/>
      <c r="Q238" s="64"/>
      <c r="R238" s="9"/>
    </row>
    <row r="239" spans="1:18">
      <c r="A239" s="9"/>
      <c r="B239" s="9"/>
      <c r="C239" s="9"/>
      <c r="D239" s="9"/>
      <c r="E239" s="76" t="s">
        <v>460</v>
      </c>
      <c r="F239" s="63" t="s">
        <v>15</v>
      </c>
      <c r="G239" s="63">
        <v>41</v>
      </c>
      <c r="H239" s="63" t="s">
        <v>15</v>
      </c>
      <c r="I239" s="63" t="s">
        <v>178</v>
      </c>
      <c r="J239" s="64">
        <v>1</v>
      </c>
      <c r="K239" s="9"/>
      <c r="L239" s="76"/>
      <c r="M239" s="63"/>
      <c r="N239" s="63"/>
      <c r="O239" s="63"/>
      <c r="P239" s="63"/>
      <c r="Q239" s="64"/>
      <c r="R239" s="9"/>
    </row>
    <row r="240" spans="1:18">
      <c r="A240" s="9"/>
      <c r="B240" s="9"/>
      <c r="C240" s="9"/>
      <c r="D240" s="9"/>
      <c r="E240" s="76" t="s">
        <v>461</v>
      </c>
      <c r="F240" s="63">
        <v>1770</v>
      </c>
      <c r="G240" s="63">
        <v>1792.8779999999999</v>
      </c>
      <c r="H240" s="63">
        <v>1810</v>
      </c>
      <c r="I240" s="63" t="s">
        <v>188</v>
      </c>
      <c r="J240" s="64">
        <v>1</v>
      </c>
      <c r="K240" s="9"/>
      <c r="L240" s="76"/>
      <c r="M240" s="63"/>
      <c r="N240" s="63"/>
      <c r="O240" s="63"/>
      <c r="P240" s="63"/>
      <c r="Q240" s="64"/>
      <c r="R240" s="9"/>
    </row>
    <row r="241" spans="1:18">
      <c r="A241" s="9"/>
      <c r="B241" s="9"/>
      <c r="C241" s="9"/>
      <c r="D241" s="9"/>
      <c r="E241" s="76" t="s">
        <v>462</v>
      </c>
      <c r="F241" s="63">
        <v>5</v>
      </c>
      <c r="G241" s="63">
        <v>10.9686</v>
      </c>
      <c r="H241" s="63">
        <v>18</v>
      </c>
      <c r="I241" s="63" t="s">
        <v>180</v>
      </c>
      <c r="J241" s="64">
        <v>1</v>
      </c>
      <c r="K241" s="9"/>
      <c r="L241" s="76"/>
      <c r="M241" s="63"/>
      <c r="N241" s="63"/>
      <c r="O241" s="63"/>
      <c r="P241" s="63"/>
      <c r="Q241" s="64"/>
      <c r="R241" s="9"/>
    </row>
    <row r="242" spans="1:18">
      <c r="A242" s="9"/>
      <c r="B242" s="9"/>
      <c r="C242" s="9"/>
      <c r="D242" s="9"/>
      <c r="E242" s="76" t="s">
        <v>463</v>
      </c>
      <c r="F242" s="63">
        <v>0.5</v>
      </c>
      <c r="G242" s="63">
        <v>0.82050000000000001</v>
      </c>
      <c r="H242" s="63">
        <v>1.2</v>
      </c>
      <c r="I242" s="63" t="s">
        <v>180</v>
      </c>
      <c r="J242" s="64">
        <v>1</v>
      </c>
      <c r="K242" s="9"/>
      <c r="L242" s="76"/>
      <c r="M242" s="63"/>
      <c r="N242" s="63"/>
      <c r="O242" s="63"/>
      <c r="P242" s="63"/>
      <c r="Q242" s="64"/>
      <c r="R242" s="9"/>
    </row>
    <row r="243" spans="1:18">
      <c r="A243" s="9"/>
      <c r="B243" s="9"/>
      <c r="C243" s="9"/>
      <c r="D243" s="9"/>
      <c r="E243" s="76" t="s">
        <v>464</v>
      </c>
      <c r="F243" s="63">
        <v>1750</v>
      </c>
      <c r="G243" s="63">
        <v>1800.4319</v>
      </c>
      <c r="H243" s="63">
        <v>1850</v>
      </c>
      <c r="I243" s="63" t="s">
        <v>188</v>
      </c>
      <c r="J243" s="64">
        <v>1</v>
      </c>
      <c r="K243" s="9"/>
      <c r="L243" s="76"/>
      <c r="M243" s="63"/>
      <c r="N243" s="63"/>
      <c r="O243" s="63"/>
      <c r="P243" s="63"/>
      <c r="Q243" s="64"/>
      <c r="R243" s="9"/>
    </row>
    <row r="244" spans="1:18">
      <c r="A244" s="9"/>
      <c r="B244" s="9"/>
      <c r="C244" s="9"/>
      <c r="D244" s="9"/>
      <c r="E244" s="76" t="s">
        <v>465</v>
      </c>
      <c r="F244" s="63">
        <v>2700</v>
      </c>
      <c r="G244" s="63">
        <v>2731.7244000000001</v>
      </c>
      <c r="H244" s="63">
        <v>2800</v>
      </c>
      <c r="I244" s="63" t="s">
        <v>188</v>
      </c>
      <c r="J244" s="64">
        <v>1</v>
      </c>
      <c r="K244" s="9"/>
      <c r="L244" s="76"/>
      <c r="M244" s="63"/>
      <c r="N244" s="63"/>
      <c r="O244" s="63"/>
      <c r="P244" s="63"/>
      <c r="Q244" s="64"/>
      <c r="R244" s="9"/>
    </row>
    <row r="245" spans="1:18">
      <c r="A245" s="9"/>
      <c r="B245" s="9"/>
      <c r="C245" s="9"/>
      <c r="D245" s="9"/>
      <c r="E245" s="76" t="s">
        <v>466</v>
      </c>
      <c r="F245" s="63">
        <v>3500</v>
      </c>
      <c r="G245" s="63">
        <v>4017.3870000000002</v>
      </c>
      <c r="H245" s="63">
        <v>5000</v>
      </c>
      <c r="I245" s="63" t="s">
        <v>188</v>
      </c>
      <c r="J245" s="64">
        <v>1</v>
      </c>
      <c r="K245" s="9"/>
      <c r="L245" s="76"/>
      <c r="M245" s="63"/>
      <c r="N245" s="63"/>
      <c r="O245" s="63"/>
      <c r="P245" s="63"/>
      <c r="Q245" s="64"/>
      <c r="R245" s="9"/>
    </row>
    <row r="246" spans="1:18">
      <c r="A246" s="9"/>
      <c r="B246" s="9"/>
      <c r="C246" s="9"/>
      <c r="D246" s="9"/>
      <c r="E246" s="76" t="s">
        <v>467</v>
      </c>
      <c r="F246" s="63">
        <v>0</v>
      </c>
      <c r="G246" s="63">
        <v>9.7000000000000003E-3</v>
      </c>
      <c r="H246" s="63">
        <v>1</v>
      </c>
      <c r="I246" s="63" t="s">
        <v>180</v>
      </c>
      <c r="J246" s="64">
        <v>1</v>
      </c>
      <c r="K246" s="9"/>
      <c r="L246" s="76"/>
      <c r="M246" s="63"/>
      <c r="N246" s="63"/>
      <c r="O246" s="63"/>
      <c r="P246" s="63"/>
      <c r="Q246" s="64"/>
      <c r="R246" s="9"/>
    </row>
    <row r="247" spans="1:18">
      <c r="A247" s="9"/>
      <c r="B247" s="9"/>
      <c r="C247" s="9"/>
      <c r="D247" s="9"/>
      <c r="E247" s="76" t="s">
        <v>181</v>
      </c>
      <c r="F247" s="63">
        <v>0</v>
      </c>
      <c r="G247" s="63">
        <v>178.47370000000001</v>
      </c>
      <c r="H247" s="63">
        <v>230</v>
      </c>
      <c r="I247" s="63" t="s">
        <v>180</v>
      </c>
      <c r="J247" s="64">
        <v>1</v>
      </c>
      <c r="K247" s="9"/>
      <c r="L247" s="76"/>
      <c r="M247" s="63"/>
      <c r="N247" s="63"/>
      <c r="O247" s="63"/>
      <c r="P247" s="63"/>
      <c r="Q247" s="64"/>
      <c r="R247" s="9"/>
    </row>
    <row r="248" spans="1:18">
      <c r="A248" s="9"/>
      <c r="B248" s="9"/>
      <c r="C248" s="9"/>
      <c r="D248" s="9"/>
      <c r="E248" s="76" t="s">
        <v>182</v>
      </c>
      <c r="F248" s="63">
        <v>10</v>
      </c>
      <c r="G248" s="63">
        <v>75</v>
      </c>
      <c r="H248" s="63">
        <v>100</v>
      </c>
      <c r="I248" s="63" t="s">
        <v>178</v>
      </c>
      <c r="J248" s="64">
        <v>1</v>
      </c>
      <c r="K248" s="9"/>
      <c r="L248" s="76"/>
      <c r="M248" s="63"/>
      <c r="N248" s="63"/>
      <c r="O248" s="63"/>
      <c r="P248" s="63"/>
      <c r="Q248" s="64"/>
      <c r="R248" s="9"/>
    </row>
    <row r="249" spans="1:18">
      <c r="A249" s="9"/>
      <c r="B249" s="9"/>
      <c r="C249" s="9"/>
      <c r="D249" s="9"/>
      <c r="E249" s="76" t="s">
        <v>191</v>
      </c>
      <c r="F249" s="63">
        <v>-180</v>
      </c>
      <c r="G249" s="63">
        <v>-30</v>
      </c>
      <c r="H249" s="63">
        <v>0</v>
      </c>
      <c r="I249" s="63" t="s">
        <v>180</v>
      </c>
      <c r="J249" s="64">
        <v>1</v>
      </c>
      <c r="K249" s="9"/>
      <c r="L249" s="76"/>
      <c r="M249" s="63"/>
      <c r="N249" s="63"/>
      <c r="O249" s="63"/>
      <c r="P249" s="63"/>
      <c r="Q249" s="64"/>
      <c r="R249" s="9"/>
    </row>
    <row r="250" spans="1:18">
      <c r="A250" s="9"/>
      <c r="B250" s="9"/>
      <c r="C250" s="9"/>
      <c r="D250" s="9"/>
      <c r="E250" s="76" t="s">
        <v>192</v>
      </c>
      <c r="F250" s="63">
        <v>0</v>
      </c>
      <c r="G250" s="63">
        <v>2</v>
      </c>
      <c r="H250" s="63">
        <v>10</v>
      </c>
      <c r="I250" s="63" t="s">
        <v>178</v>
      </c>
      <c r="J250" s="64">
        <v>1</v>
      </c>
      <c r="K250" s="9"/>
      <c r="L250" s="76"/>
      <c r="M250" s="63"/>
      <c r="N250" s="63"/>
      <c r="O250" s="63"/>
      <c r="P250" s="63"/>
      <c r="Q250" s="64"/>
      <c r="R250" s="9"/>
    </row>
    <row r="251" spans="1:18">
      <c r="A251" s="9"/>
      <c r="B251" s="9"/>
      <c r="C251" s="9"/>
      <c r="D251" s="9"/>
      <c r="E251" s="76" t="s">
        <v>468</v>
      </c>
      <c r="F251" s="63">
        <v>200</v>
      </c>
      <c r="G251" s="63">
        <v>279</v>
      </c>
      <c r="H251" s="63">
        <v>260</v>
      </c>
      <c r="I251" s="63" t="s">
        <v>190</v>
      </c>
      <c r="J251" s="64">
        <v>1</v>
      </c>
      <c r="K251" s="9"/>
      <c r="L251" s="76"/>
      <c r="M251" s="63"/>
      <c r="N251" s="63"/>
      <c r="O251" s="63"/>
      <c r="P251" s="63"/>
      <c r="Q251" s="64"/>
      <c r="R251" s="9"/>
    </row>
    <row r="252" spans="1:18">
      <c r="A252" s="9"/>
      <c r="B252" s="9"/>
      <c r="C252" s="9"/>
      <c r="D252" s="9"/>
      <c r="E252" s="76" t="s">
        <v>183</v>
      </c>
      <c r="F252" s="63" t="s">
        <v>15</v>
      </c>
      <c r="G252" s="63">
        <v>1537</v>
      </c>
      <c r="H252" s="63" t="s">
        <v>15</v>
      </c>
      <c r="I252" s="63" t="s">
        <v>178</v>
      </c>
      <c r="J252" s="64">
        <v>1</v>
      </c>
      <c r="K252" s="9"/>
      <c r="L252" s="76"/>
      <c r="M252" s="63"/>
      <c r="N252" s="63"/>
      <c r="O252" s="63"/>
      <c r="P252" s="63"/>
      <c r="Q252" s="64"/>
      <c r="R252" s="9"/>
    </row>
    <row r="253" spans="1:18">
      <c r="A253" s="9"/>
      <c r="B253" s="9"/>
      <c r="C253" s="9"/>
      <c r="D253" s="9"/>
      <c r="E253" s="76" t="s">
        <v>184</v>
      </c>
      <c r="F253" s="63" t="s">
        <v>15</v>
      </c>
      <c r="G253" s="63">
        <v>168</v>
      </c>
      <c r="H253" s="63" t="s">
        <v>15</v>
      </c>
      <c r="I253" s="63" t="s">
        <v>178</v>
      </c>
      <c r="J253" s="64">
        <v>1</v>
      </c>
      <c r="K253" s="9"/>
      <c r="L253" s="76"/>
      <c r="M253" s="63"/>
      <c r="N253" s="63"/>
      <c r="O253" s="63"/>
      <c r="P253" s="63"/>
      <c r="Q253" s="64"/>
      <c r="R253" s="9"/>
    </row>
    <row r="254" spans="1:18">
      <c r="A254" s="9"/>
      <c r="B254" s="9"/>
      <c r="C254" s="9"/>
      <c r="D254" s="9"/>
      <c r="E254" s="76" t="s">
        <v>189</v>
      </c>
      <c r="F254" s="63">
        <v>25</v>
      </c>
      <c r="G254" s="63">
        <v>209</v>
      </c>
      <c r="H254" s="63">
        <v>340</v>
      </c>
      <c r="I254" s="63" t="s">
        <v>190</v>
      </c>
      <c r="J254" s="64">
        <v>1</v>
      </c>
      <c r="K254" s="9"/>
      <c r="L254" s="76"/>
      <c r="M254" s="63"/>
      <c r="N254" s="63"/>
      <c r="O254" s="63"/>
      <c r="P254" s="63"/>
      <c r="Q254" s="64"/>
      <c r="R254" s="9"/>
    </row>
    <row r="255" spans="1:18">
      <c r="A255" s="9"/>
      <c r="B255" s="9"/>
      <c r="C255" s="9"/>
      <c r="D255" s="9"/>
      <c r="E255" s="76" t="s">
        <v>185</v>
      </c>
      <c r="F255" s="63">
        <v>10</v>
      </c>
      <c r="G255" s="63">
        <v>25</v>
      </c>
      <c r="H255" s="63">
        <v>50</v>
      </c>
      <c r="I255" s="63" t="s">
        <v>186</v>
      </c>
      <c r="J255" s="64">
        <v>1</v>
      </c>
      <c r="K255" s="9"/>
      <c r="L255" s="76"/>
      <c r="M255" s="63"/>
      <c r="N255" s="63"/>
      <c r="O255" s="63"/>
      <c r="P255" s="63"/>
      <c r="Q255" s="64"/>
      <c r="R255" s="9"/>
    </row>
    <row r="256" spans="1:18">
      <c r="A256" s="9"/>
      <c r="B256" s="9"/>
      <c r="C256" s="9"/>
      <c r="D256" s="9"/>
      <c r="E256" s="65" t="s">
        <v>187</v>
      </c>
      <c r="F256" s="63">
        <v>2800</v>
      </c>
      <c r="G256" s="66">
        <v>3876</v>
      </c>
      <c r="H256" s="63">
        <v>4400</v>
      </c>
      <c r="I256" s="63" t="s">
        <v>188</v>
      </c>
      <c r="J256" s="64">
        <v>1</v>
      </c>
      <c r="K256" s="9"/>
      <c r="L256" s="65"/>
      <c r="M256" s="63"/>
      <c r="N256" s="66"/>
      <c r="O256" s="63"/>
      <c r="P256" s="63"/>
      <c r="Q256" s="64"/>
      <c r="R256" s="9"/>
    </row>
    <row r="257" spans="1:18">
      <c r="A257" s="9"/>
      <c r="B257" s="9"/>
      <c r="C257" s="9"/>
      <c r="D257" s="9"/>
      <c r="E257" s="76" t="s">
        <v>469</v>
      </c>
      <c r="F257" s="63" t="s">
        <v>15</v>
      </c>
      <c r="G257" s="63">
        <v>0</v>
      </c>
      <c r="H257" s="63" t="s">
        <v>15</v>
      </c>
      <c r="I257" s="63" t="s">
        <v>178</v>
      </c>
      <c r="J257" s="64">
        <v>1</v>
      </c>
      <c r="K257" s="9"/>
      <c r="L257" s="76"/>
      <c r="M257" s="63"/>
      <c r="N257" s="63"/>
      <c r="O257" s="63"/>
      <c r="P257" s="63"/>
      <c r="Q257" s="64"/>
      <c r="R257" s="9"/>
    </row>
    <row r="258" spans="1:18">
      <c r="A258" s="9"/>
      <c r="B258" s="9"/>
      <c r="C258" s="9"/>
      <c r="D258" s="9"/>
      <c r="E258" s="76" t="s">
        <v>470</v>
      </c>
      <c r="F258" s="63" t="s">
        <v>15</v>
      </c>
      <c r="G258" s="63">
        <v>1</v>
      </c>
      <c r="H258" s="63" t="s">
        <v>15</v>
      </c>
      <c r="I258" s="63" t="s">
        <v>178</v>
      </c>
      <c r="J258" s="64">
        <v>1</v>
      </c>
      <c r="K258" s="9"/>
      <c r="L258" s="76"/>
      <c r="M258" s="63"/>
      <c r="N258" s="63"/>
      <c r="O258" s="63"/>
      <c r="P258" s="63"/>
      <c r="Q258" s="64"/>
      <c r="R258" s="9"/>
    </row>
    <row r="259" spans="1:18">
      <c r="A259" s="9"/>
      <c r="B259" s="9"/>
      <c r="C259" s="9"/>
      <c r="D259" s="9"/>
      <c r="E259" s="76" t="s">
        <v>471</v>
      </c>
      <c r="F259" s="63" t="s">
        <v>15</v>
      </c>
      <c r="G259" s="63">
        <v>18.159199999999998</v>
      </c>
      <c r="H259" s="63" t="s">
        <v>15</v>
      </c>
      <c r="I259" s="63" t="s">
        <v>188</v>
      </c>
      <c r="J259" s="64">
        <v>1</v>
      </c>
      <c r="K259" s="9"/>
      <c r="L259" s="76"/>
      <c r="M259" s="63"/>
      <c r="N259" s="63"/>
      <c r="O259" s="63"/>
      <c r="P259" s="63"/>
      <c r="Q259" s="64"/>
      <c r="R259" s="9"/>
    </row>
    <row r="260" spans="1:18">
      <c r="A260" s="9"/>
      <c r="B260" s="9"/>
      <c r="C260" s="9"/>
      <c r="D260" s="9"/>
      <c r="E260" s="76" t="s">
        <v>472</v>
      </c>
      <c r="F260" s="63" t="s">
        <v>15</v>
      </c>
      <c r="G260" s="63">
        <v>1782.375</v>
      </c>
      <c r="H260" s="63" t="s">
        <v>15</v>
      </c>
      <c r="I260" s="63" t="s">
        <v>188</v>
      </c>
      <c r="J260" s="64">
        <v>1</v>
      </c>
      <c r="K260" s="9"/>
      <c r="L260" s="76"/>
      <c r="M260" s="63"/>
      <c r="N260" s="63"/>
      <c r="O260" s="63"/>
      <c r="P260" s="63"/>
      <c r="Q260" s="64"/>
      <c r="R260" s="9"/>
    </row>
    <row r="261" spans="1:18">
      <c r="A261" s="9"/>
      <c r="B261" s="9"/>
      <c r="C261" s="9"/>
      <c r="D261" s="9"/>
      <c r="E261" s="76" t="s">
        <v>473</v>
      </c>
      <c r="F261" s="63">
        <v>0</v>
      </c>
      <c r="G261" s="63">
        <v>18.159199999999998</v>
      </c>
      <c r="H261" s="63">
        <v>23</v>
      </c>
      <c r="I261" s="63" t="s">
        <v>188</v>
      </c>
      <c r="J261" s="64">
        <v>1</v>
      </c>
      <c r="K261" s="9"/>
      <c r="L261" s="76"/>
      <c r="M261" s="63"/>
      <c r="N261" s="63"/>
      <c r="O261" s="63"/>
      <c r="P261" s="63"/>
      <c r="Q261" s="64"/>
      <c r="R261" s="9"/>
    </row>
    <row r="262" spans="1:18">
      <c r="A262" s="9"/>
      <c r="B262" s="9"/>
      <c r="C262" s="9"/>
      <c r="D262" s="9"/>
      <c r="E262" s="76" t="s">
        <v>474</v>
      </c>
      <c r="F262" s="63">
        <v>0</v>
      </c>
      <c r="G262" s="63">
        <v>18.159199999999998</v>
      </c>
      <c r="H262" s="63">
        <v>23</v>
      </c>
      <c r="I262" s="63" t="s">
        <v>188</v>
      </c>
      <c r="J262" s="64">
        <v>1</v>
      </c>
      <c r="K262" s="9"/>
      <c r="L262" s="76"/>
      <c r="M262" s="63"/>
      <c r="N262" s="63"/>
      <c r="O262" s="63"/>
      <c r="P262" s="63"/>
      <c r="Q262" s="64"/>
      <c r="R262" s="9"/>
    </row>
    <row r="263" spans="1:18">
      <c r="A263" s="9"/>
      <c r="B263" s="9"/>
      <c r="C263" s="9"/>
      <c r="D263" s="9"/>
      <c r="E263" s="76" t="s">
        <v>475</v>
      </c>
      <c r="F263" s="63">
        <v>1700</v>
      </c>
      <c r="G263" s="63">
        <v>1782.864</v>
      </c>
      <c r="H263" s="63">
        <v>1800</v>
      </c>
      <c r="I263" s="63" t="s">
        <v>188</v>
      </c>
      <c r="J263" s="64">
        <v>1</v>
      </c>
      <c r="K263" s="9"/>
      <c r="L263" s="76"/>
      <c r="M263" s="63"/>
      <c r="N263" s="63"/>
      <c r="O263" s="63"/>
      <c r="P263" s="63"/>
      <c r="Q263" s="64"/>
      <c r="R263" s="9"/>
    </row>
    <row r="264" spans="1:18">
      <c r="A264" s="9"/>
      <c r="B264" s="9"/>
      <c r="C264" s="9"/>
      <c r="D264" s="9"/>
      <c r="E264" s="76" t="s">
        <v>476</v>
      </c>
      <c r="F264" s="63">
        <v>1690</v>
      </c>
      <c r="G264" s="63">
        <v>1744.6043999999999</v>
      </c>
      <c r="H264" s="63">
        <v>1780</v>
      </c>
      <c r="I264" s="63" t="s">
        <v>188</v>
      </c>
      <c r="J264" s="64">
        <v>1</v>
      </c>
      <c r="K264" s="9"/>
      <c r="L264" s="76"/>
      <c r="M264" s="63"/>
      <c r="N264" s="63"/>
      <c r="O264" s="63"/>
      <c r="P264" s="63"/>
      <c r="Q264" s="64"/>
      <c r="R264" s="9"/>
    </row>
    <row r="265" spans="1:18">
      <c r="A265" s="9"/>
      <c r="B265" s="9"/>
      <c r="C265" s="9"/>
      <c r="D265" s="9"/>
      <c r="E265" s="76" t="s">
        <v>477</v>
      </c>
      <c r="F265" s="63">
        <v>1700</v>
      </c>
      <c r="G265" s="63">
        <v>1782.4973</v>
      </c>
      <c r="H265" s="63">
        <v>1800</v>
      </c>
      <c r="I265" s="63" t="s">
        <v>188</v>
      </c>
      <c r="J265" s="64">
        <v>1</v>
      </c>
      <c r="K265" s="9"/>
      <c r="L265" s="76"/>
      <c r="M265" s="63"/>
      <c r="N265" s="63"/>
      <c r="O265" s="63"/>
      <c r="P265" s="63"/>
      <c r="Q265" s="64"/>
      <c r="R265" s="9"/>
    </row>
    <row r="266" spans="1:18">
      <c r="A266" s="9"/>
      <c r="B266" s="9"/>
      <c r="C266" s="9"/>
      <c r="D266" s="9"/>
      <c r="E266" s="76" t="s">
        <v>478</v>
      </c>
      <c r="F266" s="63">
        <v>1700</v>
      </c>
      <c r="G266" s="63">
        <v>1782.2528</v>
      </c>
      <c r="H266" s="63">
        <v>1800</v>
      </c>
      <c r="I266" s="63" t="s">
        <v>188</v>
      </c>
      <c r="J266" s="64">
        <v>1</v>
      </c>
      <c r="K266" s="9"/>
      <c r="L266" s="76"/>
      <c r="M266" s="63"/>
      <c r="N266" s="63"/>
      <c r="O266" s="63"/>
      <c r="P266" s="63"/>
      <c r="Q266" s="64"/>
      <c r="R266" s="9"/>
    </row>
    <row r="267" spans="1:18">
      <c r="A267" s="9"/>
      <c r="B267" s="9"/>
      <c r="C267" s="9"/>
      <c r="D267" s="9"/>
      <c r="E267" s="76" t="s">
        <v>479</v>
      </c>
      <c r="F267" s="63" t="s">
        <v>15</v>
      </c>
      <c r="G267" s="63">
        <v>2511.8726999999999</v>
      </c>
      <c r="H267" s="63" t="s">
        <v>15</v>
      </c>
      <c r="I267" s="63" t="s">
        <v>188</v>
      </c>
      <c r="J267" s="64">
        <v>1</v>
      </c>
      <c r="K267" s="9"/>
      <c r="L267" s="76"/>
      <c r="M267" s="63"/>
      <c r="N267" s="63"/>
      <c r="O267" s="63"/>
      <c r="P267" s="63"/>
      <c r="Q267" s="64"/>
      <c r="R267" s="9"/>
    </row>
    <row r="268" spans="1:18">
      <c r="A268" s="9"/>
      <c r="B268" s="9"/>
      <c r="C268" s="9"/>
      <c r="D268" s="9"/>
      <c r="E268" s="76" t="s">
        <v>480</v>
      </c>
      <c r="F268" s="63">
        <v>0</v>
      </c>
      <c r="G268" s="63">
        <v>18.159199999999998</v>
      </c>
      <c r="H268" s="63">
        <v>23</v>
      </c>
      <c r="I268" s="63" t="s">
        <v>188</v>
      </c>
      <c r="J268" s="64">
        <v>1</v>
      </c>
      <c r="K268" s="9"/>
      <c r="L268" s="76"/>
      <c r="M268" s="63"/>
      <c r="N268" s="63"/>
      <c r="O268" s="63"/>
      <c r="P268" s="63"/>
      <c r="Q268" s="64"/>
      <c r="R268" s="9"/>
    </row>
    <row r="269" spans="1:18">
      <c r="A269" s="9"/>
      <c r="B269" s="9"/>
      <c r="C269" s="9"/>
      <c r="D269" s="9"/>
      <c r="E269" s="76" t="s">
        <v>481</v>
      </c>
      <c r="F269" s="63">
        <v>0</v>
      </c>
      <c r="G269" s="63">
        <v>18.159199999999998</v>
      </c>
      <c r="H269" s="63">
        <v>23</v>
      </c>
      <c r="I269" s="63" t="s">
        <v>188</v>
      </c>
      <c r="J269" s="64">
        <v>1</v>
      </c>
      <c r="K269" s="9"/>
      <c r="L269" s="76"/>
      <c r="M269" s="63"/>
      <c r="N269" s="63"/>
      <c r="O269" s="63"/>
      <c r="P269" s="63"/>
      <c r="Q269" s="64"/>
      <c r="R269" s="9"/>
    </row>
    <row r="270" spans="1:18">
      <c r="A270" s="9"/>
      <c r="B270" s="9"/>
      <c r="C270" s="9"/>
      <c r="D270" s="9"/>
      <c r="E270" s="76" t="s">
        <v>482</v>
      </c>
      <c r="F270" s="63" t="s">
        <v>15</v>
      </c>
      <c r="G270" s="63">
        <v>1252.3646000000001</v>
      </c>
      <c r="H270" s="63" t="s">
        <v>15</v>
      </c>
      <c r="I270" s="63" t="s">
        <v>188</v>
      </c>
      <c r="J270" s="64">
        <v>1</v>
      </c>
      <c r="K270" s="9"/>
      <c r="L270" s="76"/>
      <c r="M270" s="63"/>
      <c r="N270" s="63"/>
      <c r="O270" s="63"/>
      <c r="P270" s="63"/>
      <c r="Q270" s="64"/>
      <c r="R270" s="9"/>
    </row>
    <row r="271" spans="1:18">
      <c r="A271" s="9"/>
      <c r="B271" s="9"/>
      <c r="C271" s="9"/>
      <c r="D271" s="9"/>
      <c r="E271" s="76" t="s">
        <v>483</v>
      </c>
      <c r="F271" s="63" t="s">
        <v>15</v>
      </c>
      <c r="G271" s="63">
        <v>547.19169999999997</v>
      </c>
      <c r="H271" s="63" t="s">
        <v>15</v>
      </c>
      <c r="I271" s="63" t="s">
        <v>188</v>
      </c>
      <c r="J271" s="64">
        <v>1</v>
      </c>
      <c r="K271" s="9"/>
      <c r="L271" s="76"/>
      <c r="M271" s="63"/>
      <c r="N271" s="63"/>
      <c r="O271" s="63"/>
      <c r="P271" s="63"/>
      <c r="Q271" s="64"/>
      <c r="R271" s="9"/>
    </row>
    <row r="272" spans="1:18">
      <c r="A272" s="9"/>
      <c r="B272" s="9"/>
      <c r="C272" s="9"/>
      <c r="D272" s="9"/>
      <c r="E272" s="76" t="s">
        <v>484</v>
      </c>
      <c r="F272" s="63">
        <v>0</v>
      </c>
      <c r="G272" s="63">
        <v>18.159199999999998</v>
      </c>
      <c r="H272" s="63">
        <v>23</v>
      </c>
      <c r="I272" s="63" t="s">
        <v>188</v>
      </c>
      <c r="J272" s="64">
        <v>1</v>
      </c>
      <c r="K272" s="9"/>
      <c r="L272" s="76"/>
      <c r="M272" s="63"/>
      <c r="N272" s="63"/>
      <c r="O272" s="63"/>
      <c r="P272" s="63"/>
      <c r="Q272" s="64"/>
      <c r="R272" s="9"/>
    </row>
    <row r="273" spans="1:18">
      <c r="A273" s="9"/>
      <c r="B273" s="9"/>
      <c r="C273" s="9"/>
      <c r="D273" s="9"/>
      <c r="E273" s="76" t="s">
        <v>485</v>
      </c>
      <c r="F273" s="63">
        <v>0</v>
      </c>
      <c r="G273" s="63">
        <v>18.159199999999998</v>
      </c>
      <c r="H273" s="63">
        <v>23</v>
      </c>
      <c r="I273" s="63" t="s">
        <v>188</v>
      </c>
      <c r="J273" s="64">
        <v>1</v>
      </c>
      <c r="K273" s="9"/>
      <c r="L273" s="76"/>
      <c r="M273" s="63"/>
      <c r="N273" s="63"/>
      <c r="O273" s="63"/>
      <c r="P273" s="63"/>
      <c r="Q273" s="64"/>
      <c r="R273" s="9"/>
    </row>
    <row r="274" spans="1:18">
      <c r="A274" s="9"/>
      <c r="B274" s="9"/>
      <c r="C274" s="9"/>
      <c r="D274" s="9"/>
      <c r="E274" s="76" t="s">
        <v>486</v>
      </c>
      <c r="F274" s="63">
        <v>0</v>
      </c>
      <c r="G274" s="63">
        <v>18.159199999999998</v>
      </c>
      <c r="H274" s="63">
        <v>100</v>
      </c>
      <c r="I274" s="63" t="s">
        <v>188</v>
      </c>
      <c r="J274" s="64">
        <v>1</v>
      </c>
      <c r="K274" s="9"/>
      <c r="L274" s="76"/>
      <c r="M274" s="63"/>
      <c r="N274" s="63"/>
      <c r="O274" s="63"/>
      <c r="P274" s="63"/>
      <c r="Q274" s="64"/>
      <c r="R274" s="9"/>
    </row>
    <row r="275" spans="1:18">
      <c r="A275" s="9"/>
      <c r="B275" s="9"/>
      <c r="C275" s="9"/>
      <c r="D275" s="9"/>
      <c r="E275" s="76" t="s">
        <v>487</v>
      </c>
      <c r="F275" s="63">
        <v>0</v>
      </c>
      <c r="G275" s="63">
        <v>18.159199999999998</v>
      </c>
      <c r="H275" s="63">
        <v>100</v>
      </c>
      <c r="I275" s="63" t="s">
        <v>188</v>
      </c>
      <c r="J275" s="64">
        <v>1</v>
      </c>
      <c r="K275" s="9"/>
      <c r="L275" s="76"/>
      <c r="M275" s="63"/>
      <c r="N275" s="63"/>
      <c r="O275" s="63"/>
      <c r="P275" s="63"/>
      <c r="Q275" s="64"/>
      <c r="R275" s="9"/>
    </row>
    <row r="276" spans="1:18">
      <c r="A276" s="9"/>
      <c r="B276" s="9"/>
      <c r="C276" s="9"/>
      <c r="D276" s="9"/>
      <c r="E276" s="76" t="s">
        <v>488</v>
      </c>
      <c r="F276" s="63">
        <v>3400</v>
      </c>
      <c r="G276" s="63">
        <v>3862.3236000000002</v>
      </c>
      <c r="H276" s="63">
        <v>4750</v>
      </c>
      <c r="I276" s="63" t="s">
        <v>188</v>
      </c>
      <c r="J276" s="64">
        <v>1</v>
      </c>
      <c r="K276" s="9"/>
      <c r="L276" s="76"/>
      <c r="M276" s="63"/>
      <c r="N276" s="63"/>
      <c r="O276" s="63"/>
      <c r="P276" s="63"/>
      <c r="Q276" s="64"/>
      <c r="R276" s="9"/>
    </row>
    <row r="277" spans="1:18">
      <c r="A277" s="9"/>
      <c r="B277" s="9"/>
      <c r="C277" s="9"/>
      <c r="D277" s="9"/>
      <c r="E277" s="76" t="s">
        <v>489</v>
      </c>
      <c r="F277" s="63" t="s">
        <v>15</v>
      </c>
      <c r="G277" s="63">
        <v>18.159199999999998</v>
      </c>
      <c r="H277" s="63" t="s">
        <v>15</v>
      </c>
      <c r="I277" s="63" t="s">
        <v>188</v>
      </c>
      <c r="J277" s="64">
        <v>1</v>
      </c>
      <c r="K277" s="9"/>
      <c r="L277" s="76"/>
      <c r="M277" s="63"/>
      <c r="N277" s="63"/>
      <c r="O277" s="63"/>
      <c r="P277" s="63"/>
      <c r="Q277" s="64"/>
      <c r="R277" s="9"/>
    </row>
    <row r="278" spans="1:18">
      <c r="A278" s="9"/>
      <c r="B278" s="9"/>
      <c r="C278" s="9"/>
      <c r="D278" s="9"/>
      <c r="E278" s="76" t="s">
        <v>490</v>
      </c>
      <c r="F278" s="63">
        <v>750</v>
      </c>
      <c r="G278" s="63">
        <v>784.32730000000004</v>
      </c>
      <c r="H278" s="63">
        <v>825</v>
      </c>
      <c r="I278" s="63" t="s">
        <v>188</v>
      </c>
      <c r="J278" s="64">
        <v>1</v>
      </c>
      <c r="K278" s="9"/>
      <c r="L278" s="76"/>
      <c r="M278" s="63"/>
      <c r="N278" s="63"/>
      <c r="O278" s="63"/>
      <c r="P278" s="63"/>
      <c r="Q278" s="64"/>
      <c r="R278" s="9"/>
    </row>
    <row r="279" spans="1:18">
      <c r="A279" s="9"/>
      <c r="B279" s="9"/>
      <c r="C279" s="9"/>
      <c r="D279" s="9"/>
      <c r="E279" s="76" t="s">
        <v>491</v>
      </c>
      <c r="F279" s="63">
        <v>750</v>
      </c>
      <c r="G279" s="63">
        <v>783.47170000000006</v>
      </c>
      <c r="H279" s="63">
        <v>825</v>
      </c>
      <c r="I279" s="63" t="s">
        <v>188</v>
      </c>
      <c r="J279" s="64">
        <v>1</v>
      </c>
      <c r="K279" s="9"/>
      <c r="L279" s="76"/>
      <c r="M279" s="63"/>
      <c r="N279" s="63"/>
      <c r="O279" s="63"/>
      <c r="P279" s="63"/>
      <c r="Q279" s="64"/>
      <c r="R279" s="9"/>
    </row>
    <row r="280" spans="1:18">
      <c r="A280" s="9"/>
      <c r="B280" s="9"/>
      <c r="C280" s="9"/>
      <c r="D280" s="9"/>
      <c r="E280" s="76" t="s">
        <v>492</v>
      </c>
      <c r="F280" s="63">
        <v>1000</v>
      </c>
      <c r="G280" s="63">
        <v>1083.5582999999999</v>
      </c>
      <c r="H280" s="63">
        <v>1122</v>
      </c>
      <c r="I280" s="63" t="s">
        <v>188</v>
      </c>
      <c r="J280" s="64">
        <v>1</v>
      </c>
      <c r="K280" s="9"/>
      <c r="L280" s="76"/>
      <c r="M280" s="63"/>
      <c r="N280" s="63"/>
      <c r="O280" s="63"/>
      <c r="P280" s="63"/>
      <c r="Q280" s="64"/>
      <c r="R280" s="9"/>
    </row>
    <row r="281" spans="1:18">
      <c r="A281" s="9"/>
      <c r="B281" s="9"/>
      <c r="C281" s="9"/>
      <c r="D281" s="9"/>
      <c r="E281" s="76" t="s">
        <v>493</v>
      </c>
      <c r="F281" s="63">
        <v>1000</v>
      </c>
      <c r="G281" s="63">
        <v>1083.1916000000001</v>
      </c>
      <c r="H281" s="63">
        <v>1122</v>
      </c>
      <c r="I281" s="63" t="s">
        <v>188</v>
      </c>
      <c r="J281" s="64">
        <v>1</v>
      </c>
      <c r="K281" s="9"/>
      <c r="L281" s="76"/>
      <c r="M281" s="63"/>
      <c r="N281" s="63"/>
      <c r="O281" s="63"/>
      <c r="P281" s="63"/>
      <c r="Q281" s="64"/>
      <c r="R281" s="9"/>
    </row>
    <row r="282" spans="1:18">
      <c r="A282" s="9"/>
      <c r="B282" s="9"/>
      <c r="C282" s="9"/>
      <c r="D282" s="9"/>
      <c r="E282" s="76" t="s">
        <v>494</v>
      </c>
      <c r="F282" s="63">
        <v>1764</v>
      </c>
      <c r="G282" s="63">
        <v>1783.2307000000001</v>
      </c>
      <c r="H282" s="63">
        <v>1836</v>
      </c>
      <c r="I282" s="63" t="s">
        <v>188</v>
      </c>
      <c r="J282" s="64">
        <v>1</v>
      </c>
      <c r="K282" s="9"/>
      <c r="L282" s="76"/>
      <c r="M282" s="63"/>
      <c r="N282" s="63"/>
      <c r="O282" s="63"/>
      <c r="P282" s="63"/>
      <c r="Q282" s="64"/>
      <c r="R282" s="9"/>
    </row>
    <row r="283" spans="1:18">
      <c r="A283" s="9"/>
      <c r="B283" s="9"/>
      <c r="C283" s="9"/>
      <c r="D283" s="9"/>
      <c r="E283" s="76" t="s">
        <v>495</v>
      </c>
      <c r="F283" s="63">
        <v>0</v>
      </c>
      <c r="G283" s="63">
        <v>18.159199999999998</v>
      </c>
      <c r="H283" s="63">
        <v>23</v>
      </c>
      <c r="I283" s="63" t="s">
        <v>188</v>
      </c>
      <c r="J283" s="64">
        <v>1</v>
      </c>
      <c r="K283" s="9"/>
      <c r="L283" s="76"/>
      <c r="M283" s="63"/>
      <c r="N283" s="63"/>
      <c r="O283" s="63"/>
      <c r="P283" s="63"/>
      <c r="Q283" s="64"/>
      <c r="R283" s="9"/>
    </row>
    <row r="284" spans="1:18">
      <c r="A284" s="9"/>
      <c r="B284" s="9"/>
      <c r="C284" s="9"/>
      <c r="D284" s="9"/>
      <c r="E284" s="76" t="s">
        <v>496</v>
      </c>
      <c r="F284" s="63">
        <v>1764</v>
      </c>
      <c r="G284" s="63">
        <v>1783.9640999999999</v>
      </c>
      <c r="H284" s="63">
        <v>1836</v>
      </c>
      <c r="I284" s="63" t="s">
        <v>188</v>
      </c>
      <c r="J284" s="64">
        <v>1</v>
      </c>
      <c r="K284" s="9"/>
      <c r="L284" s="76"/>
      <c r="M284" s="63"/>
      <c r="N284" s="63"/>
      <c r="O284" s="63"/>
      <c r="P284" s="63"/>
      <c r="Q284" s="64"/>
      <c r="R284" s="9"/>
    </row>
    <row r="285" spans="1:18">
      <c r="A285" s="9"/>
      <c r="B285" s="9"/>
      <c r="C285" s="9"/>
      <c r="D285" s="9"/>
      <c r="E285" s="76" t="s">
        <v>497</v>
      </c>
      <c r="F285" s="63">
        <v>1760</v>
      </c>
      <c r="G285" s="63">
        <v>1783.4751000000001</v>
      </c>
      <c r="H285" s="63">
        <v>1840</v>
      </c>
      <c r="I285" s="63" t="s">
        <v>188</v>
      </c>
      <c r="J285" s="64">
        <v>1</v>
      </c>
      <c r="K285" s="9"/>
      <c r="L285" s="76"/>
      <c r="M285" s="63"/>
      <c r="N285" s="63"/>
      <c r="O285" s="63"/>
      <c r="P285" s="63"/>
      <c r="Q285" s="64"/>
      <c r="R285" s="9"/>
    </row>
    <row r="286" spans="1:18">
      <c r="A286" s="9"/>
      <c r="B286" s="9"/>
      <c r="C286" s="9"/>
      <c r="D286" s="9"/>
      <c r="E286" s="76" t="s">
        <v>498</v>
      </c>
      <c r="F286" s="63">
        <v>3500</v>
      </c>
      <c r="G286" s="63">
        <v>3840.7813999999998</v>
      </c>
      <c r="H286" s="63">
        <v>4750</v>
      </c>
      <c r="I286" s="63" t="s">
        <v>188</v>
      </c>
      <c r="J286" s="64">
        <v>1</v>
      </c>
      <c r="K286" s="9"/>
      <c r="L286" s="76"/>
      <c r="M286" s="63"/>
      <c r="N286" s="63"/>
      <c r="O286" s="63"/>
      <c r="P286" s="63"/>
      <c r="Q286" s="64"/>
      <c r="R286" s="9"/>
    </row>
    <row r="287" spans="1:18">
      <c r="A287" s="9"/>
      <c r="B287" s="9"/>
      <c r="C287" s="9"/>
      <c r="D287" s="9"/>
      <c r="E287" s="76" t="s">
        <v>499</v>
      </c>
      <c r="F287" s="63">
        <v>0</v>
      </c>
      <c r="G287" s="63">
        <v>18.159199999999998</v>
      </c>
      <c r="H287" s="63">
        <v>23</v>
      </c>
      <c r="I287" s="63" t="s">
        <v>188</v>
      </c>
      <c r="J287" s="64">
        <v>1</v>
      </c>
      <c r="K287" s="9"/>
      <c r="L287" s="76"/>
      <c r="M287" s="63"/>
      <c r="N287" s="63"/>
      <c r="O287" s="63"/>
      <c r="P287" s="63"/>
      <c r="Q287" s="64"/>
      <c r="R287" s="9"/>
    </row>
    <row r="288" spans="1:18">
      <c r="A288" s="9"/>
      <c r="B288" s="9"/>
      <c r="C288" s="9"/>
      <c r="D288" s="9"/>
      <c r="E288" s="76" t="s">
        <v>500</v>
      </c>
      <c r="F288" s="63">
        <v>1150</v>
      </c>
      <c r="G288" s="63">
        <v>1165.934</v>
      </c>
      <c r="H288" s="63">
        <v>1200</v>
      </c>
      <c r="I288" s="63" t="s">
        <v>188</v>
      </c>
      <c r="J288" s="64">
        <v>1</v>
      </c>
      <c r="K288" s="9"/>
      <c r="L288" s="76"/>
      <c r="M288" s="63"/>
      <c r="N288" s="63"/>
      <c r="O288" s="63"/>
      <c r="P288" s="63"/>
      <c r="Q288" s="64"/>
      <c r="R288" s="9"/>
    </row>
    <row r="289" spans="1:18">
      <c r="A289" s="9"/>
      <c r="B289" s="9"/>
      <c r="C289" s="9"/>
      <c r="D289" s="9"/>
      <c r="E289" s="76" t="s">
        <v>501</v>
      </c>
      <c r="F289" s="63">
        <v>0</v>
      </c>
      <c r="G289" s="63">
        <v>0</v>
      </c>
      <c r="H289" s="63">
        <v>10</v>
      </c>
      <c r="I289" s="63" t="s">
        <v>188</v>
      </c>
      <c r="J289" s="64">
        <v>1</v>
      </c>
      <c r="K289" s="9"/>
      <c r="L289" s="76"/>
      <c r="M289" s="63"/>
      <c r="N289" s="63"/>
      <c r="O289" s="63"/>
      <c r="P289" s="63"/>
      <c r="Q289" s="64"/>
      <c r="R289" s="9"/>
    </row>
    <row r="290" spans="1:18">
      <c r="A290" s="9"/>
      <c r="B290" s="9"/>
      <c r="C290" s="9"/>
      <c r="D290" s="9"/>
      <c r="E290" s="76" t="s">
        <v>502</v>
      </c>
      <c r="F290" s="63">
        <v>3200</v>
      </c>
      <c r="G290" s="63">
        <v>3282.9059000000002</v>
      </c>
      <c r="H290" s="63">
        <v>3350</v>
      </c>
      <c r="I290" s="63" t="s">
        <v>188</v>
      </c>
      <c r="J290" s="64">
        <v>1</v>
      </c>
      <c r="K290" s="9"/>
      <c r="L290" s="76"/>
      <c r="M290" s="63"/>
      <c r="N290" s="63"/>
      <c r="O290" s="63"/>
      <c r="P290" s="63"/>
      <c r="Q290" s="64"/>
      <c r="R290" s="9"/>
    </row>
    <row r="291" spans="1:18">
      <c r="A291" s="9"/>
      <c r="B291" s="9"/>
      <c r="C291" s="9"/>
      <c r="D291" s="9"/>
      <c r="E291" s="76" t="s">
        <v>503</v>
      </c>
      <c r="F291" s="63">
        <v>3200</v>
      </c>
      <c r="G291" s="63">
        <v>3281.6849000000002</v>
      </c>
      <c r="H291" s="63">
        <v>3350</v>
      </c>
      <c r="I291" s="63" t="s">
        <v>188</v>
      </c>
      <c r="J291" s="64">
        <v>1</v>
      </c>
      <c r="K291" s="9"/>
      <c r="L291" s="76"/>
      <c r="M291" s="63"/>
      <c r="N291" s="63"/>
      <c r="O291" s="63"/>
      <c r="P291" s="63"/>
      <c r="Q291" s="64"/>
      <c r="R291" s="9"/>
    </row>
    <row r="292" spans="1:18">
      <c r="A292" s="9"/>
      <c r="B292" s="9"/>
      <c r="C292" s="9"/>
      <c r="D292" s="9"/>
      <c r="E292" s="76" t="s">
        <v>504</v>
      </c>
      <c r="F292" s="63">
        <v>555</v>
      </c>
      <c r="G292" s="63">
        <v>563.61410000000001</v>
      </c>
      <c r="H292" s="63">
        <v>575</v>
      </c>
      <c r="I292" s="63" t="s">
        <v>188</v>
      </c>
      <c r="J292" s="64">
        <v>1</v>
      </c>
      <c r="K292" s="9"/>
      <c r="L292" s="76"/>
      <c r="M292" s="63"/>
      <c r="N292" s="63"/>
      <c r="O292" s="63"/>
      <c r="P292" s="63"/>
      <c r="Q292" s="64"/>
      <c r="R292" s="9"/>
    </row>
    <row r="293" spans="1:18">
      <c r="A293" s="9"/>
      <c r="B293" s="9"/>
      <c r="C293" s="9"/>
      <c r="D293" s="9"/>
      <c r="E293" s="76" t="s">
        <v>505</v>
      </c>
      <c r="F293" s="63">
        <v>555</v>
      </c>
      <c r="G293" s="63">
        <v>565.93399999999997</v>
      </c>
      <c r="H293" s="63">
        <v>575</v>
      </c>
      <c r="I293" s="63" t="s">
        <v>188</v>
      </c>
      <c r="J293" s="64">
        <v>1</v>
      </c>
      <c r="K293" s="9"/>
      <c r="L293" s="76"/>
      <c r="M293" s="63"/>
      <c r="N293" s="63"/>
      <c r="O293" s="63"/>
      <c r="P293" s="63"/>
      <c r="Q293" s="64"/>
      <c r="R293" s="9"/>
    </row>
    <row r="294" spans="1:18">
      <c r="A294" s="9"/>
      <c r="B294" s="9"/>
      <c r="C294" s="9"/>
      <c r="D294" s="9"/>
      <c r="E294" s="76" t="s">
        <v>506</v>
      </c>
      <c r="F294" s="63">
        <v>0</v>
      </c>
      <c r="G294" s="63">
        <v>0</v>
      </c>
      <c r="H294" s="63">
        <v>30</v>
      </c>
      <c r="I294" s="63" t="s">
        <v>188</v>
      </c>
      <c r="J294" s="64">
        <v>1</v>
      </c>
      <c r="K294" s="9"/>
      <c r="L294" s="76"/>
      <c r="M294" s="63"/>
      <c r="N294" s="63"/>
      <c r="O294" s="63"/>
      <c r="P294" s="63"/>
      <c r="Q294" s="64"/>
      <c r="R294" s="9"/>
    </row>
    <row r="295" spans="1:18">
      <c r="A295" s="9"/>
      <c r="B295" s="9"/>
      <c r="C295" s="9"/>
      <c r="D295" s="9"/>
      <c r="E295" s="76" t="s">
        <v>507</v>
      </c>
      <c r="F295" s="63">
        <v>1760</v>
      </c>
      <c r="G295" s="63">
        <v>1788.3644999999999</v>
      </c>
      <c r="H295" s="63">
        <v>1810</v>
      </c>
      <c r="I295" s="63" t="s">
        <v>188</v>
      </c>
      <c r="J295" s="64">
        <v>1</v>
      </c>
      <c r="K295" s="9"/>
      <c r="L295" s="76"/>
      <c r="M295" s="63"/>
      <c r="N295" s="63"/>
      <c r="O295" s="63"/>
      <c r="P295" s="63"/>
      <c r="Q295" s="64"/>
      <c r="R295" s="9"/>
    </row>
    <row r="296" spans="1:18">
      <c r="A296" s="9"/>
      <c r="B296" s="9"/>
      <c r="C296" s="9"/>
      <c r="D296" s="9"/>
      <c r="E296" s="76" t="s">
        <v>508</v>
      </c>
      <c r="F296" s="63">
        <v>2940</v>
      </c>
      <c r="G296" s="63">
        <v>2974.0428000000002</v>
      </c>
      <c r="H296" s="63">
        <v>3020</v>
      </c>
      <c r="I296" s="63" t="s">
        <v>188</v>
      </c>
      <c r="J296" s="64">
        <v>1</v>
      </c>
      <c r="K296" s="9"/>
      <c r="L296" s="76"/>
      <c r="M296" s="63"/>
      <c r="N296" s="63"/>
      <c r="O296" s="63"/>
      <c r="P296" s="63"/>
      <c r="Q296" s="64"/>
      <c r="R296" s="9"/>
    </row>
    <row r="297" spans="1:18">
      <c r="A297" s="9"/>
      <c r="B297" s="9"/>
      <c r="C297" s="9"/>
      <c r="D297" s="9"/>
      <c r="E297" s="76" t="s">
        <v>509</v>
      </c>
      <c r="F297" s="63">
        <v>2940</v>
      </c>
      <c r="G297" s="63">
        <v>2983.4548</v>
      </c>
      <c r="H297" s="63">
        <v>3020</v>
      </c>
      <c r="I297" s="63" t="s">
        <v>188</v>
      </c>
      <c r="J297" s="64">
        <v>1</v>
      </c>
      <c r="K297" s="9"/>
      <c r="L297" s="76"/>
      <c r="M297" s="63"/>
      <c r="N297" s="63"/>
      <c r="O297" s="63"/>
      <c r="P297" s="63"/>
      <c r="Q297" s="64"/>
      <c r="R297" s="9"/>
    </row>
    <row r="298" spans="1:18">
      <c r="A298" s="9"/>
      <c r="B298" s="9"/>
      <c r="C298" s="9"/>
      <c r="D298" s="9"/>
      <c r="E298" s="76" t="s">
        <v>510</v>
      </c>
      <c r="F298" s="63">
        <v>2940</v>
      </c>
      <c r="G298" s="63">
        <v>2979.5432999999998</v>
      </c>
      <c r="H298" s="63">
        <v>3020</v>
      </c>
      <c r="I298" s="63" t="s">
        <v>188</v>
      </c>
      <c r="J298" s="64">
        <v>1</v>
      </c>
      <c r="K298" s="9"/>
      <c r="L298" s="76"/>
      <c r="M298" s="63"/>
      <c r="N298" s="63"/>
      <c r="O298" s="63"/>
      <c r="P298" s="63"/>
      <c r="Q298" s="64"/>
      <c r="R298" s="9"/>
    </row>
    <row r="299" spans="1:18">
      <c r="A299" s="9"/>
      <c r="B299" s="9"/>
      <c r="C299" s="9"/>
      <c r="D299" s="9"/>
      <c r="E299" s="76" t="s">
        <v>511</v>
      </c>
      <c r="F299" s="63">
        <v>0</v>
      </c>
      <c r="G299" s="63">
        <v>18.159199999999998</v>
      </c>
      <c r="H299" s="63">
        <v>23</v>
      </c>
      <c r="I299" s="63" t="s">
        <v>188</v>
      </c>
      <c r="J299" s="64">
        <v>1</v>
      </c>
      <c r="K299" s="9"/>
      <c r="L299" s="76"/>
      <c r="M299" s="63"/>
      <c r="N299" s="63"/>
      <c r="O299" s="63"/>
      <c r="P299" s="63"/>
      <c r="Q299" s="64"/>
      <c r="R299" s="9"/>
    </row>
    <row r="300" spans="1:18">
      <c r="A300" s="9"/>
      <c r="B300" s="9"/>
      <c r="C300" s="9"/>
      <c r="D300" s="9"/>
      <c r="E300" s="76" t="s">
        <v>512</v>
      </c>
      <c r="F300" s="63">
        <v>0</v>
      </c>
      <c r="G300" s="63">
        <v>18.159199999999998</v>
      </c>
      <c r="H300" s="63">
        <v>23</v>
      </c>
      <c r="I300" s="63" t="s">
        <v>188</v>
      </c>
      <c r="J300" s="64">
        <v>1</v>
      </c>
      <c r="K300" s="9"/>
      <c r="L300" s="76"/>
      <c r="M300" s="63"/>
      <c r="N300" s="63"/>
      <c r="O300" s="63"/>
      <c r="P300" s="63"/>
      <c r="Q300" s="64"/>
      <c r="R300" s="9"/>
    </row>
    <row r="301" spans="1:18">
      <c r="A301" s="9"/>
      <c r="B301" s="9"/>
      <c r="C301" s="9"/>
      <c r="D301" s="9"/>
      <c r="E301" s="76" t="s">
        <v>513</v>
      </c>
      <c r="F301" s="63">
        <v>2940</v>
      </c>
      <c r="G301" s="63">
        <v>2979.5432999999998</v>
      </c>
      <c r="H301" s="63">
        <v>3020</v>
      </c>
      <c r="I301" s="63" t="s">
        <v>188</v>
      </c>
      <c r="J301" s="64">
        <v>1</v>
      </c>
      <c r="K301" s="9"/>
      <c r="L301" s="76"/>
      <c r="M301" s="63"/>
      <c r="N301" s="63"/>
      <c r="O301" s="63"/>
      <c r="P301" s="63"/>
      <c r="Q301" s="64"/>
      <c r="R301" s="9"/>
    </row>
    <row r="302" spans="1:18">
      <c r="A302" s="9"/>
      <c r="B302" s="9"/>
      <c r="C302" s="9"/>
      <c r="D302" s="9"/>
      <c r="E302" s="76" t="s">
        <v>514</v>
      </c>
      <c r="F302" s="63">
        <v>1850</v>
      </c>
      <c r="G302" s="63">
        <v>1889.6972000000001</v>
      </c>
      <c r="H302" s="63">
        <v>1930</v>
      </c>
      <c r="I302" s="63" t="s">
        <v>188</v>
      </c>
      <c r="J302" s="64">
        <v>1</v>
      </c>
      <c r="K302" s="9"/>
      <c r="L302" s="76"/>
      <c r="M302" s="63"/>
      <c r="N302" s="63"/>
      <c r="O302" s="63"/>
      <c r="P302" s="63"/>
      <c r="Q302" s="64"/>
      <c r="R302" s="9"/>
    </row>
    <row r="303" spans="1:18">
      <c r="A303" s="9"/>
      <c r="B303" s="9"/>
      <c r="C303" s="9"/>
      <c r="D303" s="9"/>
      <c r="E303" s="76" t="s">
        <v>515</v>
      </c>
      <c r="F303" s="63">
        <v>1728</v>
      </c>
      <c r="G303" s="63">
        <v>1771.6184000000001</v>
      </c>
      <c r="H303" s="63">
        <v>1836</v>
      </c>
      <c r="I303" s="63" t="s">
        <v>188</v>
      </c>
      <c r="J303" s="64">
        <v>1</v>
      </c>
      <c r="K303" s="9"/>
      <c r="L303" s="76"/>
      <c r="M303" s="63"/>
      <c r="N303" s="63"/>
      <c r="O303" s="63"/>
      <c r="P303" s="63"/>
      <c r="Q303" s="64"/>
      <c r="R303" s="9"/>
    </row>
    <row r="304" spans="1:18">
      <c r="A304" s="9"/>
      <c r="B304" s="9"/>
      <c r="C304" s="9"/>
      <c r="D304" s="9"/>
      <c r="E304" s="76" t="s">
        <v>516</v>
      </c>
      <c r="F304" s="63">
        <v>3200</v>
      </c>
      <c r="G304" s="63">
        <v>3321.4895999999999</v>
      </c>
      <c r="H304" s="63">
        <v>4200</v>
      </c>
      <c r="I304" s="63" t="s">
        <v>188</v>
      </c>
      <c r="J304" s="64">
        <v>1</v>
      </c>
      <c r="K304" s="9"/>
      <c r="L304" s="76"/>
      <c r="M304" s="63"/>
      <c r="N304" s="63"/>
      <c r="O304" s="63"/>
      <c r="P304" s="63"/>
      <c r="Q304" s="64"/>
      <c r="R304" s="9"/>
    </row>
    <row r="305" spans="1:18">
      <c r="A305" s="9"/>
      <c r="B305" s="9"/>
      <c r="C305" s="9"/>
      <c r="D305" s="9"/>
      <c r="E305" s="76" t="s">
        <v>517</v>
      </c>
      <c r="F305" s="63">
        <v>3200</v>
      </c>
      <c r="G305" s="63">
        <v>3322.9548</v>
      </c>
      <c r="H305" s="63">
        <v>4200</v>
      </c>
      <c r="I305" s="63" t="s">
        <v>188</v>
      </c>
      <c r="J305" s="64">
        <v>1</v>
      </c>
      <c r="K305" s="9"/>
      <c r="L305" s="76"/>
      <c r="M305" s="63"/>
      <c r="N305" s="63"/>
      <c r="O305" s="63"/>
      <c r="P305" s="63"/>
      <c r="Q305" s="64"/>
      <c r="R305" s="9"/>
    </row>
    <row r="306" spans="1:18">
      <c r="A306" s="9"/>
      <c r="B306" s="9"/>
      <c r="C306" s="9"/>
      <c r="D306" s="9"/>
      <c r="E306" s="76" t="s">
        <v>518</v>
      </c>
      <c r="F306" s="63">
        <v>580</v>
      </c>
      <c r="G306" s="63">
        <v>594.05319999999995</v>
      </c>
      <c r="H306" s="63">
        <v>615</v>
      </c>
      <c r="I306" s="63" t="s">
        <v>188</v>
      </c>
      <c r="J306" s="64">
        <v>1</v>
      </c>
      <c r="K306" s="9"/>
      <c r="L306" s="76"/>
      <c r="M306" s="63"/>
      <c r="N306" s="63"/>
      <c r="O306" s="63"/>
      <c r="P306" s="63"/>
      <c r="Q306" s="64"/>
      <c r="R306" s="9"/>
    </row>
    <row r="307" spans="1:18">
      <c r="A307" s="9"/>
      <c r="B307" s="9"/>
      <c r="C307" s="9"/>
      <c r="D307" s="9"/>
      <c r="E307" s="76" t="s">
        <v>519</v>
      </c>
      <c r="F307" s="63">
        <v>750</v>
      </c>
      <c r="G307" s="63">
        <v>794.63980000000004</v>
      </c>
      <c r="H307" s="63">
        <v>850</v>
      </c>
      <c r="I307" s="63" t="s">
        <v>188</v>
      </c>
      <c r="J307" s="64">
        <v>1</v>
      </c>
      <c r="K307" s="9"/>
      <c r="L307" s="76"/>
      <c r="M307" s="63"/>
      <c r="N307" s="63"/>
      <c r="O307" s="63"/>
      <c r="P307" s="63"/>
      <c r="Q307" s="64"/>
      <c r="R307" s="9"/>
    </row>
    <row r="308" spans="1:18">
      <c r="A308" s="9"/>
      <c r="B308" s="9"/>
      <c r="C308" s="9"/>
      <c r="D308" s="9"/>
      <c r="E308" s="76" t="s">
        <v>520</v>
      </c>
      <c r="F308" s="63">
        <v>770</v>
      </c>
      <c r="G308" s="63">
        <v>794.76170000000002</v>
      </c>
      <c r="H308" s="63">
        <v>810</v>
      </c>
      <c r="I308" s="63" t="s">
        <v>188</v>
      </c>
      <c r="J308" s="64">
        <v>1</v>
      </c>
      <c r="K308" s="9"/>
      <c r="L308" s="76"/>
      <c r="M308" s="63"/>
      <c r="N308" s="63"/>
      <c r="O308" s="63"/>
      <c r="P308" s="63"/>
      <c r="Q308" s="64"/>
      <c r="R308" s="9"/>
    </row>
    <row r="309" spans="1:18">
      <c r="A309" s="9"/>
      <c r="B309" s="9"/>
      <c r="C309" s="9"/>
      <c r="D309" s="9"/>
      <c r="E309" s="76" t="s">
        <v>521</v>
      </c>
      <c r="F309" s="63">
        <v>1080</v>
      </c>
      <c r="G309" s="63">
        <v>1093.5686000000001</v>
      </c>
      <c r="H309" s="63">
        <v>1120</v>
      </c>
      <c r="I309" s="63" t="s">
        <v>188</v>
      </c>
      <c r="J309" s="64">
        <v>1</v>
      </c>
      <c r="K309" s="9"/>
      <c r="L309" s="76"/>
      <c r="M309" s="63"/>
      <c r="N309" s="63"/>
      <c r="O309" s="63"/>
      <c r="P309" s="63"/>
      <c r="Q309" s="64"/>
      <c r="R309" s="9"/>
    </row>
    <row r="310" spans="1:18">
      <c r="A310" s="9"/>
      <c r="B310" s="9"/>
      <c r="C310" s="9"/>
      <c r="D310" s="9"/>
      <c r="E310" s="76" t="s">
        <v>522</v>
      </c>
      <c r="F310" s="63">
        <v>1080</v>
      </c>
      <c r="G310" s="63">
        <v>1093.3248000000001</v>
      </c>
      <c r="H310" s="63">
        <v>1120</v>
      </c>
      <c r="I310" s="63" t="s">
        <v>188</v>
      </c>
      <c r="J310" s="64">
        <v>1</v>
      </c>
      <c r="K310" s="9"/>
      <c r="L310" s="76"/>
      <c r="M310" s="63"/>
      <c r="N310" s="63"/>
      <c r="O310" s="63"/>
      <c r="P310" s="63"/>
      <c r="Q310" s="64"/>
      <c r="R310" s="9"/>
    </row>
    <row r="311" spans="1:18">
      <c r="A311" s="9"/>
      <c r="B311" s="9"/>
      <c r="C311" s="9"/>
      <c r="D311" s="9"/>
      <c r="E311" s="76" t="s">
        <v>523</v>
      </c>
      <c r="F311" s="63">
        <v>1770</v>
      </c>
      <c r="G311" s="63">
        <v>1792.6341</v>
      </c>
      <c r="H311" s="63">
        <v>1810</v>
      </c>
      <c r="I311" s="63" t="s">
        <v>188</v>
      </c>
      <c r="J311" s="64">
        <v>1</v>
      </c>
      <c r="K311" s="9"/>
      <c r="L311" s="76"/>
      <c r="M311" s="63"/>
      <c r="N311" s="63"/>
      <c r="O311" s="63"/>
      <c r="P311" s="63"/>
      <c r="Q311" s="64"/>
      <c r="R311" s="9"/>
    </row>
    <row r="312" spans="1:18">
      <c r="A312" s="9"/>
      <c r="B312" s="9"/>
      <c r="C312" s="9"/>
      <c r="D312" s="9"/>
      <c r="E312" s="76" t="s">
        <v>524</v>
      </c>
      <c r="F312" s="63">
        <v>1770</v>
      </c>
      <c r="G312" s="63">
        <v>1791.8415</v>
      </c>
      <c r="H312" s="63">
        <v>1810</v>
      </c>
      <c r="I312" s="63" t="s">
        <v>188</v>
      </c>
      <c r="J312" s="64">
        <v>1</v>
      </c>
      <c r="K312" s="9"/>
      <c r="L312" s="76"/>
      <c r="M312" s="63"/>
      <c r="N312" s="63"/>
      <c r="O312" s="63"/>
      <c r="P312" s="63"/>
      <c r="Q312" s="64"/>
      <c r="R312" s="9"/>
    </row>
    <row r="313" spans="1:18">
      <c r="A313" s="9"/>
      <c r="B313" s="9"/>
      <c r="C313" s="9"/>
      <c r="D313" s="9"/>
      <c r="E313" s="76" t="s">
        <v>525</v>
      </c>
      <c r="F313" s="63">
        <v>-10</v>
      </c>
      <c r="G313" s="63">
        <v>-2.0363000000000002</v>
      </c>
      <c r="H313" s="63">
        <v>10</v>
      </c>
      <c r="I313" s="63" t="s">
        <v>188</v>
      </c>
      <c r="J313" s="64">
        <v>1</v>
      </c>
      <c r="K313" s="9"/>
      <c r="L313" s="76"/>
      <c r="M313" s="63"/>
      <c r="N313" s="63"/>
      <c r="O313" s="63"/>
      <c r="P313" s="63"/>
      <c r="Q313" s="64"/>
      <c r="R313" s="9"/>
    </row>
    <row r="314" spans="1:18">
      <c r="A314" s="9"/>
      <c r="B314" s="9"/>
      <c r="C314" s="9"/>
      <c r="D314" s="9"/>
      <c r="E314" s="76" t="s">
        <v>526</v>
      </c>
      <c r="F314" s="63">
        <v>1770</v>
      </c>
      <c r="G314" s="63">
        <v>1792.9390000000001</v>
      </c>
      <c r="H314" s="63">
        <v>1810</v>
      </c>
      <c r="I314" s="63" t="s">
        <v>188</v>
      </c>
      <c r="J314" s="64">
        <v>1</v>
      </c>
      <c r="K314" s="9"/>
      <c r="L314" s="76"/>
      <c r="M314" s="63"/>
      <c r="N314" s="63"/>
      <c r="O314" s="63"/>
      <c r="P314" s="63"/>
      <c r="Q314" s="64"/>
      <c r="R314" s="9"/>
    </row>
    <row r="315" spans="1:18">
      <c r="A315" s="9"/>
      <c r="B315" s="9"/>
      <c r="C315" s="9"/>
      <c r="D315" s="9"/>
      <c r="E315" s="76" t="s">
        <v>527</v>
      </c>
      <c r="F315" s="63">
        <v>1170</v>
      </c>
      <c r="G315" s="63">
        <v>1199.0231000000001</v>
      </c>
      <c r="H315" s="63">
        <v>1250</v>
      </c>
      <c r="I315" s="63" t="s">
        <v>188</v>
      </c>
      <c r="J315" s="64">
        <v>1</v>
      </c>
      <c r="K315" s="9"/>
      <c r="L315" s="76"/>
      <c r="M315" s="63"/>
      <c r="N315" s="63"/>
      <c r="O315" s="63"/>
      <c r="P315" s="63"/>
      <c r="Q315" s="64"/>
      <c r="R315" s="9"/>
    </row>
    <row r="316" spans="1:18">
      <c r="A316" s="9"/>
      <c r="B316" s="9"/>
      <c r="C316" s="9"/>
      <c r="D316" s="9"/>
      <c r="E316" s="76" t="s">
        <v>528</v>
      </c>
      <c r="F316" s="63">
        <v>-10</v>
      </c>
      <c r="G316" s="63">
        <v>0</v>
      </c>
      <c r="H316" s="63">
        <v>10</v>
      </c>
      <c r="I316" s="63" t="s">
        <v>188</v>
      </c>
      <c r="J316" s="64">
        <v>1</v>
      </c>
      <c r="K316" s="9"/>
      <c r="L316" s="76"/>
      <c r="M316" s="63"/>
      <c r="N316" s="63"/>
      <c r="O316" s="63"/>
      <c r="P316" s="63"/>
      <c r="Q316" s="64"/>
      <c r="R316" s="9"/>
    </row>
    <row r="317" spans="1:18">
      <c r="A317" s="9"/>
      <c r="B317" s="9"/>
      <c r="C317" s="9"/>
      <c r="D317" s="9"/>
      <c r="E317" s="76" t="s">
        <v>529</v>
      </c>
      <c r="F317" s="63" t="s">
        <v>15</v>
      </c>
      <c r="G317" s="63">
        <v>811.40869999999995</v>
      </c>
      <c r="H317" s="63" t="s">
        <v>15</v>
      </c>
      <c r="I317" s="63" t="s">
        <v>188</v>
      </c>
      <c r="J317" s="64">
        <v>1</v>
      </c>
      <c r="K317" s="9"/>
      <c r="L317" s="76"/>
      <c r="M317" s="63"/>
      <c r="N317" s="63"/>
      <c r="O317" s="63"/>
      <c r="P317" s="63"/>
      <c r="Q317" s="64"/>
      <c r="R317" s="9"/>
    </row>
    <row r="318" spans="1:18">
      <c r="A318" s="9"/>
      <c r="B318" s="9"/>
      <c r="C318" s="9"/>
      <c r="D318" s="9"/>
      <c r="E318" s="76" t="s">
        <v>530</v>
      </c>
      <c r="F318" s="63" t="s">
        <v>15</v>
      </c>
      <c r="G318" s="63">
        <v>811.50789999999995</v>
      </c>
      <c r="H318" s="63" t="s">
        <v>15</v>
      </c>
      <c r="I318" s="63" t="s">
        <v>188</v>
      </c>
      <c r="J318" s="64">
        <v>1</v>
      </c>
      <c r="K318" s="9"/>
      <c r="L318" s="76"/>
      <c r="M318" s="63"/>
      <c r="N318" s="63"/>
      <c r="O318" s="63"/>
      <c r="P318" s="63"/>
      <c r="Q318" s="64"/>
      <c r="R318" s="9"/>
    </row>
    <row r="319" spans="1:18">
      <c r="A319" s="9"/>
      <c r="B319" s="9"/>
      <c r="C319" s="9"/>
      <c r="D319" s="9"/>
      <c r="E319" s="76" t="s">
        <v>531</v>
      </c>
      <c r="F319" s="63">
        <v>10</v>
      </c>
      <c r="G319" s="63">
        <v>27.337700000000002</v>
      </c>
      <c r="H319" s="63">
        <v>60</v>
      </c>
      <c r="I319" s="63" t="s">
        <v>186</v>
      </c>
      <c r="J319" s="64">
        <v>1</v>
      </c>
      <c r="K319" s="9"/>
      <c r="L319" s="76"/>
      <c r="M319" s="63"/>
      <c r="N319" s="63"/>
      <c r="O319" s="63"/>
      <c r="P319" s="63"/>
      <c r="Q319" s="64"/>
      <c r="R319" s="9"/>
    </row>
    <row r="320" spans="1:18">
      <c r="A320" s="9"/>
      <c r="B320" s="9"/>
      <c r="C320" s="9"/>
      <c r="D320" s="9"/>
      <c r="E320" s="76" t="s">
        <v>532</v>
      </c>
      <c r="F320" s="63" t="s">
        <v>15</v>
      </c>
      <c r="G320" s="63">
        <v>61.964199999999998</v>
      </c>
      <c r="H320" s="63" t="s">
        <v>15</v>
      </c>
      <c r="I320" s="63" t="s">
        <v>188</v>
      </c>
      <c r="J320" s="64">
        <v>1</v>
      </c>
      <c r="K320" s="9"/>
      <c r="L320" s="76"/>
      <c r="M320" s="63"/>
      <c r="N320" s="63"/>
      <c r="O320" s="63"/>
      <c r="P320" s="63"/>
      <c r="Q320" s="64"/>
      <c r="R320" s="9"/>
    </row>
    <row r="321" spans="1:18">
      <c r="A321" s="9"/>
      <c r="B321" s="9"/>
      <c r="C321" s="9"/>
      <c r="D321" s="9"/>
      <c r="E321" s="76" t="s">
        <v>533</v>
      </c>
      <c r="F321" s="63" t="s">
        <v>15</v>
      </c>
      <c r="G321" s="63">
        <v>62.103099999999998</v>
      </c>
      <c r="H321" s="63" t="s">
        <v>15</v>
      </c>
      <c r="I321" s="63" t="s">
        <v>188</v>
      </c>
      <c r="J321" s="64">
        <v>1</v>
      </c>
      <c r="K321" s="9"/>
      <c r="L321" s="76"/>
      <c r="M321" s="63"/>
      <c r="N321" s="63"/>
      <c r="O321" s="63"/>
      <c r="P321" s="63"/>
      <c r="Q321" s="64"/>
      <c r="R321" s="9"/>
    </row>
    <row r="322" spans="1:18">
      <c r="A322" s="9"/>
      <c r="B322" s="9"/>
      <c r="C322" s="9"/>
      <c r="D322" s="9"/>
      <c r="E322" s="76" t="s">
        <v>534</v>
      </c>
      <c r="F322" s="63" t="s">
        <v>15</v>
      </c>
      <c r="G322" s="63">
        <v>61.765799999999999</v>
      </c>
      <c r="H322" s="63" t="s">
        <v>15</v>
      </c>
      <c r="I322" s="63" t="s">
        <v>188</v>
      </c>
      <c r="J322" s="64">
        <v>1</v>
      </c>
      <c r="K322" s="9"/>
      <c r="L322" s="76"/>
      <c r="M322" s="63"/>
      <c r="N322" s="63"/>
      <c r="O322" s="63"/>
      <c r="P322" s="63"/>
      <c r="Q322" s="64"/>
      <c r="R322" s="9"/>
    </row>
    <row r="323" spans="1:18">
      <c r="A323" s="9"/>
      <c r="B323" s="9"/>
      <c r="C323" s="9"/>
      <c r="D323" s="9"/>
      <c r="E323" s="76" t="s">
        <v>535</v>
      </c>
      <c r="F323" s="63" t="s">
        <v>15</v>
      </c>
      <c r="G323" s="63">
        <v>61.828400000000002</v>
      </c>
      <c r="H323" s="63" t="s">
        <v>15</v>
      </c>
      <c r="I323" s="63" t="s">
        <v>188</v>
      </c>
      <c r="J323" s="64">
        <v>1</v>
      </c>
      <c r="K323" s="9"/>
      <c r="L323" s="76"/>
      <c r="M323" s="63"/>
      <c r="N323" s="63"/>
      <c r="O323" s="63"/>
      <c r="P323" s="63"/>
      <c r="Q323" s="64"/>
      <c r="R323" s="9"/>
    </row>
    <row r="324" spans="1:18">
      <c r="A324" s="9"/>
      <c r="B324" s="9"/>
      <c r="C324" s="9"/>
      <c r="D324" s="9"/>
      <c r="E324" s="76" t="s">
        <v>536</v>
      </c>
      <c r="F324" s="63" t="s">
        <v>15</v>
      </c>
      <c r="G324" s="63">
        <v>6.2362000000000002</v>
      </c>
      <c r="H324" s="63" t="s">
        <v>15</v>
      </c>
      <c r="I324" s="63" t="s">
        <v>188</v>
      </c>
      <c r="J324" s="64">
        <v>1</v>
      </c>
      <c r="K324" s="9"/>
      <c r="L324" s="76"/>
      <c r="M324" s="63"/>
      <c r="N324" s="63"/>
      <c r="O324" s="63"/>
      <c r="P324" s="63"/>
      <c r="Q324" s="64"/>
      <c r="R324" s="9"/>
    </row>
    <row r="325" spans="1:18">
      <c r="A325" s="9"/>
      <c r="B325" s="9"/>
      <c r="C325" s="9"/>
      <c r="D325" s="9"/>
      <c r="E325" s="76" t="s">
        <v>537</v>
      </c>
      <c r="F325" s="63" t="s">
        <v>15</v>
      </c>
      <c r="G325" s="63">
        <v>61.753599999999999</v>
      </c>
      <c r="H325" s="63" t="s">
        <v>15</v>
      </c>
      <c r="I325" s="63" t="s">
        <v>188</v>
      </c>
      <c r="J325" s="64">
        <v>1</v>
      </c>
      <c r="K325" s="9"/>
      <c r="L325" s="76"/>
      <c r="M325" s="63"/>
      <c r="N325" s="63"/>
      <c r="O325" s="63"/>
      <c r="P325" s="63"/>
      <c r="Q325" s="64"/>
      <c r="R325" s="9"/>
    </row>
    <row r="326" spans="1:18">
      <c r="A326" s="9"/>
      <c r="B326" s="9"/>
      <c r="C326" s="9"/>
      <c r="D326" s="9"/>
      <c r="E326" s="76" t="s">
        <v>538</v>
      </c>
      <c r="F326" s="63" t="s">
        <v>15</v>
      </c>
      <c r="G326" s="63">
        <v>6.1706000000000003</v>
      </c>
      <c r="H326" s="63" t="s">
        <v>15</v>
      </c>
      <c r="I326" s="63" t="s">
        <v>188</v>
      </c>
      <c r="J326" s="64">
        <v>1</v>
      </c>
      <c r="K326" s="9"/>
      <c r="L326" s="76"/>
      <c r="M326" s="63"/>
      <c r="N326" s="63"/>
      <c r="O326" s="63"/>
      <c r="P326" s="63"/>
      <c r="Q326" s="64"/>
      <c r="R326" s="9"/>
    </row>
    <row r="327" spans="1:18">
      <c r="A327" s="9"/>
      <c r="B327" s="9"/>
      <c r="C327" s="9"/>
      <c r="D327" s="9"/>
      <c r="E327" s="76" t="s">
        <v>539</v>
      </c>
      <c r="F327" s="63" t="s">
        <v>15</v>
      </c>
      <c r="G327" s="63">
        <v>60.1327</v>
      </c>
      <c r="H327" s="63" t="s">
        <v>15</v>
      </c>
      <c r="I327" s="63" t="s">
        <v>188</v>
      </c>
      <c r="J327" s="64">
        <v>1</v>
      </c>
      <c r="K327" s="9"/>
      <c r="L327" s="76"/>
      <c r="M327" s="63"/>
      <c r="N327" s="63"/>
      <c r="O327" s="63"/>
      <c r="P327" s="63"/>
      <c r="Q327" s="64"/>
      <c r="R327" s="9"/>
    </row>
    <row r="328" spans="1:18">
      <c r="A328" s="9"/>
      <c r="B328" s="9"/>
      <c r="C328" s="9"/>
      <c r="D328" s="9"/>
      <c r="E328" s="76" t="s">
        <v>540</v>
      </c>
      <c r="F328" s="63" t="s">
        <v>15</v>
      </c>
      <c r="G328" s="63">
        <v>60.0732</v>
      </c>
      <c r="H328" s="63" t="s">
        <v>15</v>
      </c>
      <c r="I328" s="63" t="s">
        <v>188</v>
      </c>
      <c r="J328" s="64">
        <v>1</v>
      </c>
      <c r="K328" s="9"/>
      <c r="L328" s="76"/>
      <c r="M328" s="63"/>
      <c r="N328" s="63"/>
      <c r="O328" s="63"/>
      <c r="P328" s="63"/>
      <c r="Q328" s="64"/>
      <c r="R328" s="9"/>
    </row>
    <row r="329" spans="1:18">
      <c r="A329" s="9"/>
      <c r="B329" s="9"/>
      <c r="C329" s="9"/>
      <c r="D329" s="9"/>
      <c r="E329" s="76" t="s">
        <v>541</v>
      </c>
      <c r="F329" s="63" t="s">
        <v>15</v>
      </c>
      <c r="G329" s="63">
        <v>60.764600000000002</v>
      </c>
      <c r="H329" s="63" t="s">
        <v>15</v>
      </c>
      <c r="I329" s="63" t="s">
        <v>188</v>
      </c>
      <c r="J329" s="64">
        <v>1</v>
      </c>
      <c r="K329" s="9"/>
      <c r="L329" s="76"/>
      <c r="M329" s="63"/>
      <c r="N329" s="63"/>
      <c r="O329" s="63"/>
      <c r="P329" s="63"/>
      <c r="Q329" s="64"/>
      <c r="R329" s="9"/>
    </row>
    <row r="330" spans="1:18">
      <c r="A330" s="9"/>
      <c r="B330" s="9"/>
      <c r="C330" s="9"/>
      <c r="D330" s="9"/>
      <c r="E330" s="76" t="s">
        <v>542</v>
      </c>
      <c r="F330" s="63" t="s">
        <v>15</v>
      </c>
      <c r="G330" s="63">
        <v>60.76</v>
      </c>
      <c r="H330" s="63" t="s">
        <v>15</v>
      </c>
      <c r="I330" s="63" t="s">
        <v>188</v>
      </c>
      <c r="J330" s="64">
        <v>1</v>
      </c>
      <c r="K330" s="9"/>
      <c r="L330" s="76"/>
      <c r="M330" s="63"/>
      <c r="N330" s="63"/>
      <c r="O330" s="63"/>
      <c r="P330" s="63"/>
      <c r="Q330" s="64"/>
      <c r="R330" s="9"/>
    </row>
    <row r="331" spans="1:18">
      <c r="A331" s="9"/>
      <c r="B331" s="9"/>
      <c r="C331" s="9"/>
      <c r="D331" s="9"/>
      <c r="E331" s="76" t="s">
        <v>543</v>
      </c>
      <c r="F331" s="63" t="s">
        <v>15</v>
      </c>
      <c r="G331" s="63">
        <v>0.35099999999999998</v>
      </c>
      <c r="H331" s="63" t="s">
        <v>15</v>
      </c>
      <c r="I331" s="63" t="s">
        <v>180</v>
      </c>
      <c r="J331" s="64">
        <v>1</v>
      </c>
      <c r="K331" s="9"/>
      <c r="L331" s="76"/>
      <c r="M331" s="63"/>
      <c r="N331" s="63"/>
      <c r="O331" s="63"/>
      <c r="P331" s="63"/>
      <c r="Q331" s="64"/>
      <c r="R331" s="9"/>
    </row>
    <row r="332" spans="1:18">
      <c r="A332" s="9"/>
      <c r="B332" s="9"/>
      <c r="C332" s="9"/>
      <c r="D332" s="9"/>
      <c r="E332" s="76" t="s">
        <v>544</v>
      </c>
      <c r="F332" s="63" t="s">
        <v>15</v>
      </c>
      <c r="G332" s="63">
        <v>0.35099999999999998</v>
      </c>
      <c r="H332" s="63" t="s">
        <v>15</v>
      </c>
      <c r="I332" s="63" t="s">
        <v>178</v>
      </c>
      <c r="J332" s="64">
        <v>1</v>
      </c>
      <c r="K332" s="9"/>
      <c r="L332" s="76"/>
      <c r="M332" s="63"/>
      <c r="N332" s="63"/>
      <c r="O332" s="63"/>
      <c r="P332" s="63"/>
      <c r="Q332" s="64"/>
      <c r="R332" s="9"/>
    </row>
    <row r="333" spans="1:18">
      <c r="A333" s="9"/>
      <c r="B333" s="9"/>
      <c r="C333" s="9"/>
      <c r="D333" s="9"/>
      <c r="E333" s="76" t="s">
        <v>545</v>
      </c>
      <c r="F333" s="63">
        <v>7</v>
      </c>
      <c r="G333" s="63">
        <v>10.1877</v>
      </c>
      <c r="H333" s="63">
        <v>14</v>
      </c>
      <c r="I333" s="63" t="s">
        <v>180</v>
      </c>
      <c r="J333" s="64">
        <v>1</v>
      </c>
      <c r="K333" s="9"/>
      <c r="L333" s="76"/>
      <c r="M333" s="63"/>
      <c r="N333" s="63"/>
      <c r="O333" s="63"/>
      <c r="P333" s="63"/>
      <c r="Q333" s="64"/>
      <c r="R333" s="9"/>
    </row>
    <row r="334" spans="1:18">
      <c r="A334" s="9"/>
      <c r="B334" s="9"/>
      <c r="C334" s="9"/>
      <c r="D334" s="9"/>
      <c r="E334" s="76" t="s">
        <v>546</v>
      </c>
      <c r="F334" s="63" t="s">
        <v>15</v>
      </c>
      <c r="G334" s="63">
        <v>2.9253</v>
      </c>
      <c r="H334" s="63" t="s">
        <v>15</v>
      </c>
      <c r="I334" s="63" t="s">
        <v>178</v>
      </c>
      <c r="J334" s="64">
        <v>1</v>
      </c>
      <c r="K334" s="9"/>
      <c r="L334" s="76"/>
      <c r="M334" s="63"/>
      <c r="N334" s="63"/>
      <c r="O334" s="63"/>
      <c r="P334" s="63"/>
      <c r="Q334" s="64"/>
      <c r="R334" s="9"/>
    </row>
    <row r="335" spans="1:18">
      <c r="A335" s="9"/>
      <c r="B335" s="9"/>
      <c r="C335" s="9"/>
      <c r="D335" s="9"/>
      <c r="E335" s="76" t="s">
        <v>547</v>
      </c>
      <c r="F335" s="63">
        <v>9</v>
      </c>
      <c r="G335" s="63">
        <v>11.9937</v>
      </c>
      <c r="H335" s="63">
        <v>18</v>
      </c>
      <c r="I335" s="63" t="s">
        <v>180</v>
      </c>
      <c r="J335" s="64">
        <v>1</v>
      </c>
      <c r="K335" s="9"/>
      <c r="L335" s="76"/>
      <c r="M335" s="63"/>
      <c r="N335" s="63"/>
      <c r="O335" s="63"/>
      <c r="P335" s="63"/>
      <c r="Q335" s="64"/>
      <c r="R335" s="9"/>
    </row>
    <row r="336" spans="1:18">
      <c r="A336" s="9"/>
      <c r="B336" s="9"/>
      <c r="C336" s="9"/>
      <c r="D336" s="9"/>
      <c r="E336" s="76" t="s">
        <v>548</v>
      </c>
      <c r="F336" s="63" t="s">
        <v>15</v>
      </c>
      <c r="G336" s="63">
        <v>2.9253</v>
      </c>
      <c r="H336" s="63" t="s">
        <v>15</v>
      </c>
      <c r="I336" s="63" t="s">
        <v>178</v>
      </c>
      <c r="J336" s="64">
        <v>1</v>
      </c>
      <c r="K336" s="9"/>
      <c r="L336" s="76"/>
      <c r="M336" s="63"/>
      <c r="N336" s="63"/>
      <c r="O336" s="63"/>
      <c r="P336" s="63"/>
      <c r="Q336" s="64"/>
      <c r="R336" s="9"/>
    </row>
    <row r="337" spans="1:18">
      <c r="A337" s="9"/>
      <c r="B337" s="9"/>
      <c r="C337" s="9"/>
      <c r="D337" s="9"/>
      <c r="E337" s="76" t="s">
        <v>549</v>
      </c>
      <c r="F337" s="63">
        <v>3</v>
      </c>
      <c r="G337" s="63">
        <v>5.2145999999999999</v>
      </c>
      <c r="H337" s="63">
        <v>9</v>
      </c>
      <c r="I337" s="63" t="s">
        <v>180</v>
      </c>
      <c r="J337" s="64">
        <v>1</v>
      </c>
      <c r="K337" s="9"/>
      <c r="L337" s="76"/>
      <c r="M337" s="63"/>
      <c r="N337" s="63"/>
      <c r="O337" s="63"/>
      <c r="P337" s="63"/>
      <c r="Q337" s="64"/>
      <c r="R337" s="9"/>
    </row>
    <row r="338" spans="1:18">
      <c r="A338" s="9"/>
      <c r="B338" s="9"/>
      <c r="C338" s="9"/>
      <c r="D338" s="9"/>
      <c r="E338" s="76" t="s">
        <v>550</v>
      </c>
      <c r="F338" s="63" t="s">
        <v>15</v>
      </c>
      <c r="G338" s="63">
        <v>2.9253</v>
      </c>
      <c r="H338" s="63" t="s">
        <v>15</v>
      </c>
      <c r="I338" s="63" t="s">
        <v>178</v>
      </c>
      <c r="J338" s="64">
        <v>1</v>
      </c>
      <c r="K338" s="9"/>
      <c r="L338" s="76"/>
      <c r="M338" s="63"/>
      <c r="N338" s="63"/>
      <c r="O338" s="63"/>
      <c r="P338" s="63"/>
      <c r="Q338" s="64"/>
      <c r="R338" s="9"/>
    </row>
    <row r="339" spans="1:18">
      <c r="A339" s="9"/>
      <c r="B339" s="9"/>
      <c r="C339" s="9"/>
      <c r="D339" s="9"/>
      <c r="E339" s="76" t="s">
        <v>551</v>
      </c>
      <c r="F339" s="63">
        <v>7</v>
      </c>
      <c r="G339" s="63">
        <v>16.559799999999999</v>
      </c>
      <c r="H339" s="63">
        <v>25</v>
      </c>
      <c r="I339" s="63" t="s">
        <v>180</v>
      </c>
      <c r="J339" s="64">
        <v>1</v>
      </c>
      <c r="K339" s="9"/>
      <c r="L339" s="76"/>
      <c r="M339" s="63"/>
      <c r="N339" s="63"/>
      <c r="O339" s="63"/>
      <c r="P339" s="63"/>
      <c r="Q339" s="64"/>
      <c r="R339" s="9"/>
    </row>
    <row r="340" spans="1:18">
      <c r="A340" s="9"/>
      <c r="B340" s="9"/>
      <c r="C340" s="9"/>
      <c r="D340" s="9"/>
      <c r="E340" s="76" t="s">
        <v>552</v>
      </c>
      <c r="F340" s="63" t="s">
        <v>15</v>
      </c>
      <c r="G340" s="63">
        <v>2.9253</v>
      </c>
      <c r="H340" s="63" t="s">
        <v>15</v>
      </c>
      <c r="I340" s="63" t="s">
        <v>178</v>
      </c>
      <c r="J340" s="64">
        <v>1</v>
      </c>
      <c r="K340" s="9"/>
      <c r="L340" s="76"/>
      <c r="M340" s="63"/>
      <c r="N340" s="63"/>
      <c r="O340" s="63"/>
      <c r="P340" s="63"/>
      <c r="Q340" s="64"/>
      <c r="R340" s="9"/>
    </row>
    <row r="341" spans="1:18">
      <c r="A341" s="9"/>
      <c r="B341" s="9"/>
      <c r="C341" s="9"/>
      <c r="D341" s="9"/>
      <c r="E341" s="76" t="s">
        <v>553</v>
      </c>
      <c r="F341" s="63">
        <v>2</v>
      </c>
      <c r="G341" s="63">
        <v>2.9761000000000002</v>
      </c>
      <c r="H341" s="63">
        <v>4.5</v>
      </c>
      <c r="I341" s="63" t="s">
        <v>180</v>
      </c>
      <c r="J341" s="64">
        <v>1</v>
      </c>
      <c r="K341" s="9"/>
      <c r="L341" s="76"/>
      <c r="M341" s="63"/>
      <c r="N341" s="63"/>
      <c r="O341" s="63"/>
      <c r="P341" s="63"/>
      <c r="Q341" s="64"/>
      <c r="R341" s="9"/>
    </row>
    <row r="342" spans="1:18">
      <c r="A342" s="9"/>
      <c r="B342" s="9"/>
      <c r="C342" s="9"/>
      <c r="D342" s="9"/>
      <c r="E342" s="76" t="s">
        <v>554</v>
      </c>
      <c r="F342" s="63" t="s">
        <v>15</v>
      </c>
      <c r="G342" s="63">
        <v>2.9253</v>
      </c>
      <c r="H342" s="63" t="s">
        <v>15</v>
      </c>
      <c r="I342" s="63" t="s">
        <v>178</v>
      </c>
      <c r="J342" s="64">
        <v>1</v>
      </c>
      <c r="K342" s="9"/>
      <c r="L342" s="76"/>
      <c r="M342" s="63"/>
      <c r="N342" s="63"/>
      <c r="O342" s="63"/>
      <c r="P342" s="63"/>
      <c r="Q342" s="64"/>
      <c r="R342" s="9"/>
    </row>
    <row r="343" spans="1:18">
      <c r="A343" s="9"/>
      <c r="B343" s="9"/>
      <c r="C343" s="9"/>
      <c r="D343" s="9"/>
      <c r="E343" s="76" t="s">
        <v>555</v>
      </c>
      <c r="F343" s="63">
        <v>0</v>
      </c>
      <c r="G343" s="63">
        <v>0</v>
      </c>
      <c r="H343" s="63">
        <v>230</v>
      </c>
      <c r="I343" s="63" t="s">
        <v>180</v>
      </c>
      <c r="J343" s="64">
        <v>1</v>
      </c>
      <c r="K343" s="9"/>
      <c r="L343" s="76"/>
      <c r="M343" s="63"/>
      <c r="N343" s="63"/>
      <c r="O343" s="63"/>
      <c r="P343" s="63"/>
      <c r="Q343" s="64"/>
      <c r="R343" s="9"/>
    </row>
    <row r="344" spans="1:18">
      <c r="A344" s="9"/>
      <c r="B344" s="9"/>
      <c r="C344" s="9"/>
      <c r="D344" s="9"/>
      <c r="E344" s="76" t="s">
        <v>556</v>
      </c>
      <c r="F344" s="63">
        <v>0</v>
      </c>
      <c r="G344" s="63">
        <v>1.7350000000000001</v>
      </c>
      <c r="H344" s="63">
        <v>4</v>
      </c>
      <c r="I344" s="63" t="s">
        <v>180</v>
      </c>
      <c r="J344" s="64">
        <v>1</v>
      </c>
      <c r="K344" s="9"/>
      <c r="L344" s="76"/>
      <c r="M344" s="63"/>
      <c r="N344" s="63"/>
      <c r="O344" s="63"/>
      <c r="P344" s="63"/>
      <c r="Q344" s="64"/>
      <c r="R344" s="9"/>
    </row>
    <row r="345" spans="1:18">
      <c r="A345" s="9"/>
      <c r="B345" s="9"/>
      <c r="C345" s="9"/>
      <c r="D345" s="9"/>
      <c r="E345" s="76" t="s">
        <v>557</v>
      </c>
      <c r="F345" s="63">
        <v>0</v>
      </c>
      <c r="G345" s="63">
        <v>1.3299999999999999E-2</v>
      </c>
      <c r="H345" s="63">
        <v>0.2</v>
      </c>
      <c r="I345" s="63" t="s">
        <v>180</v>
      </c>
      <c r="J345" s="64">
        <v>1</v>
      </c>
      <c r="K345" s="9"/>
      <c r="L345" s="76"/>
      <c r="M345" s="63"/>
      <c r="N345" s="63"/>
      <c r="O345" s="63"/>
      <c r="P345" s="63"/>
      <c r="Q345" s="64"/>
      <c r="R345" s="9"/>
    </row>
    <row r="346" spans="1:18">
      <c r="A346" s="9"/>
      <c r="B346" s="9"/>
      <c r="C346" s="9"/>
      <c r="D346" s="9"/>
      <c r="E346" s="76" t="s">
        <v>558</v>
      </c>
      <c r="F346" s="63">
        <v>0</v>
      </c>
      <c r="G346" s="63">
        <v>2.2837000000000001</v>
      </c>
      <c r="H346" s="63">
        <v>5</v>
      </c>
      <c r="I346" s="63" t="s">
        <v>180</v>
      </c>
      <c r="J346" s="64">
        <v>1</v>
      </c>
      <c r="K346" s="9"/>
      <c r="L346" s="76"/>
      <c r="M346" s="63"/>
      <c r="N346" s="63"/>
      <c r="O346" s="63"/>
      <c r="P346" s="63"/>
      <c r="Q346" s="64"/>
      <c r="R346" s="9"/>
    </row>
    <row r="347" spans="1:18">
      <c r="A347" s="9"/>
      <c r="B347" s="9"/>
      <c r="C347" s="9"/>
      <c r="D347" s="9"/>
      <c r="E347" s="76" t="s">
        <v>559</v>
      </c>
      <c r="F347" s="63">
        <v>0.5</v>
      </c>
      <c r="G347" s="63">
        <v>1.7777000000000001</v>
      </c>
      <c r="H347" s="63">
        <v>3</v>
      </c>
      <c r="I347" s="63" t="s">
        <v>180</v>
      </c>
      <c r="J347" s="64">
        <v>1</v>
      </c>
      <c r="K347" s="9"/>
      <c r="L347" s="76"/>
      <c r="M347" s="63"/>
      <c r="N347" s="63"/>
      <c r="O347" s="63"/>
      <c r="P347" s="63"/>
      <c r="Q347" s="64"/>
      <c r="R347" s="9"/>
    </row>
    <row r="348" spans="1:18">
      <c r="A348" s="9"/>
      <c r="B348" s="9"/>
      <c r="C348" s="9"/>
      <c r="D348" s="9"/>
      <c r="E348" s="76" t="s">
        <v>560</v>
      </c>
      <c r="F348" s="63">
        <v>0</v>
      </c>
      <c r="G348" s="63">
        <v>5.8799999999999998E-2</v>
      </c>
      <c r="H348" s="63">
        <v>2</v>
      </c>
      <c r="I348" s="63" t="s">
        <v>180</v>
      </c>
      <c r="J348" s="64">
        <v>1</v>
      </c>
      <c r="K348" s="9"/>
      <c r="L348" s="76"/>
      <c r="M348" s="63"/>
      <c r="N348" s="63"/>
      <c r="O348" s="63"/>
      <c r="P348" s="63"/>
      <c r="Q348" s="64"/>
      <c r="R348" s="9"/>
    </row>
    <row r="349" spans="1:18">
      <c r="A349" s="9"/>
      <c r="B349" s="9"/>
      <c r="C349" s="9"/>
      <c r="D349" s="9"/>
      <c r="E349" s="76" t="s">
        <v>561</v>
      </c>
      <c r="F349" s="63">
        <v>0</v>
      </c>
      <c r="G349" s="63">
        <v>1.3299999999999999E-2</v>
      </c>
      <c r="H349" s="63">
        <v>0.4</v>
      </c>
      <c r="I349" s="63" t="s">
        <v>180</v>
      </c>
      <c r="J349" s="64">
        <v>1</v>
      </c>
      <c r="K349" s="9"/>
      <c r="L349" s="76"/>
      <c r="M349" s="63"/>
      <c r="N349" s="63"/>
      <c r="O349" s="63"/>
      <c r="P349" s="63"/>
      <c r="Q349" s="64"/>
      <c r="R349" s="9"/>
    </row>
    <row r="350" spans="1:18">
      <c r="A350" s="9"/>
      <c r="B350" s="9"/>
      <c r="C350" s="9"/>
      <c r="D350" s="9"/>
      <c r="E350" s="76" t="s">
        <v>562</v>
      </c>
      <c r="F350" s="63">
        <v>0</v>
      </c>
      <c r="G350" s="63">
        <v>4.4999999999999997E-3</v>
      </c>
      <c r="H350" s="63">
        <v>0.4</v>
      </c>
      <c r="I350" s="63" t="s">
        <v>180</v>
      </c>
      <c r="J350" s="64">
        <v>1</v>
      </c>
      <c r="K350" s="9"/>
      <c r="L350" s="76"/>
      <c r="M350" s="63"/>
      <c r="N350" s="63"/>
      <c r="O350" s="63"/>
      <c r="P350" s="63"/>
      <c r="Q350" s="64"/>
      <c r="R350" s="9"/>
    </row>
    <row r="351" spans="1:18">
      <c r="A351" s="9"/>
      <c r="B351" s="9"/>
      <c r="C351" s="9"/>
      <c r="D351" s="9"/>
      <c r="E351" s="76" t="s">
        <v>563</v>
      </c>
      <c r="F351" s="63">
        <v>0</v>
      </c>
      <c r="G351" s="63">
        <v>1.2999999999999999E-3</v>
      </c>
      <c r="H351" s="63">
        <v>0.25</v>
      </c>
      <c r="I351" s="63" t="s">
        <v>180</v>
      </c>
      <c r="J351" s="64">
        <v>1</v>
      </c>
      <c r="K351" s="9"/>
      <c r="L351" s="76"/>
      <c r="M351" s="63"/>
      <c r="N351" s="63"/>
      <c r="O351" s="63"/>
      <c r="P351" s="63"/>
      <c r="Q351" s="64"/>
      <c r="R351" s="9"/>
    </row>
    <row r="352" spans="1:18">
      <c r="A352" s="9"/>
      <c r="B352" s="9"/>
      <c r="C352" s="9"/>
      <c r="D352" s="9"/>
      <c r="E352" s="76" t="s">
        <v>564</v>
      </c>
      <c r="F352" s="63">
        <v>1.5</v>
      </c>
      <c r="G352" s="63">
        <v>2.8826999999999998</v>
      </c>
      <c r="H352" s="63">
        <v>4</v>
      </c>
      <c r="I352" s="63" t="s">
        <v>180</v>
      </c>
      <c r="J352" s="64">
        <v>1</v>
      </c>
      <c r="K352" s="9"/>
      <c r="L352" s="76"/>
      <c r="M352" s="63"/>
      <c r="N352" s="63"/>
      <c r="O352" s="63"/>
      <c r="P352" s="63"/>
      <c r="Q352" s="64"/>
      <c r="R352" s="9"/>
    </row>
    <row r="353" spans="1:18">
      <c r="A353" s="9"/>
      <c r="B353" s="9"/>
      <c r="C353" s="9"/>
      <c r="D353" s="9"/>
      <c r="E353" s="76" t="s">
        <v>565</v>
      </c>
      <c r="F353" s="63">
        <v>0</v>
      </c>
      <c r="G353" s="63">
        <v>1.2999999999999999E-3</v>
      </c>
      <c r="H353" s="63">
        <v>0.2</v>
      </c>
      <c r="I353" s="63" t="s">
        <v>180</v>
      </c>
      <c r="J353" s="64">
        <v>1</v>
      </c>
      <c r="K353" s="9"/>
      <c r="L353" s="76"/>
      <c r="M353" s="63"/>
      <c r="N353" s="63"/>
      <c r="O353" s="63"/>
      <c r="P353" s="63"/>
      <c r="Q353" s="64"/>
      <c r="R353" s="9"/>
    </row>
    <row r="354" spans="1:18">
      <c r="A354" s="9"/>
      <c r="B354" s="9"/>
      <c r="C354" s="9"/>
      <c r="D354" s="9"/>
      <c r="E354" s="76" t="s">
        <v>566</v>
      </c>
      <c r="F354" s="63">
        <v>0</v>
      </c>
      <c r="G354" s="63">
        <v>7.3000000000000001E-3</v>
      </c>
      <c r="H354" s="63">
        <v>0.2</v>
      </c>
      <c r="I354" s="63" t="s">
        <v>180</v>
      </c>
      <c r="J354" s="64">
        <v>1</v>
      </c>
      <c r="K354" s="9"/>
      <c r="L354" s="76"/>
      <c r="M354" s="63"/>
      <c r="N354" s="63"/>
      <c r="O354" s="63"/>
      <c r="P354" s="63"/>
      <c r="Q354" s="64"/>
      <c r="R354" s="9"/>
    </row>
    <row r="355" spans="1:18">
      <c r="A355" s="9"/>
      <c r="B355" s="9"/>
      <c r="C355" s="9"/>
      <c r="D355" s="9"/>
      <c r="E355" s="76" t="s">
        <v>567</v>
      </c>
      <c r="F355" s="63">
        <v>0.1</v>
      </c>
      <c r="G355" s="63">
        <v>0.30420000000000003</v>
      </c>
      <c r="H355" s="63">
        <v>0.4</v>
      </c>
      <c r="I355" s="63" t="s">
        <v>180</v>
      </c>
      <c r="J355" s="64">
        <v>1</v>
      </c>
      <c r="K355" s="9"/>
      <c r="L355" s="76"/>
      <c r="M355" s="63"/>
      <c r="N355" s="63"/>
      <c r="O355" s="63"/>
      <c r="P355" s="63"/>
      <c r="Q355" s="64"/>
      <c r="R355" s="9"/>
    </row>
    <row r="356" spans="1:18">
      <c r="A356" s="9"/>
      <c r="B356" s="9"/>
      <c r="C356" s="9"/>
      <c r="D356" s="9"/>
      <c r="E356" s="76" t="s">
        <v>568</v>
      </c>
      <c r="F356" s="63">
        <v>580</v>
      </c>
      <c r="G356" s="63">
        <v>599.32839999999999</v>
      </c>
      <c r="H356" s="63">
        <v>620</v>
      </c>
      <c r="I356" s="63" t="s">
        <v>188</v>
      </c>
      <c r="J356" s="64">
        <v>1</v>
      </c>
      <c r="K356" s="9"/>
      <c r="L356" s="76"/>
      <c r="M356" s="63"/>
      <c r="N356" s="63"/>
      <c r="O356" s="63"/>
      <c r="P356" s="63"/>
      <c r="Q356" s="64"/>
      <c r="R356" s="9"/>
    </row>
    <row r="357" spans="1:18">
      <c r="A357" s="9"/>
      <c r="B357" s="9"/>
      <c r="C357" s="9"/>
      <c r="D357" s="9"/>
      <c r="E357" s="76" t="s">
        <v>569</v>
      </c>
      <c r="F357" s="63">
        <v>-10</v>
      </c>
      <c r="G357" s="63">
        <v>0</v>
      </c>
      <c r="H357" s="63">
        <v>10</v>
      </c>
      <c r="I357" s="63" t="s">
        <v>188</v>
      </c>
      <c r="J357" s="64">
        <v>1</v>
      </c>
      <c r="K357" s="9"/>
      <c r="L357" s="76"/>
      <c r="M357" s="63"/>
      <c r="N357" s="63"/>
      <c r="O357" s="63"/>
      <c r="P357" s="63"/>
      <c r="Q357" s="64"/>
      <c r="R357" s="9"/>
    </row>
    <row r="358" spans="1:18">
      <c r="A358" s="9"/>
      <c r="B358" s="9"/>
      <c r="C358" s="9"/>
      <c r="D358" s="9"/>
      <c r="E358" s="76" t="s">
        <v>570</v>
      </c>
      <c r="F358" s="63">
        <v>1750</v>
      </c>
      <c r="G358" s="63">
        <v>1797.0397</v>
      </c>
      <c r="H358" s="63">
        <v>1820</v>
      </c>
      <c r="I358" s="63" t="s">
        <v>188</v>
      </c>
      <c r="J358" s="64">
        <v>1</v>
      </c>
      <c r="K358" s="9"/>
      <c r="L358" s="76"/>
      <c r="M358" s="63"/>
      <c r="N358" s="63"/>
      <c r="O358" s="63"/>
      <c r="P358" s="63"/>
      <c r="Q358" s="64"/>
      <c r="R358" s="9"/>
    </row>
    <row r="359" spans="1:18">
      <c r="A359" s="9"/>
      <c r="B359" s="9"/>
      <c r="C359" s="9"/>
      <c r="D359" s="9"/>
      <c r="E359" s="76" t="s">
        <v>571</v>
      </c>
      <c r="F359" s="63">
        <v>2930</v>
      </c>
      <c r="G359" s="63">
        <v>2983.0981999999999</v>
      </c>
      <c r="H359" s="63">
        <v>3040</v>
      </c>
      <c r="I359" s="63" t="s">
        <v>188</v>
      </c>
      <c r="J359" s="64">
        <v>1</v>
      </c>
      <c r="K359" s="9"/>
      <c r="L359" s="76"/>
      <c r="M359" s="63"/>
      <c r="N359" s="63"/>
      <c r="O359" s="63"/>
      <c r="P359" s="63"/>
      <c r="Q359" s="64"/>
      <c r="R359" s="9"/>
    </row>
    <row r="360" spans="1:18">
      <c r="A360" s="9"/>
      <c r="B360" s="9"/>
      <c r="C360" s="9"/>
      <c r="D360" s="9"/>
      <c r="E360" s="76" t="s">
        <v>572</v>
      </c>
      <c r="F360" s="63">
        <v>2930</v>
      </c>
      <c r="G360" s="63">
        <v>2991.8838000000001</v>
      </c>
      <c r="H360" s="63">
        <v>3040</v>
      </c>
      <c r="I360" s="63" t="s">
        <v>188</v>
      </c>
      <c r="J360" s="64">
        <v>1</v>
      </c>
      <c r="K360" s="9"/>
      <c r="L360" s="76"/>
      <c r="M360" s="63"/>
      <c r="N360" s="63"/>
      <c r="O360" s="63"/>
      <c r="P360" s="63"/>
      <c r="Q360" s="64"/>
      <c r="R360" s="9"/>
    </row>
    <row r="361" spans="1:18">
      <c r="A361" s="9"/>
      <c r="B361" s="9"/>
      <c r="C361" s="9"/>
      <c r="D361" s="9"/>
      <c r="E361" s="76" t="s">
        <v>573</v>
      </c>
      <c r="F361" s="63">
        <v>2930</v>
      </c>
      <c r="G361" s="63">
        <v>2984.1963999999998</v>
      </c>
      <c r="H361" s="63">
        <v>3040</v>
      </c>
      <c r="I361" s="63" t="s">
        <v>188</v>
      </c>
      <c r="J361" s="64">
        <v>1</v>
      </c>
      <c r="K361" s="9"/>
      <c r="L361" s="76"/>
      <c r="M361" s="63"/>
      <c r="N361" s="63"/>
      <c r="O361" s="63"/>
      <c r="P361" s="63"/>
      <c r="Q361" s="64"/>
      <c r="R361" s="9"/>
    </row>
    <row r="362" spans="1:18">
      <c r="A362" s="9"/>
      <c r="B362" s="9"/>
      <c r="C362" s="9"/>
      <c r="D362" s="9"/>
      <c r="E362" s="76" t="s">
        <v>574</v>
      </c>
      <c r="F362" s="63">
        <v>-50</v>
      </c>
      <c r="G362" s="63">
        <v>-5.5983000000000001</v>
      </c>
      <c r="H362" s="63">
        <v>20</v>
      </c>
      <c r="I362" s="63" t="s">
        <v>188</v>
      </c>
      <c r="J362" s="64">
        <v>1</v>
      </c>
      <c r="K362" s="9"/>
      <c r="L362" s="76"/>
      <c r="M362" s="63"/>
      <c r="N362" s="63"/>
      <c r="O362" s="63"/>
      <c r="P362" s="63"/>
      <c r="Q362" s="64"/>
      <c r="R362" s="9"/>
    </row>
    <row r="363" spans="1:18">
      <c r="A363" s="9"/>
      <c r="B363" s="9"/>
      <c r="C363" s="9"/>
      <c r="D363" s="9"/>
      <c r="E363" s="76" t="s">
        <v>575</v>
      </c>
      <c r="F363" s="63">
        <v>-50</v>
      </c>
      <c r="G363" s="63">
        <v>-5.4763000000000002</v>
      </c>
      <c r="H363" s="63">
        <v>20</v>
      </c>
      <c r="I363" s="63" t="s">
        <v>188</v>
      </c>
      <c r="J363" s="64">
        <v>1</v>
      </c>
      <c r="K363" s="9"/>
      <c r="L363" s="76"/>
      <c r="M363" s="63"/>
      <c r="N363" s="63"/>
      <c r="O363" s="63"/>
      <c r="P363" s="63"/>
      <c r="Q363" s="64"/>
      <c r="R363" s="9"/>
    </row>
    <row r="364" spans="1:18">
      <c r="A364" s="9"/>
      <c r="B364" s="9"/>
      <c r="C364" s="9"/>
      <c r="D364" s="9"/>
      <c r="E364" s="76" t="s">
        <v>576</v>
      </c>
      <c r="F364" s="63">
        <v>2930</v>
      </c>
      <c r="G364" s="63">
        <v>2994.0801999999999</v>
      </c>
      <c r="H364" s="63">
        <v>3040</v>
      </c>
      <c r="I364" s="63" t="s">
        <v>188</v>
      </c>
      <c r="J364" s="64">
        <v>1</v>
      </c>
      <c r="K364" s="9"/>
      <c r="L364" s="76"/>
      <c r="M364" s="63"/>
      <c r="N364" s="63"/>
      <c r="O364" s="63"/>
      <c r="P364" s="63"/>
      <c r="Q364" s="64"/>
      <c r="R364" s="9"/>
    </row>
    <row r="365" spans="1:18">
      <c r="A365" s="9"/>
      <c r="B365" s="9"/>
      <c r="C365" s="9"/>
      <c r="D365" s="9"/>
      <c r="E365" s="76" t="s">
        <v>577</v>
      </c>
      <c r="F365" s="63">
        <v>1850</v>
      </c>
      <c r="G365" s="63">
        <v>1895.8779</v>
      </c>
      <c r="H365" s="63">
        <v>1930</v>
      </c>
      <c r="I365" s="63" t="s">
        <v>188</v>
      </c>
      <c r="J365" s="64">
        <v>1</v>
      </c>
      <c r="K365" s="9"/>
      <c r="L365" s="76"/>
      <c r="M365" s="63"/>
      <c r="N365" s="63"/>
      <c r="O365" s="63"/>
      <c r="P365" s="63"/>
      <c r="Q365" s="64"/>
      <c r="R365" s="9"/>
    </row>
    <row r="366" spans="1:18">
      <c r="A366" s="9"/>
      <c r="B366" s="9"/>
      <c r="C366" s="9"/>
      <c r="D366" s="9"/>
      <c r="E366" s="76" t="s">
        <v>578</v>
      </c>
      <c r="F366" s="63">
        <v>1740</v>
      </c>
      <c r="G366" s="63">
        <v>1778.7363</v>
      </c>
      <c r="H366" s="63">
        <v>1830</v>
      </c>
      <c r="I366" s="63" t="s">
        <v>188</v>
      </c>
      <c r="J366" s="64">
        <v>1</v>
      </c>
      <c r="K366" s="9"/>
      <c r="L366" s="76"/>
      <c r="M366" s="63"/>
      <c r="N366" s="63"/>
      <c r="O366" s="63"/>
      <c r="P366" s="63"/>
      <c r="Q366" s="64"/>
      <c r="R366" s="9"/>
    </row>
    <row r="367" spans="1:18">
      <c r="A367" s="9"/>
      <c r="B367" s="9"/>
      <c r="C367" s="9"/>
      <c r="D367" s="9"/>
      <c r="E367" s="76" t="s">
        <v>579</v>
      </c>
      <c r="F367" s="63">
        <v>3300</v>
      </c>
      <c r="G367" s="63">
        <v>9426.1293999999998</v>
      </c>
      <c r="H367" s="63">
        <v>15000</v>
      </c>
      <c r="I367" s="63" t="s">
        <v>193</v>
      </c>
      <c r="J367" s="64">
        <v>1</v>
      </c>
      <c r="K367" s="9"/>
      <c r="L367" s="76"/>
      <c r="M367" s="63"/>
      <c r="N367" s="63"/>
      <c r="O367" s="63"/>
      <c r="P367" s="63"/>
      <c r="Q367" s="64"/>
      <c r="R367" s="9"/>
    </row>
    <row r="368" spans="1:18">
      <c r="A368" s="9"/>
      <c r="B368" s="9"/>
      <c r="C368" s="9"/>
      <c r="D368" s="9"/>
      <c r="E368" s="76" t="s">
        <v>580</v>
      </c>
      <c r="F368" s="63" t="s">
        <v>15</v>
      </c>
      <c r="G368" s="63">
        <v>93.894900000000007</v>
      </c>
      <c r="H368" s="63" t="s">
        <v>15</v>
      </c>
      <c r="I368" s="63" t="s">
        <v>178</v>
      </c>
      <c r="J368" s="64">
        <v>1</v>
      </c>
      <c r="K368" s="9"/>
      <c r="L368" s="76"/>
      <c r="M368" s="63"/>
      <c r="N368" s="63"/>
      <c r="O368" s="63"/>
      <c r="P368" s="63"/>
      <c r="Q368" s="64"/>
      <c r="R368" s="9"/>
    </row>
    <row r="369" spans="1:18">
      <c r="A369" s="9"/>
      <c r="B369" s="9"/>
      <c r="C369" s="9"/>
      <c r="D369" s="9"/>
      <c r="E369" s="76" t="s">
        <v>581</v>
      </c>
      <c r="F369" s="63">
        <v>3300</v>
      </c>
      <c r="G369" s="63">
        <v>9408</v>
      </c>
      <c r="H369" s="63">
        <v>15000</v>
      </c>
      <c r="I369" s="63" t="s">
        <v>193</v>
      </c>
      <c r="J369" s="64">
        <v>1</v>
      </c>
      <c r="K369" s="9"/>
      <c r="L369" s="76"/>
      <c r="M369" s="63"/>
      <c r="N369" s="63"/>
      <c r="O369" s="63"/>
      <c r="P369" s="63"/>
      <c r="Q369" s="64"/>
      <c r="R369" s="9"/>
    </row>
    <row r="370" spans="1:18">
      <c r="A370" s="9"/>
      <c r="B370" s="9"/>
      <c r="C370" s="9"/>
      <c r="D370" s="9"/>
      <c r="E370" s="76" t="s">
        <v>582</v>
      </c>
      <c r="F370" s="63">
        <v>3300</v>
      </c>
      <c r="G370" s="63">
        <v>9308.5658000000003</v>
      </c>
      <c r="H370" s="63">
        <v>15000</v>
      </c>
      <c r="I370" s="63" t="s">
        <v>193</v>
      </c>
      <c r="J370" s="64">
        <v>1</v>
      </c>
      <c r="K370" s="9"/>
      <c r="L370" s="76"/>
      <c r="M370" s="63"/>
      <c r="N370" s="63"/>
      <c r="O370" s="63"/>
      <c r="P370" s="63"/>
      <c r="Q370" s="64"/>
      <c r="R370" s="9"/>
    </row>
    <row r="371" spans="1:18">
      <c r="A371" s="9"/>
      <c r="B371" s="9"/>
      <c r="C371" s="9"/>
      <c r="D371" s="9"/>
      <c r="E371" s="76" t="s">
        <v>583</v>
      </c>
      <c r="F371" s="63">
        <v>3300</v>
      </c>
      <c r="G371" s="63">
        <v>9940.8649999999998</v>
      </c>
      <c r="H371" s="63">
        <v>15000</v>
      </c>
      <c r="I371" s="63" t="s">
        <v>193</v>
      </c>
      <c r="J371" s="64">
        <v>1</v>
      </c>
      <c r="K371" s="9"/>
      <c r="L371" s="76"/>
      <c r="M371" s="63"/>
      <c r="N371" s="63"/>
      <c r="O371" s="63"/>
      <c r="P371" s="63"/>
      <c r="Q371" s="64"/>
      <c r="R371" s="9"/>
    </row>
    <row r="372" spans="1:18">
      <c r="A372" s="9"/>
      <c r="B372" s="9"/>
      <c r="C372" s="9"/>
      <c r="D372" s="9"/>
      <c r="E372" s="76" t="s">
        <v>584</v>
      </c>
      <c r="F372" s="63">
        <v>3300</v>
      </c>
      <c r="G372" s="63">
        <v>9430.9462999999996</v>
      </c>
      <c r="H372" s="63">
        <v>15000</v>
      </c>
      <c r="I372" s="63" t="s">
        <v>193</v>
      </c>
      <c r="J372" s="64">
        <v>1</v>
      </c>
      <c r="K372" s="9"/>
      <c r="L372" s="76"/>
      <c r="M372" s="63"/>
      <c r="N372" s="63"/>
      <c r="O372" s="63"/>
      <c r="P372" s="63"/>
      <c r="Q372" s="64"/>
      <c r="R372" s="9"/>
    </row>
    <row r="373" spans="1:18">
      <c r="A373" s="9"/>
      <c r="B373" s="9"/>
      <c r="C373" s="9"/>
      <c r="D373" s="9"/>
      <c r="E373" s="76" t="s">
        <v>585</v>
      </c>
      <c r="F373" s="63">
        <v>10</v>
      </c>
      <c r="G373" s="63">
        <v>30.231200000000001</v>
      </c>
      <c r="H373" s="63">
        <v>60</v>
      </c>
      <c r="I373" s="63" t="s">
        <v>186</v>
      </c>
      <c r="J373" s="64">
        <v>1</v>
      </c>
      <c r="K373" s="9"/>
      <c r="L373" s="76"/>
      <c r="M373" s="63"/>
      <c r="N373" s="63"/>
      <c r="O373" s="63"/>
      <c r="P373" s="63"/>
      <c r="Q373" s="64"/>
      <c r="R373" s="9"/>
    </row>
    <row r="374" spans="1:18">
      <c r="A374" s="9"/>
      <c r="B374" s="9"/>
      <c r="C374" s="9"/>
      <c r="D374" s="9"/>
      <c r="E374" s="76" t="s">
        <v>586</v>
      </c>
      <c r="F374" s="63">
        <v>10</v>
      </c>
      <c r="G374" s="63">
        <v>30.372199999999999</v>
      </c>
      <c r="H374" s="63">
        <v>60</v>
      </c>
      <c r="I374" s="63" t="s">
        <v>186</v>
      </c>
      <c r="J374" s="64">
        <v>1</v>
      </c>
      <c r="K374" s="9"/>
      <c r="L374" s="76"/>
      <c r="M374" s="63"/>
      <c r="N374" s="63"/>
      <c r="O374" s="63"/>
      <c r="P374" s="63"/>
      <c r="Q374" s="64"/>
      <c r="R374" s="9"/>
    </row>
    <row r="375" spans="1:18">
      <c r="A375" s="9"/>
      <c r="B375" s="9"/>
      <c r="C375" s="9"/>
      <c r="D375" s="9"/>
      <c r="E375" s="76" t="s">
        <v>587</v>
      </c>
      <c r="F375" s="63">
        <v>10</v>
      </c>
      <c r="G375" s="63">
        <v>30.319299999999998</v>
      </c>
      <c r="H375" s="63">
        <v>60</v>
      </c>
      <c r="I375" s="63" t="s">
        <v>186</v>
      </c>
      <c r="J375" s="64">
        <v>1</v>
      </c>
      <c r="K375" s="9"/>
      <c r="L375" s="76"/>
      <c r="M375" s="63"/>
      <c r="N375" s="63"/>
      <c r="O375" s="63"/>
      <c r="P375" s="63"/>
      <c r="Q375" s="64"/>
      <c r="R375" s="9"/>
    </row>
    <row r="376" spans="1:18">
      <c r="A376" s="9"/>
      <c r="B376" s="9"/>
      <c r="C376" s="9"/>
      <c r="D376" s="9"/>
      <c r="E376" s="76" t="s">
        <v>588</v>
      </c>
      <c r="F376" s="63">
        <v>10</v>
      </c>
      <c r="G376" s="63">
        <v>30.3369</v>
      </c>
      <c r="H376" s="63">
        <v>60</v>
      </c>
      <c r="I376" s="63" t="s">
        <v>186</v>
      </c>
      <c r="J376" s="64">
        <v>1</v>
      </c>
      <c r="K376" s="9"/>
      <c r="L376" s="76"/>
      <c r="M376" s="63"/>
      <c r="N376" s="63"/>
      <c r="O376" s="63"/>
      <c r="P376" s="63"/>
      <c r="Q376" s="64"/>
      <c r="R376" s="9"/>
    </row>
    <row r="377" spans="1:18">
      <c r="A377" s="9"/>
      <c r="B377" s="9"/>
      <c r="C377" s="9"/>
      <c r="D377" s="9"/>
      <c r="E377" s="76" t="s">
        <v>589</v>
      </c>
      <c r="F377" s="63">
        <v>10</v>
      </c>
      <c r="G377" s="63">
        <v>30.037199999999999</v>
      </c>
      <c r="H377" s="63">
        <v>60</v>
      </c>
      <c r="I377" s="63" t="s">
        <v>186</v>
      </c>
      <c r="J377" s="64">
        <v>1</v>
      </c>
      <c r="K377" s="9"/>
      <c r="L377" s="76"/>
      <c r="M377" s="63"/>
      <c r="N377" s="63"/>
      <c r="O377" s="63"/>
      <c r="P377" s="63"/>
      <c r="Q377" s="64"/>
      <c r="R377" s="9"/>
    </row>
    <row r="378" spans="1:18">
      <c r="A378" s="9"/>
      <c r="B378" s="9"/>
      <c r="C378" s="9"/>
      <c r="D378" s="9"/>
      <c r="E378" s="76" t="s">
        <v>590</v>
      </c>
      <c r="F378" s="63">
        <v>10</v>
      </c>
      <c r="G378" s="63">
        <v>30.4251</v>
      </c>
      <c r="H378" s="63">
        <v>60</v>
      </c>
      <c r="I378" s="63" t="s">
        <v>186</v>
      </c>
      <c r="J378" s="64">
        <v>1</v>
      </c>
      <c r="K378" s="9"/>
      <c r="L378" s="76"/>
      <c r="M378" s="63"/>
      <c r="N378" s="63"/>
      <c r="O378" s="63"/>
      <c r="P378" s="63"/>
      <c r="Q378" s="64"/>
      <c r="R378" s="9"/>
    </row>
    <row r="379" spans="1:18">
      <c r="A379" s="9"/>
      <c r="B379" s="9"/>
      <c r="C379" s="9"/>
      <c r="D379" s="9"/>
      <c r="E379" s="76" t="s">
        <v>591</v>
      </c>
      <c r="F379" s="63">
        <v>10</v>
      </c>
      <c r="G379" s="63">
        <v>30.195900000000002</v>
      </c>
      <c r="H379" s="63">
        <v>60</v>
      </c>
      <c r="I379" s="63" t="s">
        <v>186</v>
      </c>
      <c r="J379" s="64">
        <v>1</v>
      </c>
      <c r="K379" s="9"/>
      <c r="L379" s="76"/>
      <c r="M379" s="63"/>
      <c r="N379" s="63"/>
      <c r="O379" s="63"/>
      <c r="P379" s="63"/>
      <c r="Q379" s="64"/>
      <c r="R379" s="9"/>
    </row>
    <row r="380" spans="1:18">
      <c r="A380" s="9"/>
      <c r="B380" s="9"/>
      <c r="C380" s="9"/>
      <c r="D380" s="9"/>
      <c r="E380" s="76" t="s">
        <v>592</v>
      </c>
      <c r="F380" s="63">
        <v>10</v>
      </c>
      <c r="G380" s="63">
        <v>29.878599999999999</v>
      </c>
      <c r="H380" s="63">
        <v>60</v>
      </c>
      <c r="I380" s="63" t="s">
        <v>186</v>
      </c>
      <c r="J380" s="64">
        <v>1</v>
      </c>
      <c r="K380" s="9"/>
      <c r="L380" s="76"/>
      <c r="M380" s="63"/>
      <c r="N380" s="63"/>
      <c r="O380" s="63"/>
      <c r="P380" s="63"/>
      <c r="Q380" s="64"/>
      <c r="R380" s="9"/>
    </row>
    <row r="381" spans="1:18">
      <c r="A381" s="9"/>
      <c r="B381" s="9"/>
      <c r="C381" s="9"/>
      <c r="D381" s="9"/>
      <c r="E381" s="76" t="s">
        <v>593</v>
      </c>
      <c r="F381" s="63">
        <v>10</v>
      </c>
      <c r="G381" s="63">
        <v>27.442599999999999</v>
      </c>
      <c r="H381" s="63">
        <v>60</v>
      </c>
      <c r="I381" s="63" t="s">
        <v>186</v>
      </c>
      <c r="J381" s="64">
        <v>1</v>
      </c>
      <c r="K381" s="9"/>
      <c r="L381" s="76"/>
      <c r="M381" s="63"/>
      <c r="N381" s="63"/>
      <c r="O381" s="63"/>
      <c r="P381" s="63"/>
      <c r="Q381" s="64"/>
      <c r="R381" s="9"/>
    </row>
    <row r="382" spans="1:18">
      <c r="A382" s="9"/>
      <c r="B382" s="9"/>
      <c r="C382" s="9"/>
      <c r="D382" s="9"/>
      <c r="E382" s="76" t="s">
        <v>594</v>
      </c>
      <c r="F382" s="63">
        <v>2800</v>
      </c>
      <c r="G382" s="63">
        <v>3868.9865</v>
      </c>
      <c r="H382" s="63">
        <v>4400</v>
      </c>
      <c r="I382" s="63" t="s">
        <v>188</v>
      </c>
      <c r="J382" s="64">
        <v>1</v>
      </c>
      <c r="K382" s="9"/>
      <c r="L382" s="76"/>
      <c r="M382" s="63"/>
      <c r="N382" s="63"/>
      <c r="O382" s="63"/>
      <c r="P382" s="63"/>
      <c r="Q382" s="64"/>
      <c r="R382" s="9"/>
    </row>
    <row r="383" spans="1:18">
      <c r="A383" s="9"/>
      <c r="B383" s="9"/>
      <c r="C383" s="9"/>
      <c r="D383" s="9"/>
      <c r="E383" s="76" t="s">
        <v>595</v>
      </c>
      <c r="F383" s="63" t="s">
        <v>15</v>
      </c>
      <c r="G383" s="63">
        <v>2494.4432000000002</v>
      </c>
      <c r="H383" s="63" t="s">
        <v>15</v>
      </c>
      <c r="I383" s="63" t="s">
        <v>188</v>
      </c>
      <c r="J383" s="64">
        <v>1</v>
      </c>
      <c r="K383" s="9"/>
      <c r="L383" s="76"/>
      <c r="M383" s="63"/>
      <c r="N383" s="63"/>
      <c r="O383" s="63"/>
      <c r="P383" s="63"/>
      <c r="Q383" s="64"/>
      <c r="R383" s="9"/>
    </row>
    <row r="384" spans="1:18">
      <c r="A384" s="9"/>
      <c r="B384" s="9"/>
      <c r="C384" s="9"/>
      <c r="D384" s="9"/>
      <c r="E384" s="76" t="s">
        <v>596</v>
      </c>
      <c r="F384" s="63">
        <v>2900</v>
      </c>
      <c r="G384" s="63">
        <v>3866.7276999999999</v>
      </c>
      <c r="H384" s="63">
        <v>4750</v>
      </c>
      <c r="I384" s="63" t="s">
        <v>188</v>
      </c>
      <c r="J384" s="64">
        <v>1</v>
      </c>
      <c r="K384" s="9"/>
      <c r="L384" s="76"/>
      <c r="M384" s="63"/>
      <c r="N384" s="63"/>
      <c r="O384" s="63"/>
      <c r="P384" s="63"/>
      <c r="Q384" s="64"/>
      <c r="R384" s="9"/>
    </row>
    <row r="385" spans="1:18">
      <c r="A385" s="9"/>
      <c r="B385" s="9"/>
      <c r="C385" s="9"/>
      <c r="D385" s="9"/>
      <c r="E385" s="76" t="s">
        <v>597</v>
      </c>
      <c r="F385" s="63">
        <v>2450</v>
      </c>
      <c r="G385" s="63">
        <v>2498.0587999999998</v>
      </c>
      <c r="H385" s="63">
        <v>2550</v>
      </c>
      <c r="I385" s="63" t="s">
        <v>178</v>
      </c>
      <c r="J385" s="64">
        <v>1</v>
      </c>
      <c r="K385" s="9"/>
      <c r="L385" s="76"/>
      <c r="M385" s="63"/>
      <c r="N385" s="63"/>
      <c r="O385" s="63"/>
      <c r="P385" s="63"/>
      <c r="Q385" s="64"/>
      <c r="R385" s="9"/>
    </row>
    <row r="386" spans="1:18">
      <c r="A386" s="9"/>
      <c r="B386" s="9"/>
      <c r="C386" s="9"/>
      <c r="D386" s="9"/>
      <c r="E386" s="76" t="s">
        <v>598</v>
      </c>
      <c r="F386" s="63" t="s">
        <v>15</v>
      </c>
      <c r="G386" s="63">
        <v>22817</v>
      </c>
      <c r="H386" s="63" t="s">
        <v>15</v>
      </c>
      <c r="I386" s="63" t="s">
        <v>178</v>
      </c>
      <c r="J386" s="64">
        <v>1</v>
      </c>
      <c r="K386" s="9"/>
      <c r="L386" s="76"/>
      <c r="M386" s="63"/>
      <c r="N386" s="63"/>
      <c r="O386" s="63"/>
      <c r="P386" s="63"/>
      <c r="Q386" s="64"/>
      <c r="R386" s="9"/>
    </row>
    <row r="387" spans="1:18">
      <c r="A387" s="9"/>
      <c r="B387" s="9"/>
      <c r="C387" s="9"/>
      <c r="D387" s="9"/>
      <c r="E387" s="76" t="s">
        <v>599</v>
      </c>
      <c r="F387" s="63" t="s">
        <v>15</v>
      </c>
      <c r="G387" s="63">
        <v>1</v>
      </c>
      <c r="H387" s="63" t="s">
        <v>15</v>
      </c>
      <c r="I387" s="63" t="s">
        <v>178</v>
      </c>
      <c r="J387" s="64">
        <v>1</v>
      </c>
      <c r="K387" s="9"/>
      <c r="L387" s="76"/>
      <c r="M387" s="63"/>
      <c r="N387" s="63"/>
      <c r="O387" s="63"/>
      <c r="P387" s="63"/>
      <c r="Q387" s="64"/>
      <c r="R387" s="9"/>
    </row>
    <row r="388" spans="1:18">
      <c r="A388" s="9"/>
      <c r="B388" s="9"/>
      <c r="C388" s="9"/>
      <c r="D388" s="9"/>
      <c r="E388" s="76" t="s">
        <v>600</v>
      </c>
      <c r="F388" s="63" t="s">
        <v>15</v>
      </c>
      <c r="G388" s="63">
        <v>37.76</v>
      </c>
      <c r="H388" s="63" t="s">
        <v>15</v>
      </c>
      <c r="I388" s="63" t="s">
        <v>178</v>
      </c>
      <c r="J388" s="64">
        <v>1</v>
      </c>
      <c r="K388" s="9"/>
      <c r="L388" s="76"/>
      <c r="M388" s="63"/>
      <c r="N388" s="63"/>
      <c r="O388" s="63"/>
      <c r="P388" s="63"/>
      <c r="Q388" s="64"/>
      <c r="R388" s="9"/>
    </row>
    <row r="389" spans="1:18">
      <c r="A389" s="9"/>
      <c r="B389" s="9"/>
      <c r="C389" s="9"/>
      <c r="D389" s="9"/>
      <c r="E389" s="76" t="s">
        <v>601</v>
      </c>
      <c r="F389" s="63" t="s">
        <v>15</v>
      </c>
      <c r="G389" s="63">
        <v>13</v>
      </c>
      <c r="H389" s="63" t="s">
        <v>15</v>
      </c>
      <c r="I389" s="63" t="s">
        <v>178</v>
      </c>
      <c r="J389" s="64">
        <v>1</v>
      </c>
      <c r="K389" s="9"/>
      <c r="L389" s="76"/>
      <c r="M389" s="63"/>
      <c r="N389" s="63"/>
      <c r="O389" s="63"/>
      <c r="P389" s="63"/>
      <c r="Q389" s="64"/>
      <c r="R389" s="9"/>
    </row>
    <row r="390" spans="1:18">
      <c r="A390" s="9"/>
      <c r="B390" s="9"/>
      <c r="C390" s="9"/>
      <c r="D390" s="9"/>
      <c r="E390" s="76" t="s">
        <v>602</v>
      </c>
      <c r="F390" s="63" t="s">
        <v>15</v>
      </c>
      <c r="G390" s="63">
        <v>1451.96</v>
      </c>
      <c r="H390" s="63" t="s">
        <v>15</v>
      </c>
      <c r="I390" s="63" t="s">
        <v>178</v>
      </c>
      <c r="J390" s="64">
        <v>1</v>
      </c>
      <c r="K390" s="9"/>
      <c r="L390" s="76"/>
      <c r="M390" s="63"/>
      <c r="N390" s="63"/>
      <c r="O390" s="63"/>
      <c r="P390" s="63"/>
      <c r="Q390" s="64"/>
      <c r="R390" s="9"/>
    </row>
    <row r="391" spans="1:18">
      <c r="A391" s="9"/>
      <c r="B391" s="9"/>
      <c r="C391" s="9"/>
      <c r="D391" s="9"/>
      <c r="E391" s="76" t="s">
        <v>603</v>
      </c>
      <c r="F391" s="63" t="s">
        <v>15</v>
      </c>
      <c r="G391" s="63">
        <v>17</v>
      </c>
      <c r="H391" s="63" t="s">
        <v>15</v>
      </c>
      <c r="I391" s="63" t="s">
        <v>178</v>
      </c>
      <c r="J391" s="64">
        <v>1</v>
      </c>
      <c r="K391" s="9"/>
      <c r="L391" s="76"/>
      <c r="M391" s="63"/>
      <c r="N391" s="63"/>
      <c r="O391" s="63"/>
      <c r="P391" s="63"/>
      <c r="Q391" s="64"/>
      <c r="R391" s="9"/>
    </row>
    <row r="392" spans="1:18">
      <c r="A392" s="9"/>
      <c r="B392" s="9"/>
      <c r="C392" s="9"/>
      <c r="D392" s="9"/>
      <c r="E392" s="76" t="s">
        <v>604</v>
      </c>
      <c r="F392" s="63" t="s">
        <v>15</v>
      </c>
      <c r="G392" s="63">
        <v>22.8799999999999</v>
      </c>
      <c r="H392" s="63" t="s">
        <v>15</v>
      </c>
      <c r="I392" s="63" t="s">
        <v>178</v>
      </c>
      <c r="J392" s="64">
        <v>1</v>
      </c>
      <c r="K392" s="9"/>
      <c r="L392" s="76"/>
      <c r="M392" s="63"/>
      <c r="N392" s="63"/>
      <c r="O392" s="63"/>
      <c r="P392" s="63"/>
      <c r="Q392" s="64"/>
      <c r="R392" s="9"/>
    </row>
    <row r="393" spans="1:18">
      <c r="A393" s="9"/>
      <c r="B393" s="9"/>
      <c r="C393" s="9"/>
      <c r="D393" s="9"/>
      <c r="E393" s="76" t="s">
        <v>605</v>
      </c>
      <c r="F393" s="63" t="s">
        <v>15</v>
      </c>
      <c r="G393" s="63">
        <v>10</v>
      </c>
      <c r="H393" s="63" t="s">
        <v>15</v>
      </c>
      <c r="I393" s="63" t="s">
        <v>178</v>
      </c>
      <c r="J393" s="64">
        <v>1</v>
      </c>
      <c r="K393" s="9"/>
      <c r="L393" s="76"/>
      <c r="M393" s="63"/>
      <c r="N393" s="63"/>
      <c r="O393" s="63"/>
      <c r="P393" s="63"/>
      <c r="Q393" s="64"/>
      <c r="R393" s="9"/>
    </row>
    <row r="394" spans="1:18">
      <c r="A394" s="9"/>
      <c r="B394" s="9"/>
      <c r="C394" s="9"/>
      <c r="D394" s="9"/>
      <c r="E394" s="76" t="s">
        <v>606</v>
      </c>
      <c r="F394" s="63" t="s">
        <v>15</v>
      </c>
      <c r="G394" s="63">
        <v>1403.1899999999901</v>
      </c>
      <c r="H394" s="63" t="s">
        <v>15</v>
      </c>
      <c r="I394" s="63" t="s">
        <v>178</v>
      </c>
      <c r="J394" s="64">
        <v>1</v>
      </c>
      <c r="K394" s="9"/>
      <c r="L394" s="76"/>
      <c r="M394" s="63"/>
      <c r="N394" s="63"/>
      <c r="O394" s="63"/>
      <c r="P394" s="63"/>
      <c r="Q394" s="64"/>
      <c r="R394" s="9"/>
    </row>
    <row r="395" spans="1:18">
      <c r="A395" s="9"/>
      <c r="B395" s="9"/>
      <c r="C395" s="9"/>
      <c r="D395" s="9"/>
      <c r="E395" s="76" t="s">
        <v>607</v>
      </c>
      <c r="F395" s="63" t="s">
        <v>15</v>
      </c>
      <c r="G395" s="63">
        <v>9</v>
      </c>
      <c r="H395" s="63" t="s">
        <v>15</v>
      </c>
      <c r="I395" s="63" t="s">
        <v>178</v>
      </c>
      <c r="J395" s="64">
        <v>1</v>
      </c>
      <c r="K395" s="9"/>
      <c r="L395" s="76"/>
      <c r="M395" s="63"/>
      <c r="N395" s="63"/>
      <c r="O395" s="63"/>
      <c r="P395" s="63"/>
      <c r="Q395" s="64"/>
      <c r="R395" s="9"/>
    </row>
    <row r="396" spans="1:18">
      <c r="A396" s="9"/>
      <c r="B396" s="9"/>
      <c r="C396" s="9"/>
      <c r="D396" s="9"/>
      <c r="E396" s="76" t="s">
        <v>608</v>
      </c>
      <c r="F396" s="63" t="s">
        <v>15</v>
      </c>
      <c r="G396" s="63">
        <v>51.469999999999899</v>
      </c>
      <c r="H396" s="63" t="s">
        <v>15</v>
      </c>
      <c r="I396" s="63" t="s">
        <v>178</v>
      </c>
      <c r="J396" s="64">
        <v>1</v>
      </c>
      <c r="K396" s="9"/>
      <c r="L396" s="76"/>
      <c r="M396" s="63"/>
      <c r="N396" s="63"/>
      <c r="O396" s="63"/>
      <c r="P396" s="63"/>
      <c r="Q396" s="64"/>
      <c r="R396" s="9"/>
    </row>
    <row r="397" spans="1:18">
      <c r="A397" s="9"/>
      <c r="B397" s="9"/>
      <c r="C397" s="9"/>
      <c r="D397" s="9"/>
      <c r="E397" s="76" t="s">
        <v>609</v>
      </c>
      <c r="F397" s="63" t="s">
        <v>15</v>
      </c>
      <c r="G397" s="63">
        <v>10</v>
      </c>
      <c r="H397" s="63" t="s">
        <v>15</v>
      </c>
      <c r="I397" s="63" t="s">
        <v>178</v>
      </c>
      <c r="J397" s="64">
        <v>1</v>
      </c>
      <c r="K397" s="9"/>
      <c r="L397" s="76"/>
      <c r="M397" s="63"/>
      <c r="N397" s="63"/>
      <c r="O397" s="63"/>
      <c r="P397" s="63"/>
      <c r="Q397" s="64"/>
      <c r="R397" s="9"/>
    </row>
    <row r="398" spans="1:18">
      <c r="A398" s="9"/>
      <c r="B398" s="9"/>
      <c r="C398" s="9"/>
      <c r="D398" s="9"/>
      <c r="E398" s="76" t="s">
        <v>610</v>
      </c>
      <c r="F398" s="63" t="s">
        <v>15</v>
      </c>
      <c r="G398" s="63">
        <v>601.78</v>
      </c>
      <c r="H398" s="63" t="s">
        <v>15</v>
      </c>
      <c r="I398" s="63" t="s">
        <v>178</v>
      </c>
      <c r="J398" s="64">
        <v>1</v>
      </c>
      <c r="K398" s="9"/>
      <c r="L398" s="76"/>
      <c r="M398" s="63"/>
      <c r="N398" s="63"/>
      <c r="O398" s="63"/>
      <c r="P398" s="63"/>
      <c r="Q398" s="64"/>
      <c r="R398" s="9"/>
    </row>
    <row r="399" spans="1:18">
      <c r="A399" s="9"/>
      <c r="B399" s="9"/>
      <c r="C399" s="9"/>
      <c r="D399" s="9"/>
      <c r="E399" s="76" t="s">
        <v>611</v>
      </c>
      <c r="F399" s="63" t="s">
        <v>15</v>
      </c>
      <c r="G399" s="63">
        <v>10</v>
      </c>
      <c r="H399" s="63" t="s">
        <v>15</v>
      </c>
      <c r="I399" s="63" t="s">
        <v>178</v>
      </c>
      <c r="J399" s="64">
        <v>1</v>
      </c>
      <c r="K399" s="9"/>
      <c r="L399" s="76"/>
      <c r="M399" s="63"/>
      <c r="N399" s="63"/>
      <c r="O399" s="63"/>
      <c r="P399" s="63"/>
      <c r="Q399" s="64"/>
      <c r="R399" s="9"/>
    </row>
    <row r="400" spans="1:18">
      <c r="A400" s="9"/>
      <c r="B400" s="9"/>
      <c r="C400" s="9"/>
      <c r="D400" s="9"/>
      <c r="E400" s="76" t="s">
        <v>612</v>
      </c>
      <c r="F400" s="63" t="s">
        <v>15</v>
      </c>
      <c r="G400" s="63">
        <v>47.879999999999903</v>
      </c>
      <c r="H400" s="63" t="s">
        <v>15</v>
      </c>
      <c r="I400" s="63" t="s">
        <v>178</v>
      </c>
      <c r="J400" s="64">
        <v>1</v>
      </c>
      <c r="K400" s="9"/>
      <c r="L400" s="76"/>
      <c r="M400" s="63"/>
      <c r="N400" s="63"/>
      <c r="O400" s="63"/>
      <c r="P400" s="63"/>
      <c r="Q400" s="64"/>
      <c r="R400" s="9"/>
    </row>
    <row r="401" spans="1:18">
      <c r="A401" s="9"/>
      <c r="B401" s="9"/>
      <c r="C401" s="9"/>
      <c r="D401" s="9"/>
      <c r="E401" s="76" t="s">
        <v>613</v>
      </c>
      <c r="F401" s="63" t="s">
        <v>15</v>
      </c>
      <c r="G401" s="63">
        <v>10</v>
      </c>
      <c r="H401" s="63" t="s">
        <v>15</v>
      </c>
      <c r="I401" s="63" t="s">
        <v>178</v>
      </c>
      <c r="J401" s="64">
        <v>1</v>
      </c>
      <c r="K401" s="9"/>
      <c r="L401" s="76"/>
      <c r="M401" s="63"/>
      <c r="N401" s="63"/>
      <c r="O401" s="63"/>
      <c r="P401" s="63"/>
      <c r="Q401" s="64"/>
      <c r="R401" s="9"/>
    </row>
    <row r="402" spans="1:18">
      <c r="A402" s="9"/>
      <c r="B402" s="9"/>
      <c r="C402" s="9"/>
      <c r="D402" s="9"/>
      <c r="E402" s="76" t="s">
        <v>614</v>
      </c>
      <c r="F402" s="63" t="s">
        <v>15</v>
      </c>
      <c r="G402" s="63">
        <v>195.09</v>
      </c>
      <c r="H402" s="63" t="s">
        <v>15</v>
      </c>
      <c r="I402" s="63" t="s">
        <v>178</v>
      </c>
      <c r="J402" s="64">
        <v>1</v>
      </c>
      <c r="K402" s="9"/>
      <c r="L402" s="76"/>
      <c r="M402" s="63"/>
      <c r="N402" s="63"/>
      <c r="O402" s="63"/>
      <c r="P402" s="63"/>
      <c r="Q402" s="64"/>
      <c r="R402" s="9"/>
    </row>
    <row r="403" spans="1:18">
      <c r="A403" s="9"/>
      <c r="B403" s="9"/>
      <c r="C403" s="9"/>
      <c r="D403" s="9"/>
      <c r="E403" s="76" t="s">
        <v>615</v>
      </c>
      <c r="F403" s="63" t="s">
        <v>15</v>
      </c>
      <c r="G403" s="63">
        <v>12</v>
      </c>
      <c r="H403" s="63" t="s">
        <v>15</v>
      </c>
      <c r="I403" s="63" t="s">
        <v>178</v>
      </c>
      <c r="J403" s="64">
        <v>1</v>
      </c>
      <c r="K403" s="9"/>
      <c r="L403" s="76"/>
      <c r="M403" s="63"/>
      <c r="N403" s="63"/>
      <c r="O403" s="63"/>
      <c r="P403" s="63"/>
      <c r="Q403" s="64"/>
      <c r="R403" s="9"/>
    </row>
    <row r="404" spans="1:18">
      <c r="A404" s="9"/>
      <c r="B404" s="9"/>
      <c r="C404" s="9"/>
      <c r="D404" s="9"/>
      <c r="E404" s="76" t="s">
        <v>616</v>
      </c>
      <c r="F404" s="63" t="s">
        <v>15</v>
      </c>
      <c r="G404" s="63">
        <v>38.14</v>
      </c>
      <c r="H404" s="63" t="s">
        <v>15</v>
      </c>
      <c r="I404" s="63" t="s">
        <v>178</v>
      </c>
      <c r="J404" s="64">
        <v>1</v>
      </c>
      <c r="K404" s="9"/>
      <c r="L404" s="76"/>
      <c r="M404" s="63"/>
      <c r="N404" s="63"/>
      <c r="O404" s="63"/>
      <c r="P404" s="63"/>
      <c r="Q404" s="64"/>
      <c r="R404" s="9"/>
    </row>
    <row r="405" spans="1:18">
      <c r="A405" s="9"/>
      <c r="B405" s="9"/>
      <c r="C405" s="9"/>
      <c r="D405" s="9"/>
      <c r="E405" s="76" t="s">
        <v>617</v>
      </c>
      <c r="F405" s="63" t="s">
        <v>15</v>
      </c>
      <c r="G405" s="63">
        <v>8</v>
      </c>
      <c r="H405" s="63" t="s">
        <v>15</v>
      </c>
      <c r="I405" s="63" t="s">
        <v>178</v>
      </c>
      <c r="J405" s="64">
        <v>1</v>
      </c>
      <c r="K405" s="9"/>
      <c r="L405" s="76"/>
      <c r="M405" s="63"/>
      <c r="N405" s="63"/>
      <c r="O405" s="63"/>
      <c r="P405" s="63"/>
      <c r="Q405" s="64"/>
      <c r="R405" s="9"/>
    </row>
    <row r="406" spans="1:18">
      <c r="A406" s="9"/>
      <c r="B406" s="9"/>
      <c r="C406" s="9"/>
      <c r="D406" s="9"/>
      <c r="E406" s="76" t="s">
        <v>618</v>
      </c>
      <c r="F406" s="63" t="s">
        <v>15</v>
      </c>
      <c r="G406" s="63">
        <v>181.45</v>
      </c>
      <c r="H406" s="63" t="s">
        <v>15</v>
      </c>
      <c r="I406" s="63" t="s">
        <v>178</v>
      </c>
      <c r="J406" s="64">
        <v>1</v>
      </c>
      <c r="K406" s="9"/>
      <c r="L406" s="76"/>
      <c r="M406" s="63"/>
      <c r="N406" s="63"/>
      <c r="O406" s="63"/>
      <c r="P406" s="63"/>
      <c r="Q406" s="64"/>
      <c r="R406" s="9"/>
    </row>
    <row r="407" spans="1:18">
      <c r="A407" s="9"/>
      <c r="B407" s="9"/>
      <c r="C407" s="9"/>
      <c r="D407" s="9"/>
      <c r="E407" s="76" t="s">
        <v>619</v>
      </c>
      <c r="F407" s="63" t="s">
        <v>15</v>
      </c>
      <c r="G407" s="63">
        <v>10</v>
      </c>
      <c r="H407" s="63" t="s">
        <v>15</v>
      </c>
      <c r="I407" s="63" t="s">
        <v>178</v>
      </c>
      <c r="J407" s="64">
        <v>1</v>
      </c>
      <c r="K407" s="9"/>
      <c r="L407" s="76"/>
      <c r="M407" s="63"/>
      <c r="N407" s="63"/>
      <c r="O407" s="63"/>
      <c r="P407" s="63"/>
      <c r="Q407" s="64"/>
      <c r="R407" s="9"/>
    </row>
    <row r="408" spans="1:18">
      <c r="A408" s="9"/>
      <c r="B408" s="9"/>
      <c r="C408" s="9"/>
      <c r="D408" s="9"/>
      <c r="E408" s="76" t="s">
        <v>620</v>
      </c>
      <c r="F408" s="63" t="s">
        <v>15</v>
      </c>
      <c r="G408" s="63">
        <v>22.759999999999899</v>
      </c>
      <c r="H408" s="63" t="s">
        <v>15</v>
      </c>
      <c r="I408" s="63" t="s">
        <v>178</v>
      </c>
      <c r="J408" s="64">
        <v>1</v>
      </c>
      <c r="K408" s="9"/>
      <c r="L408" s="76"/>
      <c r="M408" s="63"/>
      <c r="N408" s="63"/>
      <c r="O408" s="63"/>
      <c r="P408" s="63"/>
      <c r="Q408" s="64"/>
      <c r="R408" s="9"/>
    </row>
    <row r="409" spans="1:18">
      <c r="A409" s="9"/>
      <c r="B409" s="9"/>
      <c r="C409" s="9"/>
      <c r="D409" s="9"/>
      <c r="E409" s="76" t="s">
        <v>621</v>
      </c>
      <c r="F409" s="63" t="s">
        <v>15</v>
      </c>
      <c r="G409" s="63">
        <v>8</v>
      </c>
      <c r="H409" s="63" t="s">
        <v>15</v>
      </c>
      <c r="I409" s="63" t="s">
        <v>178</v>
      </c>
      <c r="J409" s="64">
        <v>1</v>
      </c>
      <c r="K409" s="9"/>
      <c r="L409" s="76"/>
      <c r="M409" s="63"/>
      <c r="N409" s="63"/>
      <c r="O409" s="63"/>
      <c r="P409" s="63"/>
      <c r="Q409" s="64"/>
      <c r="R409" s="9"/>
    </row>
    <row r="410" spans="1:18">
      <c r="A410" s="9"/>
      <c r="B410" s="9"/>
      <c r="C410" s="9"/>
      <c r="D410" s="9"/>
      <c r="E410" s="76" t="s">
        <v>622</v>
      </c>
      <c r="F410" s="63" t="s">
        <v>15</v>
      </c>
      <c r="G410" s="63">
        <v>143.539999999999</v>
      </c>
      <c r="H410" s="63" t="s">
        <v>15</v>
      </c>
      <c r="I410" s="63" t="s">
        <v>178</v>
      </c>
      <c r="J410" s="64">
        <v>1</v>
      </c>
      <c r="K410" s="9"/>
      <c r="L410" s="76"/>
      <c r="M410" s="63"/>
      <c r="N410" s="63"/>
      <c r="O410" s="63"/>
      <c r="P410" s="63"/>
      <c r="Q410" s="64"/>
      <c r="R410" s="9"/>
    </row>
    <row r="411" spans="1:18">
      <c r="A411" s="9"/>
      <c r="B411" s="9"/>
      <c r="C411" s="9"/>
      <c r="D411" s="9"/>
      <c r="E411" s="76" t="s">
        <v>623</v>
      </c>
      <c r="F411" s="63" t="s">
        <v>15</v>
      </c>
      <c r="G411" s="63">
        <v>10</v>
      </c>
      <c r="H411" s="63" t="s">
        <v>15</v>
      </c>
      <c r="I411" s="63" t="s">
        <v>178</v>
      </c>
      <c r="J411" s="64">
        <v>1</v>
      </c>
      <c r="K411" s="9"/>
      <c r="L411" s="76"/>
      <c r="M411" s="63"/>
      <c r="N411" s="63"/>
      <c r="O411" s="63"/>
      <c r="P411" s="63"/>
      <c r="Q411" s="64"/>
      <c r="R411" s="9"/>
    </row>
    <row r="412" spans="1:18">
      <c r="A412" s="9"/>
      <c r="B412" s="9"/>
      <c r="C412" s="9"/>
      <c r="D412" s="9"/>
      <c r="E412" s="76" t="s">
        <v>624</v>
      </c>
      <c r="F412" s="63" t="s">
        <v>15</v>
      </c>
      <c r="G412" s="63">
        <v>46.76</v>
      </c>
      <c r="H412" s="63" t="s">
        <v>15</v>
      </c>
      <c r="I412" s="63" t="s">
        <v>178</v>
      </c>
      <c r="J412" s="64">
        <v>1</v>
      </c>
      <c r="K412" s="9"/>
      <c r="L412" s="76"/>
      <c r="M412" s="63"/>
      <c r="N412" s="63"/>
      <c r="O412" s="63"/>
      <c r="P412" s="63"/>
      <c r="Q412" s="64"/>
      <c r="R412" s="9"/>
    </row>
    <row r="413" spans="1:18">
      <c r="A413" s="9"/>
      <c r="B413" s="9"/>
      <c r="C413" s="9"/>
      <c r="D413" s="9"/>
      <c r="E413" s="76" t="s">
        <v>625</v>
      </c>
      <c r="F413" s="63" t="s">
        <v>15</v>
      </c>
      <c r="G413" s="63">
        <v>9</v>
      </c>
      <c r="H413" s="63" t="s">
        <v>15</v>
      </c>
      <c r="I413" s="63" t="s">
        <v>178</v>
      </c>
      <c r="J413" s="64">
        <v>1</v>
      </c>
      <c r="K413" s="9"/>
      <c r="L413" s="76"/>
      <c r="M413" s="63"/>
      <c r="N413" s="63"/>
      <c r="O413" s="63"/>
      <c r="P413" s="63"/>
      <c r="Q413" s="64"/>
      <c r="R413" s="9"/>
    </row>
    <row r="414" spans="1:18">
      <c r="A414" s="9"/>
      <c r="B414" s="9"/>
      <c r="C414" s="9"/>
      <c r="D414" s="9"/>
      <c r="E414" s="76" t="s">
        <v>626</v>
      </c>
      <c r="F414" s="63" t="s">
        <v>15</v>
      </c>
      <c r="G414" s="63">
        <v>772.43999999999903</v>
      </c>
      <c r="H414" s="63" t="s">
        <v>15</v>
      </c>
      <c r="I414" s="63" t="s">
        <v>178</v>
      </c>
      <c r="J414" s="64">
        <v>1</v>
      </c>
      <c r="K414" s="9"/>
      <c r="L414" s="76"/>
      <c r="M414" s="63"/>
      <c r="N414" s="63"/>
      <c r="O414" s="63"/>
      <c r="P414" s="63"/>
      <c r="Q414" s="64"/>
      <c r="R414" s="9"/>
    </row>
    <row r="415" spans="1:18">
      <c r="A415" s="9"/>
      <c r="B415" s="9"/>
      <c r="C415" s="9"/>
      <c r="D415" s="9"/>
      <c r="E415" s="76" t="s">
        <v>627</v>
      </c>
      <c r="F415" s="63" t="s">
        <v>15</v>
      </c>
      <c r="G415" s="63">
        <v>11</v>
      </c>
      <c r="H415" s="63" t="s">
        <v>15</v>
      </c>
      <c r="I415" s="63" t="s">
        <v>178</v>
      </c>
      <c r="J415" s="64">
        <v>1</v>
      </c>
      <c r="K415" s="9"/>
      <c r="L415" s="76"/>
      <c r="M415" s="63"/>
      <c r="N415" s="63"/>
      <c r="O415" s="63"/>
      <c r="P415" s="63"/>
      <c r="Q415" s="64"/>
      <c r="R415" s="9"/>
    </row>
    <row r="416" spans="1:18">
      <c r="A416" s="9"/>
      <c r="B416" s="9"/>
      <c r="C416" s="9"/>
      <c r="D416" s="9"/>
      <c r="E416" s="76" t="s">
        <v>628</v>
      </c>
      <c r="F416" s="63" t="s">
        <v>15</v>
      </c>
      <c r="G416" s="63">
        <v>24.779999999999902</v>
      </c>
      <c r="H416" s="63" t="s">
        <v>15</v>
      </c>
      <c r="I416" s="63" t="s">
        <v>178</v>
      </c>
      <c r="J416" s="64">
        <v>1</v>
      </c>
      <c r="K416" s="9"/>
      <c r="L416" s="76"/>
      <c r="M416" s="63"/>
      <c r="N416" s="63"/>
      <c r="O416" s="63"/>
      <c r="P416" s="63"/>
      <c r="Q416" s="64"/>
      <c r="R416" s="9"/>
    </row>
    <row r="417" spans="1:18">
      <c r="A417" s="9"/>
      <c r="B417" s="9"/>
      <c r="C417" s="9"/>
      <c r="D417" s="9"/>
      <c r="E417" s="76" t="s">
        <v>629</v>
      </c>
      <c r="F417" s="63" t="s">
        <v>15</v>
      </c>
      <c r="G417" s="63">
        <v>9</v>
      </c>
      <c r="H417" s="63" t="s">
        <v>15</v>
      </c>
      <c r="I417" s="63" t="s">
        <v>178</v>
      </c>
      <c r="J417" s="64">
        <v>1</v>
      </c>
      <c r="K417" s="9"/>
      <c r="L417" s="76"/>
      <c r="M417" s="63"/>
      <c r="N417" s="63"/>
      <c r="O417" s="63"/>
      <c r="P417" s="63"/>
      <c r="Q417" s="64"/>
      <c r="R417" s="9"/>
    </row>
    <row r="418" spans="1:18">
      <c r="A418" s="9"/>
      <c r="B418" s="9"/>
      <c r="C418" s="9"/>
      <c r="D418" s="9"/>
      <c r="E418" s="76" t="s">
        <v>630</v>
      </c>
      <c r="F418" s="63" t="s">
        <v>15</v>
      </c>
      <c r="G418" s="63">
        <v>1269.95</v>
      </c>
      <c r="H418" s="63" t="s">
        <v>15</v>
      </c>
      <c r="I418" s="63" t="s">
        <v>178</v>
      </c>
      <c r="J418" s="64">
        <v>1</v>
      </c>
      <c r="K418" s="9"/>
      <c r="L418" s="76"/>
      <c r="M418" s="63"/>
      <c r="N418" s="63"/>
      <c r="O418" s="63"/>
      <c r="P418" s="63"/>
      <c r="Q418" s="64"/>
      <c r="R418" s="9"/>
    </row>
    <row r="419" spans="1:18">
      <c r="A419" s="9"/>
      <c r="B419" s="9"/>
      <c r="C419" s="9"/>
      <c r="D419" s="9"/>
      <c r="E419" s="76" t="s">
        <v>631</v>
      </c>
      <c r="F419" s="63" t="s">
        <v>15</v>
      </c>
      <c r="G419" s="63">
        <v>11</v>
      </c>
      <c r="H419" s="63" t="s">
        <v>15</v>
      </c>
      <c r="I419" s="63" t="s">
        <v>178</v>
      </c>
      <c r="J419" s="64">
        <v>1</v>
      </c>
      <c r="K419" s="9"/>
      <c r="L419" s="76"/>
      <c r="M419" s="63"/>
      <c r="N419" s="63"/>
      <c r="O419" s="63"/>
      <c r="P419" s="63"/>
      <c r="Q419" s="64"/>
      <c r="R419" s="9"/>
    </row>
    <row r="420" spans="1:18">
      <c r="A420" s="9"/>
      <c r="B420" s="9"/>
      <c r="C420" s="9"/>
      <c r="D420" s="9"/>
      <c r="E420" s="76" t="s">
        <v>632</v>
      </c>
      <c r="F420" s="63" t="s">
        <v>15</v>
      </c>
      <c r="G420" s="63">
        <v>37.700000000000003</v>
      </c>
      <c r="H420" s="63" t="s">
        <v>15</v>
      </c>
      <c r="I420" s="63" t="s">
        <v>178</v>
      </c>
      <c r="J420" s="64">
        <v>1</v>
      </c>
      <c r="K420" s="9"/>
      <c r="L420" s="76"/>
      <c r="M420" s="63"/>
      <c r="N420" s="63"/>
      <c r="O420" s="63"/>
      <c r="P420" s="63"/>
      <c r="Q420" s="64"/>
      <c r="R420" s="9"/>
    </row>
    <row r="421" spans="1:18">
      <c r="A421" s="9"/>
      <c r="B421" s="9"/>
      <c r="C421" s="9"/>
      <c r="D421" s="9"/>
      <c r="E421" s="76" t="s">
        <v>633</v>
      </c>
      <c r="F421" s="63" t="s">
        <v>15</v>
      </c>
      <c r="G421" s="63">
        <v>13</v>
      </c>
      <c r="H421" s="63" t="s">
        <v>15</v>
      </c>
      <c r="I421" s="63" t="s">
        <v>178</v>
      </c>
      <c r="J421" s="64">
        <v>1</v>
      </c>
      <c r="K421" s="9"/>
      <c r="L421" s="76"/>
      <c r="M421" s="63"/>
      <c r="N421" s="63"/>
      <c r="O421" s="63"/>
      <c r="P421" s="63"/>
      <c r="Q421" s="64"/>
      <c r="R421" s="9"/>
    </row>
    <row r="422" spans="1:18">
      <c r="A422" s="9"/>
      <c r="B422" s="9"/>
      <c r="C422" s="9"/>
      <c r="D422" s="9"/>
      <c r="E422" s="76" t="s">
        <v>634</v>
      </c>
      <c r="F422" s="63" t="s">
        <v>15</v>
      </c>
      <c r="G422" s="63">
        <v>1451.1099999999899</v>
      </c>
      <c r="H422" s="63" t="s">
        <v>15</v>
      </c>
      <c r="I422" s="63" t="s">
        <v>178</v>
      </c>
      <c r="J422" s="64">
        <v>1</v>
      </c>
      <c r="K422" s="9"/>
      <c r="L422" s="76"/>
      <c r="M422" s="63"/>
      <c r="N422" s="63"/>
      <c r="O422" s="63"/>
      <c r="P422" s="63"/>
      <c r="Q422" s="64"/>
      <c r="R422" s="9"/>
    </row>
    <row r="423" spans="1:18">
      <c r="A423" s="9"/>
      <c r="B423" s="9"/>
      <c r="C423" s="9"/>
      <c r="D423" s="9"/>
      <c r="E423" s="76" t="s">
        <v>635</v>
      </c>
      <c r="F423" s="63" t="s">
        <v>15</v>
      </c>
      <c r="G423" s="63">
        <v>15</v>
      </c>
      <c r="H423" s="63" t="s">
        <v>15</v>
      </c>
      <c r="I423" s="63" t="s">
        <v>178</v>
      </c>
      <c r="J423" s="64">
        <v>1</v>
      </c>
      <c r="K423" s="9"/>
      <c r="L423" s="76"/>
      <c r="M423" s="63"/>
      <c r="N423" s="63"/>
      <c r="O423" s="63"/>
      <c r="P423" s="63"/>
      <c r="Q423" s="64"/>
      <c r="R423" s="9"/>
    </row>
    <row r="424" spans="1:18">
      <c r="A424" s="9"/>
      <c r="B424" s="9"/>
      <c r="C424" s="9"/>
      <c r="D424" s="9"/>
      <c r="E424" s="76" t="s">
        <v>636</v>
      </c>
      <c r="F424" s="63" t="s">
        <v>15</v>
      </c>
      <c r="G424" s="63">
        <v>22.85</v>
      </c>
      <c r="H424" s="63" t="s">
        <v>15</v>
      </c>
      <c r="I424" s="63" t="s">
        <v>178</v>
      </c>
      <c r="J424" s="64">
        <v>1</v>
      </c>
      <c r="K424" s="9"/>
      <c r="L424" s="76"/>
      <c r="M424" s="63"/>
      <c r="N424" s="63"/>
      <c r="O424" s="63"/>
      <c r="P424" s="63"/>
      <c r="Q424" s="64"/>
      <c r="R424" s="9"/>
    </row>
    <row r="425" spans="1:18">
      <c r="A425" s="9"/>
      <c r="B425" s="9"/>
      <c r="C425" s="9"/>
      <c r="D425" s="9"/>
      <c r="E425" s="76" t="s">
        <v>637</v>
      </c>
      <c r="F425" s="63" t="s">
        <v>15</v>
      </c>
      <c r="G425" s="63">
        <v>10</v>
      </c>
      <c r="H425" s="63" t="s">
        <v>15</v>
      </c>
      <c r="I425" s="63" t="s">
        <v>178</v>
      </c>
      <c r="J425" s="64">
        <v>1</v>
      </c>
      <c r="K425" s="9"/>
      <c r="L425" s="76"/>
      <c r="M425" s="63"/>
      <c r="N425" s="63"/>
      <c r="O425" s="63"/>
      <c r="P425" s="63"/>
      <c r="Q425" s="64"/>
      <c r="R425" s="9"/>
    </row>
    <row r="426" spans="1:18">
      <c r="A426" s="9"/>
      <c r="B426" s="9"/>
      <c r="C426" s="9"/>
      <c r="D426" s="9"/>
      <c r="E426" s="76" t="s">
        <v>638</v>
      </c>
      <c r="F426" s="63" t="s">
        <v>15</v>
      </c>
      <c r="G426" s="63">
        <v>1405.5999999999899</v>
      </c>
      <c r="H426" s="63" t="s">
        <v>15</v>
      </c>
      <c r="I426" s="63" t="s">
        <v>178</v>
      </c>
      <c r="J426" s="64">
        <v>1</v>
      </c>
      <c r="K426" s="9"/>
      <c r="L426" s="76"/>
      <c r="M426" s="63"/>
      <c r="N426" s="63"/>
      <c r="O426" s="63"/>
      <c r="P426" s="63"/>
      <c r="Q426" s="64"/>
      <c r="R426" s="9"/>
    </row>
    <row r="427" spans="1:18">
      <c r="A427" s="9"/>
      <c r="B427" s="9"/>
      <c r="C427" s="9"/>
      <c r="D427" s="9"/>
      <c r="E427" s="76" t="s">
        <v>639</v>
      </c>
      <c r="F427" s="63" t="s">
        <v>15</v>
      </c>
      <c r="G427" s="63">
        <v>11</v>
      </c>
      <c r="H427" s="63" t="s">
        <v>15</v>
      </c>
      <c r="I427" s="63" t="s">
        <v>178</v>
      </c>
      <c r="J427" s="64">
        <v>1</v>
      </c>
      <c r="K427" s="9"/>
      <c r="L427" s="76"/>
      <c r="M427" s="63"/>
      <c r="N427" s="63"/>
      <c r="O427" s="63"/>
      <c r="P427" s="63"/>
      <c r="Q427" s="64"/>
      <c r="R427" s="9"/>
    </row>
    <row r="428" spans="1:18">
      <c r="A428" s="9"/>
      <c r="B428" s="9"/>
      <c r="C428" s="9"/>
      <c r="D428" s="9"/>
      <c r="E428" s="76" t="s">
        <v>640</v>
      </c>
      <c r="F428" s="63" t="s">
        <v>15</v>
      </c>
      <c r="G428" s="63">
        <v>51.469999999999899</v>
      </c>
      <c r="H428" s="63" t="s">
        <v>15</v>
      </c>
      <c r="I428" s="63" t="s">
        <v>178</v>
      </c>
      <c r="J428" s="64">
        <v>1</v>
      </c>
      <c r="K428" s="9"/>
      <c r="L428" s="76"/>
      <c r="M428" s="63"/>
      <c r="N428" s="63"/>
      <c r="O428" s="63"/>
      <c r="P428" s="63"/>
      <c r="Q428" s="64"/>
      <c r="R428" s="9"/>
    </row>
    <row r="429" spans="1:18">
      <c r="A429" s="9"/>
      <c r="B429" s="9"/>
      <c r="C429" s="9"/>
      <c r="D429" s="9"/>
      <c r="E429" s="76" t="s">
        <v>641</v>
      </c>
      <c r="F429" s="63" t="s">
        <v>15</v>
      </c>
      <c r="G429" s="63">
        <v>10</v>
      </c>
      <c r="H429" s="63" t="s">
        <v>15</v>
      </c>
      <c r="I429" s="63" t="s">
        <v>178</v>
      </c>
      <c r="J429" s="64">
        <v>1</v>
      </c>
      <c r="K429" s="9"/>
      <c r="L429" s="76"/>
      <c r="M429" s="63"/>
      <c r="N429" s="63"/>
      <c r="O429" s="63"/>
      <c r="P429" s="63"/>
      <c r="Q429" s="64"/>
      <c r="R429" s="9"/>
    </row>
    <row r="430" spans="1:18">
      <c r="A430" s="9"/>
      <c r="B430" s="9"/>
      <c r="C430" s="9"/>
      <c r="D430" s="9"/>
      <c r="E430" s="76" t="s">
        <v>642</v>
      </c>
      <c r="F430" s="63" t="s">
        <v>15</v>
      </c>
      <c r="G430" s="63">
        <v>610.03999999999905</v>
      </c>
      <c r="H430" s="63" t="s">
        <v>15</v>
      </c>
      <c r="I430" s="63" t="s">
        <v>178</v>
      </c>
      <c r="J430" s="64">
        <v>1</v>
      </c>
      <c r="K430" s="9"/>
      <c r="L430" s="76"/>
      <c r="M430" s="63"/>
      <c r="N430" s="63"/>
      <c r="O430" s="63"/>
      <c r="P430" s="63"/>
      <c r="Q430" s="64"/>
      <c r="R430" s="9"/>
    </row>
    <row r="431" spans="1:18">
      <c r="A431" s="9"/>
      <c r="B431" s="9"/>
      <c r="C431" s="9"/>
      <c r="D431" s="9"/>
      <c r="E431" s="76" t="s">
        <v>643</v>
      </c>
      <c r="F431" s="63" t="s">
        <v>15</v>
      </c>
      <c r="G431" s="63">
        <v>14</v>
      </c>
      <c r="H431" s="63" t="s">
        <v>15</v>
      </c>
      <c r="I431" s="63" t="s">
        <v>178</v>
      </c>
      <c r="J431" s="64">
        <v>1</v>
      </c>
      <c r="K431" s="9"/>
      <c r="L431" s="76"/>
      <c r="M431" s="63"/>
      <c r="N431" s="63"/>
      <c r="O431" s="63"/>
      <c r="P431" s="63"/>
      <c r="Q431" s="64"/>
      <c r="R431" s="9"/>
    </row>
    <row r="432" spans="1:18">
      <c r="A432" s="9"/>
      <c r="B432" s="9"/>
      <c r="C432" s="9"/>
      <c r="D432" s="9"/>
      <c r="E432" s="76" t="s">
        <v>644</v>
      </c>
      <c r="F432" s="63" t="s">
        <v>15</v>
      </c>
      <c r="G432" s="63">
        <v>47.909999999999897</v>
      </c>
      <c r="H432" s="63" t="s">
        <v>15</v>
      </c>
      <c r="I432" s="63" t="s">
        <v>178</v>
      </c>
      <c r="J432" s="64">
        <v>1</v>
      </c>
      <c r="K432" s="9"/>
      <c r="L432" s="76"/>
      <c r="M432" s="63"/>
      <c r="N432" s="63"/>
      <c r="O432" s="63"/>
      <c r="P432" s="63"/>
      <c r="Q432" s="64"/>
      <c r="R432" s="9"/>
    </row>
    <row r="433" spans="1:18">
      <c r="A433" s="9"/>
      <c r="B433" s="9"/>
      <c r="C433" s="9"/>
      <c r="D433" s="9"/>
      <c r="E433" s="76" t="s">
        <v>645</v>
      </c>
      <c r="F433" s="63" t="s">
        <v>15</v>
      </c>
      <c r="G433" s="63">
        <v>9</v>
      </c>
      <c r="H433" s="63" t="s">
        <v>15</v>
      </c>
      <c r="I433" s="63" t="s">
        <v>178</v>
      </c>
      <c r="J433" s="64">
        <v>1</v>
      </c>
      <c r="K433" s="9"/>
      <c r="L433" s="76"/>
      <c r="M433" s="63"/>
      <c r="N433" s="63"/>
      <c r="O433" s="63"/>
      <c r="P433" s="63"/>
      <c r="Q433" s="64"/>
      <c r="R433" s="9"/>
    </row>
    <row r="434" spans="1:18">
      <c r="A434" s="9"/>
      <c r="B434" s="9"/>
      <c r="C434" s="9"/>
      <c r="D434" s="9"/>
      <c r="E434" s="76" t="s">
        <v>646</v>
      </c>
      <c r="F434" s="63" t="s">
        <v>15</v>
      </c>
      <c r="G434" s="63">
        <v>195.099999999999</v>
      </c>
      <c r="H434" s="63" t="s">
        <v>15</v>
      </c>
      <c r="I434" s="63" t="s">
        <v>178</v>
      </c>
      <c r="J434" s="64">
        <v>1</v>
      </c>
      <c r="K434" s="9"/>
      <c r="L434" s="76"/>
      <c r="M434" s="63"/>
      <c r="N434" s="63"/>
      <c r="O434" s="63"/>
      <c r="P434" s="63"/>
      <c r="Q434" s="64"/>
      <c r="R434" s="9"/>
    </row>
    <row r="435" spans="1:18">
      <c r="A435" s="9"/>
      <c r="B435" s="9"/>
      <c r="C435" s="9"/>
      <c r="D435" s="9"/>
      <c r="E435" s="76" t="s">
        <v>647</v>
      </c>
      <c r="F435" s="63" t="s">
        <v>15</v>
      </c>
      <c r="G435" s="63">
        <v>11</v>
      </c>
      <c r="H435" s="63" t="s">
        <v>15</v>
      </c>
      <c r="I435" s="63" t="s">
        <v>178</v>
      </c>
      <c r="J435" s="64">
        <v>1</v>
      </c>
      <c r="K435" s="9"/>
      <c r="L435" s="76"/>
      <c r="M435" s="63"/>
      <c r="N435" s="63"/>
      <c r="O435" s="63"/>
      <c r="P435" s="63"/>
      <c r="Q435" s="64"/>
      <c r="R435" s="9"/>
    </row>
    <row r="436" spans="1:18">
      <c r="A436" s="9"/>
      <c r="B436" s="9"/>
      <c r="C436" s="9"/>
      <c r="D436" s="9"/>
      <c r="E436" s="76" t="s">
        <v>648</v>
      </c>
      <c r="F436" s="63" t="s">
        <v>15</v>
      </c>
      <c r="G436" s="63">
        <v>38.28</v>
      </c>
      <c r="H436" s="63" t="s">
        <v>15</v>
      </c>
      <c r="I436" s="63" t="s">
        <v>178</v>
      </c>
      <c r="J436" s="64">
        <v>1</v>
      </c>
      <c r="K436" s="9"/>
      <c r="L436" s="76"/>
      <c r="M436" s="63"/>
      <c r="N436" s="63"/>
      <c r="O436" s="63"/>
      <c r="P436" s="63"/>
      <c r="Q436" s="64"/>
      <c r="R436" s="9"/>
    </row>
    <row r="437" spans="1:18">
      <c r="A437" s="9"/>
      <c r="B437" s="9"/>
      <c r="C437" s="9"/>
      <c r="D437" s="9"/>
      <c r="E437" s="76" t="s">
        <v>649</v>
      </c>
      <c r="F437" s="63" t="s">
        <v>15</v>
      </c>
      <c r="G437" s="63">
        <v>8</v>
      </c>
      <c r="H437" s="63" t="s">
        <v>15</v>
      </c>
      <c r="I437" s="63" t="s">
        <v>178</v>
      </c>
      <c r="J437" s="64">
        <v>1</v>
      </c>
      <c r="K437" s="9"/>
      <c r="L437" s="76"/>
      <c r="M437" s="63"/>
      <c r="N437" s="63"/>
      <c r="O437" s="63"/>
      <c r="P437" s="63"/>
      <c r="Q437" s="64"/>
      <c r="R437" s="9"/>
    </row>
    <row r="438" spans="1:18">
      <c r="A438" s="9"/>
      <c r="B438" s="9"/>
      <c r="C438" s="9"/>
      <c r="D438" s="9"/>
      <c r="E438" s="76" t="s">
        <v>650</v>
      </c>
      <c r="F438" s="63" t="s">
        <v>15</v>
      </c>
      <c r="G438" s="63">
        <v>182.06</v>
      </c>
      <c r="H438" s="63" t="s">
        <v>15</v>
      </c>
      <c r="I438" s="63" t="s">
        <v>178</v>
      </c>
      <c r="J438" s="64">
        <v>1</v>
      </c>
      <c r="K438" s="9"/>
      <c r="L438" s="76"/>
      <c r="M438" s="63"/>
      <c r="N438" s="63"/>
      <c r="O438" s="63"/>
      <c r="P438" s="63"/>
      <c r="Q438" s="64"/>
      <c r="R438" s="9"/>
    </row>
    <row r="439" spans="1:18">
      <c r="A439" s="9"/>
      <c r="B439" s="9"/>
      <c r="C439" s="9"/>
      <c r="D439" s="9"/>
      <c r="E439" s="76" t="s">
        <v>651</v>
      </c>
      <c r="F439" s="63" t="s">
        <v>15</v>
      </c>
      <c r="G439" s="63">
        <v>10</v>
      </c>
      <c r="H439" s="63" t="s">
        <v>15</v>
      </c>
      <c r="I439" s="63" t="s">
        <v>178</v>
      </c>
      <c r="J439" s="64">
        <v>1</v>
      </c>
      <c r="K439" s="9"/>
      <c r="L439" s="76"/>
      <c r="M439" s="63"/>
      <c r="N439" s="63"/>
      <c r="O439" s="63"/>
      <c r="P439" s="63"/>
      <c r="Q439" s="64"/>
      <c r="R439" s="9"/>
    </row>
    <row r="440" spans="1:18">
      <c r="A440" s="9"/>
      <c r="B440" s="9"/>
      <c r="C440" s="9"/>
      <c r="D440" s="9"/>
      <c r="E440" s="76" t="s">
        <v>652</v>
      </c>
      <c r="F440" s="63" t="s">
        <v>15</v>
      </c>
      <c r="G440" s="63">
        <v>22.85</v>
      </c>
      <c r="H440" s="63" t="s">
        <v>15</v>
      </c>
      <c r="I440" s="63" t="s">
        <v>178</v>
      </c>
      <c r="J440" s="64">
        <v>1</v>
      </c>
      <c r="K440" s="9"/>
      <c r="L440" s="76"/>
      <c r="M440" s="63"/>
      <c r="N440" s="63"/>
      <c r="O440" s="63"/>
      <c r="P440" s="63"/>
      <c r="Q440" s="64"/>
      <c r="R440" s="9"/>
    </row>
    <row r="441" spans="1:18">
      <c r="A441" s="9"/>
      <c r="B441" s="9"/>
      <c r="C441" s="9"/>
      <c r="D441" s="9"/>
      <c r="E441" s="76" t="s">
        <v>653</v>
      </c>
      <c r="F441" s="63" t="s">
        <v>15</v>
      </c>
      <c r="G441" s="63">
        <v>8</v>
      </c>
      <c r="H441" s="63" t="s">
        <v>15</v>
      </c>
      <c r="I441" s="63" t="s">
        <v>178</v>
      </c>
      <c r="J441" s="64">
        <v>1</v>
      </c>
      <c r="K441" s="9"/>
      <c r="L441" s="76"/>
      <c r="M441" s="63"/>
      <c r="N441" s="63"/>
      <c r="O441" s="63"/>
      <c r="P441" s="63"/>
      <c r="Q441" s="64"/>
      <c r="R441" s="9"/>
    </row>
    <row r="442" spans="1:18">
      <c r="A442" s="9"/>
      <c r="B442" s="9"/>
      <c r="C442" s="9"/>
      <c r="D442" s="9"/>
      <c r="E442" s="76" t="s">
        <v>654</v>
      </c>
      <c r="F442" s="63" t="s">
        <v>15</v>
      </c>
      <c r="G442" s="63">
        <v>142.719999999999</v>
      </c>
      <c r="H442" s="63" t="s">
        <v>15</v>
      </c>
      <c r="I442" s="63" t="s">
        <v>178</v>
      </c>
      <c r="J442" s="64">
        <v>1</v>
      </c>
      <c r="K442" s="9"/>
      <c r="L442" s="76"/>
      <c r="M442" s="63"/>
      <c r="N442" s="63"/>
      <c r="O442" s="63"/>
      <c r="P442" s="63"/>
      <c r="Q442" s="64"/>
      <c r="R442" s="9"/>
    </row>
    <row r="443" spans="1:18">
      <c r="A443" s="9"/>
      <c r="B443" s="9"/>
      <c r="C443" s="9"/>
      <c r="D443" s="9"/>
      <c r="E443" s="76" t="s">
        <v>655</v>
      </c>
      <c r="F443" s="63" t="s">
        <v>15</v>
      </c>
      <c r="G443" s="63">
        <v>10</v>
      </c>
      <c r="H443" s="63" t="s">
        <v>15</v>
      </c>
      <c r="I443" s="63" t="s">
        <v>178</v>
      </c>
      <c r="J443" s="64">
        <v>1</v>
      </c>
      <c r="K443" s="9"/>
      <c r="L443" s="76"/>
      <c r="M443" s="63"/>
      <c r="N443" s="63"/>
      <c r="O443" s="63"/>
      <c r="P443" s="63"/>
      <c r="Q443" s="64"/>
      <c r="R443" s="9"/>
    </row>
    <row r="444" spans="1:18">
      <c r="A444" s="9"/>
      <c r="B444" s="9"/>
      <c r="C444" s="9"/>
      <c r="D444" s="9"/>
      <c r="E444" s="76" t="s">
        <v>656</v>
      </c>
      <c r="F444" s="63" t="s">
        <v>15</v>
      </c>
      <c r="G444" s="63">
        <v>46.73</v>
      </c>
      <c r="H444" s="63" t="s">
        <v>15</v>
      </c>
      <c r="I444" s="63" t="s">
        <v>178</v>
      </c>
      <c r="J444" s="64">
        <v>1</v>
      </c>
      <c r="K444" s="9"/>
      <c r="L444" s="76"/>
      <c r="M444" s="63"/>
      <c r="N444" s="63"/>
      <c r="O444" s="63"/>
      <c r="P444" s="63"/>
      <c r="Q444" s="64"/>
      <c r="R444" s="9"/>
    </row>
    <row r="445" spans="1:18">
      <c r="A445" s="9"/>
      <c r="B445" s="9"/>
      <c r="C445" s="9"/>
      <c r="D445" s="9"/>
      <c r="E445" s="76" t="s">
        <v>657</v>
      </c>
      <c r="F445" s="63" t="s">
        <v>15</v>
      </c>
      <c r="G445" s="63">
        <v>11</v>
      </c>
      <c r="H445" s="63" t="s">
        <v>15</v>
      </c>
      <c r="I445" s="63" t="s">
        <v>178</v>
      </c>
      <c r="J445" s="64">
        <v>1</v>
      </c>
      <c r="K445" s="9"/>
      <c r="L445" s="76"/>
      <c r="M445" s="63"/>
      <c r="N445" s="63"/>
      <c r="O445" s="63"/>
      <c r="P445" s="63"/>
      <c r="Q445" s="64"/>
      <c r="R445" s="9"/>
    </row>
    <row r="446" spans="1:18">
      <c r="A446" s="9"/>
      <c r="B446" s="9"/>
      <c r="C446" s="9"/>
      <c r="D446" s="9"/>
      <c r="E446" s="76" t="s">
        <v>658</v>
      </c>
      <c r="F446" s="63" t="s">
        <v>15</v>
      </c>
      <c r="G446" s="63">
        <v>764.44999999999902</v>
      </c>
      <c r="H446" s="63" t="s">
        <v>15</v>
      </c>
      <c r="I446" s="63" t="s">
        <v>178</v>
      </c>
      <c r="J446" s="64">
        <v>1</v>
      </c>
      <c r="K446" s="9"/>
      <c r="L446" s="76"/>
      <c r="M446" s="63"/>
      <c r="N446" s="63"/>
      <c r="O446" s="63"/>
      <c r="P446" s="63"/>
      <c r="Q446" s="64"/>
      <c r="R446" s="9"/>
    </row>
    <row r="447" spans="1:18">
      <c r="A447" s="9"/>
      <c r="B447" s="9"/>
      <c r="C447" s="9"/>
      <c r="D447" s="9"/>
      <c r="E447" s="76" t="s">
        <v>659</v>
      </c>
      <c r="F447" s="63" t="s">
        <v>15</v>
      </c>
      <c r="G447" s="63">
        <v>13</v>
      </c>
      <c r="H447" s="63" t="s">
        <v>15</v>
      </c>
      <c r="I447" s="63" t="s">
        <v>178</v>
      </c>
      <c r="J447" s="64">
        <v>1</v>
      </c>
      <c r="K447" s="9"/>
      <c r="L447" s="76"/>
      <c r="M447" s="63"/>
      <c r="N447" s="63"/>
      <c r="O447" s="63"/>
      <c r="P447" s="63"/>
      <c r="Q447" s="64"/>
      <c r="R447" s="9"/>
    </row>
    <row r="448" spans="1:18">
      <c r="A448" s="9"/>
      <c r="B448" s="9"/>
      <c r="C448" s="9"/>
      <c r="D448" s="9"/>
      <c r="E448" s="76" t="s">
        <v>660</v>
      </c>
      <c r="F448" s="63" t="s">
        <v>15</v>
      </c>
      <c r="G448" s="63">
        <v>24.8399999999999</v>
      </c>
      <c r="H448" s="63" t="s">
        <v>15</v>
      </c>
      <c r="I448" s="63" t="s">
        <v>178</v>
      </c>
      <c r="J448" s="64">
        <v>1</v>
      </c>
      <c r="K448" s="9"/>
      <c r="L448" s="76"/>
      <c r="M448" s="63"/>
      <c r="N448" s="63"/>
      <c r="O448" s="63"/>
      <c r="P448" s="63"/>
      <c r="Q448" s="64"/>
      <c r="R448" s="9"/>
    </row>
    <row r="449" spans="1:18">
      <c r="A449" s="9"/>
      <c r="B449" s="9"/>
      <c r="C449" s="9"/>
      <c r="D449" s="9"/>
      <c r="E449" s="76" t="s">
        <v>661</v>
      </c>
      <c r="F449" s="63" t="s">
        <v>15</v>
      </c>
      <c r="G449" s="63">
        <v>10</v>
      </c>
      <c r="H449" s="63" t="s">
        <v>15</v>
      </c>
      <c r="I449" s="63" t="s">
        <v>178</v>
      </c>
      <c r="J449" s="64">
        <v>1</v>
      </c>
      <c r="K449" s="9"/>
      <c r="L449" s="76"/>
      <c r="M449" s="63"/>
      <c r="N449" s="63"/>
      <c r="O449" s="63"/>
      <c r="P449" s="63"/>
      <c r="Q449" s="64"/>
      <c r="R449" s="9"/>
    </row>
    <row r="450" spans="1:18">
      <c r="A450" s="9"/>
      <c r="B450" s="9"/>
      <c r="C450" s="9"/>
      <c r="D450" s="9"/>
      <c r="E450" s="76" t="s">
        <v>662</v>
      </c>
      <c r="F450" s="63" t="s">
        <v>15</v>
      </c>
      <c r="G450" s="63">
        <v>1268.99</v>
      </c>
      <c r="H450" s="63" t="s">
        <v>15</v>
      </c>
      <c r="I450" s="63" t="s">
        <v>178</v>
      </c>
      <c r="J450" s="64">
        <v>1</v>
      </c>
      <c r="K450" s="9"/>
      <c r="L450" s="76"/>
      <c r="M450" s="63"/>
      <c r="N450" s="63"/>
      <c r="O450" s="63"/>
      <c r="P450" s="63"/>
      <c r="Q450" s="64"/>
      <c r="R450" s="9"/>
    </row>
    <row r="451" spans="1:18">
      <c r="A451" s="9"/>
      <c r="B451" s="9"/>
      <c r="C451" s="9"/>
      <c r="D451" s="9"/>
      <c r="E451" s="76" t="s">
        <v>663</v>
      </c>
      <c r="F451" s="63" t="s">
        <v>15</v>
      </c>
      <c r="G451" s="63">
        <v>12</v>
      </c>
      <c r="H451" s="63" t="s">
        <v>15</v>
      </c>
      <c r="I451" s="63" t="s">
        <v>178</v>
      </c>
      <c r="J451" s="64">
        <v>1</v>
      </c>
      <c r="K451" s="9"/>
      <c r="L451" s="76"/>
      <c r="M451" s="63"/>
      <c r="N451" s="63"/>
      <c r="O451" s="63"/>
      <c r="P451" s="63"/>
      <c r="Q451" s="64"/>
      <c r="R451" s="9"/>
    </row>
    <row r="452" spans="1:18">
      <c r="A452" s="9"/>
      <c r="B452" s="9"/>
      <c r="C452" s="9"/>
      <c r="D452" s="9"/>
      <c r="E452" s="76" t="s">
        <v>664</v>
      </c>
      <c r="F452" s="63" t="s">
        <v>15</v>
      </c>
      <c r="G452" s="63">
        <v>37.22</v>
      </c>
      <c r="H452" s="63" t="s">
        <v>15</v>
      </c>
      <c r="I452" s="63" t="s">
        <v>178</v>
      </c>
      <c r="J452" s="64">
        <v>1</v>
      </c>
      <c r="K452" s="9"/>
      <c r="L452" s="76"/>
      <c r="M452" s="63"/>
      <c r="N452" s="63"/>
      <c r="O452" s="63"/>
      <c r="P452" s="63"/>
      <c r="Q452" s="64"/>
      <c r="R452" s="9"/>
    </row>
    <row r="453" spans="1:18">
      <c r="A453" s="9"/>
      <c r="B453" s="9"/>
      <c r="C453" s="9"/>
      <c r="D453" s="9"/>
      <c r="E453" s="76" t="s">
        <v>665</v>
      </c>
      <c r="F453" s="63" t="s">
        <v>15</v>
      </c>
      <c r="G453" s="63">
        <v>11</v>
      </c>
      <c r="H453" s="63" t="s">
        <v>15</v>
      </c>
      <c r="I453" s="63" t="s">
        <v>178</v>
      </c>
      <c r="J453" s="64">
        <v>1</v>
      </c>
      <c r="K453" s="9"/>
      <c r="L453" s="76"/>
      <c r="M453" s="63"/>
      <c r="N453" s="63"/>
      <c r="O453" s="63"/>
      <c r="P453" s="63"/>
      <c r="Q453" s="64"/>
      <c r="R453" s="9"/>
    </row>
    <row r="454" spans="1:18">
      <c r="A454" s="9"/>
      <c r="B454" s="9"/>
      <c r="C454" s="9"/>
      <c r="D454" s="9"/>
      <c r="E454" s="76" t="s">
        <v>666</v>
      </c>
      <c r="F454" s="63" t="s">
        <v>15</v>
      </c>
      <c r="G454" s="63">
        <v>1453.51999999999</v>
      </c>
      <c r="H454" s="63" t="s">
        <v>15</v>
      </c>
      <c r="I454" s="63" t="s">
        <v>178</v>
      </c>
      <c r="J454" s="64">
        <v>1</v>
      </c>
      <c r="K454" s="9"/>
      <c r="L454" s="76"/>
      <c r="M454" s="63"/>
      <c r="N454" s="63"/>
      <c r="O454" s="63"/>
      <c r="P454" s="63"/>
      <c r="Q454" s="64"/>
      <c r="R454" s="9"/>
    </row>
    <row r="455" spans="1:18">
      <c r="A455" s="9"/>
      <c r="B455" s="9"/>
      <c r="C455" s="9"/>
      <c r="D455" s="9"/>
      <c r="E455" s="76" t="s">
        <v>667</v>
      </c>
      <c r="F455" s="63" t="s">
        <v>15</v>
      </c>
      <c r="G455" s="63">
        <v>15</v>
      </c>
      <c r="H455" s="63" t="s">
        <v>15</v>
      </c>
      <c r="I455" s="63" t="s">
        <v>178</v>
      </c>
      <c r="J455" s="64">
        <v>1</v>
      </c>
      <c r="K455" s="9"/>
      <c r="L455" s="76"/>
      <c r="M455" s="63"/>
      <c r="N455" s="63"/>
      <c r="O455" s="63"/>
      <c r="P455" s="63"/>
      <c r="Q455" s="64"/>
      <c r="R455" s="9"/>
    </row>
    <row r="456" spans="1:18">
      <c r="A456" s="9"/>
      <c r="B456" s="9"/>
      <c r="C456" s="9"/>
      <c r="D456" s="9"/>
      <c r="E456" s="76" t="s">
        <v>668</v>
      </c>
      <c r="F456" s="63" t="s">
        <v>15</v>
      </c>
      <c r="G456" s="63">
        <v>22.469999999999899</v>
      </c>
      <c r="H456" s="63" t="s">
        <v>15</v>
      </c>
      <c r="I456" s="63" t="s">
        <v>178</v>
      </c>
      <c r="J456" s="64">
        <v>1</v>
      </c>
      <c r="K456" s="9"/>
      <c r="L456" s="76"/>
      <c r="M456" s="63"/>
      <c r="N456" s="63"/>
      <c r="O456" s="63"/>
      <c r="P456" s="63"/>
      <c r="Q456" s="64"/>
      <c r="R456" s="9"/>
    </row>
    <row r="457" spans="1:18">
      <c r="A457" s="9"/>
      <c r="B457" s="9"/>
      <c r="C457" s="9"/>
      <c r="D457" s="9"/>
      <c r="E457" s="76" t="s">
        <v>669</v>
      </c>
      <c r="F457" s="63" t="s">
        <v>15</v>
      </c>
      <c r="G457" s="63">
        <v>11</v>
      </c>
      <c r="H457" s="63" t="s">
        <v>15</v>
      </c>
      <c r="I457" s="63" t="s">
        <v>178</v>
      </c>
      <c r="J457" s="64">
        <v>1</v>
      </c>
      <c r="K457" s="9"/>
      <c r="L457" s="76"/>
      <c r="M457" s="63"/>
      <c r="N457" s="63"/>
      <c r="O457" s="63"/>
      <c r="P457" s="63"/>
      <c r="Q457" s="64"/>
      <c r="R457" s="9"/>
    </row>
    <row r="458" spans="1:18">
      <c r="A458" s="9"/>
      <c r="B458" s="9"/>
      <c r="C458" s="9"/>
      <c r="D458" s="9"/>
      <c r="E458" s="76" t="s">
        <v>670</v>
      </c>
      <c r="F458" s="63" t="s">
        <v>15</v>
      </c>
      <c r="G458" s="63">
        <v>1395.71</v>
      </c>
      <c r="H458" s="63" t="s">
        <v>15</v>
      </c>
      <c r="I458" s="63" t="s">
        <v>178</v>
      </c>
      <c r="J458" s="64">
        <v>1</v>
      </c>
      <c r="K458" s="9"/>
      <c r="L458" s="76"/>
      <c r="M458" s="63"/>
      <c r="N458" s="63"/>
      <c r="O458" s="63"/>
      <c r="P458" s="63"/>
      <c r="Q458" s="64"/>
      <c r="R458" s="9"/>
    </row>
    <row r="459" spans="1:18">
      <c r="A459" s="9"/>
      <c r="B459" s="9"/>
      <c r="C459" s="9"/>
      <c r="D459" s="9"/>
      <c r="E459" s="76" t="s">
        <v>671</v>
      </c>
      <c r="F459" s="63" t="s">
        <v>15</v>
      </c>
      <c r="G459" s="63">
        <v>11</v>
      </c>
      <c r="H459" s="63" t="s">
        <v>15</v>
      </c>
      <c r="I459" s="63" t="s">
        <v>178</v>
      </c>
      <c r="J459" s="64">
        <v>1</v>
      </c>
      <c r="K459" s="9"/>
      <c r="L459" s="76"/>
      <c r="M459" s="63"/>
      <c r="N459" s="63"/>
      <c r="O459" s="63"/>
      <c r="P459" s="63"/>
      <c r="Q459" s="64"/>
      <c r="R459" s="9"/>
    </row>
    <row r="460" spans="1:18">
      <c r="A460" s="9"/>
      <c r="B460" s="9"/>
      <c r="C460" s="9"/>
      <c r="D460" s="9"/>
      <c r="E460" s="76" t="s">
        <v>672</v>
      </c>
      <c r="F460" s="63" t="s">
        <v>15</v>
      </c>
      <c r="G460" s="63">
        <v>51.14</v>
      </c>
      <c r="H460" s="63" t="s">
        <v>15</v>
      </c>
      <c r="I460" s="63" t="s">
        <v>178</v>
      </c>
      <c r="J460" s="64">
        <v>1</v>
      </c>
      <c r="K460" s="9"/>
      <c r="L460" s="76"/>
      <c r="M460" s="63"/>
      <c r="N460" s="63"/>
      <c r="O460" s="63"/>
      <c r="P460" s="63"/>
      <c r="Q460" s="64"/>
      <c r="R460" s="9"/>
    </row>
    <row r="461" spans="1:18">
      <c r="A461" s="9"/>
      <c r="B461" s="9"/>
      <c r="C461" s="9"/>
      <c r="D461" s="9"/>
      <c r="E461" s="76" t="s">
        <v>673</v>
      </c>
      <c r="F461" s="63" t="s">
        <v>15</v>
      </c>
      <c r="G461" s="63">
        <v>10</v>
      </c>
      <c r="H461" s="63" t="s">
        <v>15</v>
      </c>
      <c r="I461" s="63" t="s">
        <v>178</v>
      </c>
      <c r="J461" s="64">
        <v>1</v>
      </c>
      <c r="K461" s="9"/>
      <c r="L461" s="76"/>
      <c r="M461" s="63"/>
      <c r="N461" s="63"/>
      <c r="O461" s="63"/>
      <c r="P461" s="63"/>
      <c r="Q461" s="64"/>
      <c r="R461" s="9"/>
    </row>
    <row r="462" spans="1:18">
      <c r="A462" s="9"/>
      <c r="B462" s="9"/>
      <c r="C462" s="9"/>
      <c r="D462" s="9"/>
      <c r="E462" s="76" t="s">
        <v>674</v>
      </c>
      <c r="F462" s="63" t="s">
        <v>15</v>
      </c>
      <c r="G462" s="63">
        <v>578.30999999999904</v>
      </c>
      <c r="H462" s="63" t="s">
        <v>15</v>
      </c>
      <c r="I462" s="63" t="s">
        <v>178</v>
      </c>
      <c r="J462" s="64">
        <v>1</v>
      </c>
      <c r="K462" s="9"/>
      <c r="L462" s="76"/>
      <c r="M462" s="63"/>
      <c r="N462" s="63"/>
      <c r="O462" s="63"/>
      <c r="P462" s="63"/>
      <c r="Q462" s="64"/>
      <c r="R462" s="9"/>
    </row>
    <row r="463" spans="1:18">
      <c r="A463" s="9"/>
      <c r="B463" s="9"/>
      <c r="C463" s="9"/>
      <c r="D463" s="9"/>
      <c r="E463" s="76" t="s">
        <v>675</v>
      </c>
      <c r="F463" s="63" t="s">
        <v>15</v>
      </c>
      <c r="G463" s="63">
        <v>12</v>
      </c>
      <c r="H463" s="63" t="s">
        <v>15</v>
      </c>
      <c r="I463" s="63" t="s">
        <v>178</v>
      </c>
      <c r="J463" s="64">
        <v>1</v>
      </c>
      <c r="K463" s="9"/>
      <c r="L463" s="76"/>
      <c r="M463" s="63"/>
      <c r="N463" s="63"/>
      <c r="O463" s="63"/>
      <c r="P463" s="63"/>
      <c r="Q463" s="64"/>
      <c r="R463" s="9"/>
    </row>
    <row r="464" spans="1:18">
      <c r="A464" s="9"/>
      <c r="B464" s="9"/>
      <c r="C464" s="9"/>
      <c r="D464" s="9"/>
      <c r="E464" s="76" t="s">
        <v>676</v>
      </c>
      <c r="F464" s="63" t="s">
        <v>15</v>
      </c>
      <c r="G464" s="63">
        <v>47.549999999999898</v>
      </c>
      <c r="H464" s="63" t="s">
        <v>15</v>
      </c>
      <c r="I464" s="63" t="s">
        <v>178</v>
      </c>
      <c r="J464" s="64">
        <v>1</v>
      </c>
      <c r="K464" s="9"/>
      <c r="L464" s="76"/>
      <c r="M464" s="63"/>
      <c r="N464" s="63"/>
      <c r="O464" s="63"/>
      <c r="P464" s="63"/>
      <c r="Q464" s="64"/>
      <c r="R464" s="9"/>
    </row>
    <row r="465" spans="1:18">
      <c r="A465" s="9"/>
      <c r="B465" s="9"/>
      <c r="C465" s="9"/>
      <c r="D465" s="9"/>
      <c r="E465" s="76" t="s">
        <v>677</v>
      </c>
      <c r="F465" s="63" t="s">
        <v>15</v>
      </c>
      <c r="G465" s="63">
        <v>10</v>
      </c>
      <c r="H465" s="63" t="s">
        <v>15</v>
      </c>
      <c r="I465" s="63" t="s">
        <v>178</v>
      </c>
      <c r="J465" s="64">
        <v>1</v>
      </c>
      <c r="K465" s="9"/>
      <c r="L465" s="76"/>
      <c r="M465" s="63"/>
      <c r="N465" s="63"/>
      <c r="O465" s="63"/>
      <c r="P465" s="63"/>
      <c r="Q465" s="64"/>
      <c r="R465" s="9"/>
    </row>
    <row r="466" spans="1:18">
      <c r="A466" s="9"/>
      <c r="B466" s="9"/>
      <c r="C466" s="9"/>
      <c r="D466" s="9"/>
      <c r="E466" s="76" t="s">
        <v>678</v>
      </c>
      <c r="F466" s="63" t="s">
        <v>15</v>
      </c>
      <c r="G466" s="63">
        <v>194.53</v>
      </c>
      <c r="H466" s="63" t="s">
        <v>15</v>
      </c>
      <c r="I466" s="63" t="s">
        <v>178</v>
      </c>
      <c r="J466" s="64">
        <v>1</v>
      </c>
      <c r="K466" s="9"/>
      <c r="L466" s="76"/>
      <c r="M466" s="63"/>
      <c r="N466" s="63"/>
      <c r="O466" s="63"/>
      <c r="P466" s="63"/>
      <c r="Q466" s="64"/>
      <c r="R466" s="9"/>
    </row>
    <row r="467" spans="1:18">
      <c r="A467" s="9"/>
      <c r="B467" s="9"/>
      <c r="C467" s="9"/>
      <c r="D467" s="9"/>
      <c r="E467" s="76" t="s">
        <v>679</v>
      </c>
      <c r="F467" s="63" t="s">
        <v>15</v>
      </c>
      <c r="G467" s="63">
        <v>12</v>
      </c>
      <c r="H467" s="63" t="s">
        <v>15</v>
      </c>
      <c r="I467" s="63" t="s">
        <v>178</v>
      </c>
      <c r="J467" s="64">
        <v>1</v>
      </c>
      <c r="K467" s="9"/>
      <c r="L467" s="76"/>
      <c r="M467" s="63"/>
      <c r="N467" s="63"/>
      <c r="O467" s="63"/>
      <c r="P467" s="63"/>
      <c r="Q467" s="64"/>
      <c r="R467" s="9"/>
    </row>
    <row r="468" spans="1:18">
      <c r="A468" s="9"/>
      <c r="B468" s="9"/>
      <c r="C468" s="9"/>
      <c r="D468" s="9"/>
      <c r="E468" s="76" t="s">
        <v>680</v>
      </c>
      <c r="F468" s="63" t="s">
        <v>15</v>
      </c>
      <c r="G468" s="63">
        <v>38.14</v>
      </c>
      <c r="H468" s="63" t="s">
        <v>15</v>
      </c>
      <c r="I468" s="63" t="s">
        <v>178</v>
      </c>
      <c r="J468" s="64">
        <v>1</v>
      </c>
      <c r="K468" s="9"/>
      <c r="L468" s="76"/>
      <c r="M468" s="63"/>
      <c r="N468" s="63"/>
      <c r="O468" s="63"/>
      <c r="P468" s="63"/>
      <c r="Q468" s="64"/>
      <c r="R468" s="9"/>
    </row>
    <row r="469" spans="1:18">
      <c r="A469" s="9"/>
      <c r="B469" s="9"/>
      <c r="C469" s="9"/>
      <c r="D469" s="9"/>
      <c r="E469" s="76" t="s">
        <v>681</v>
      </c>
      <c r="F469" s="63" t="s">
        <v>15</v>
      </c>
      <c r="G469" s="63">
        <v>9</v>
      </c>
      <c r="H469" s="63" t="s">
        <v>15</v>
      </c>
      <c r="I469" s="63" t="s">
        <v>178</v>
      </c>
      <c r="J469" s="64">
        <v>1</v>
      </c>
      <c r="K469" s="9"/>
      <c r="L469" s="76"/>
      <c r="M469" s="63"/>
      <c r="N469" s="63"/>
      <c r="O469" s="63"/>
      <c r="P469" s="63"/>
      <c r="Q469" s="64"/>
      <c r="R469" s="9"/>
    </row>
    <row r="470" spans="1:18">
      <c r="A470" s="9"/>
      <c r="B470" s="9"/>
      <c r="C470" s="9"/>
      <c r="D470" s="9"/>
      <c r="E470" s="76" t="s">
        <v>682</v>
      </c>
      <c r="F470" s="63" t="s">
        <v>15</v>
      </c>
      <c r="G470" s="63">
        <v>180.28</v>
      </c>
      <c r="H470" s="63" t="s">
        <v>15</v>
      </c>
      <c r="I470" s="63" t="s">
        <v>178</v>
      </c>
      <c r="J470" s="64">
        <v>1</v>
      </c>
      <c r="K470" s="9"/>
      <c r="L470" s="76"/>
      <c r="M470" s="63"/>
      <c r="N470" s="63"/>
      <c r="O470" s="63"/>
      <c r="P470" s="63"/>
      <c r="Q470" s="64"/>
      <c r="R470" s="9"/>
    </row>
    <row r="471" spans="1:18">
      <c r="A471" s="9"/>
      <c r="B471" s="9"/>
      <c r="C471" s="9"/>
      <c r="D471" s="9"/>
      <c r="E471" s="76" t="s">
        <v>683</v>
      </c>
      <c r="F471" s="63" t="s">
        <v>15</v>
      </c>
      <c r="G471" s="63">
        <v>12</v>
      </c>
      <c r="H471" s="63" t="s">
        <v>15</v>
      </c>
      <c r="I471" s="63" t="s">
        <v>178</v>
      </c>
      <c r="J471" s="64">
        <v>1</v>
      </c>
      <c r="K471" s="9"/>
      <c r="L471" s="76"/>
      <c r="M471" s="63"/>
      <c r="N471" s="63"/>
      <c r="O471" s="63"/>
      <c r="P471" s="63"/>
      <c r="Q471" s="64"/>
      <c r="R471" s="9"/>
    </row>
    <row r="472" spans="1:18">
      <c r="A472" s="9"/>
      <c r="B472" s="9"/>
      <c r="C472" s="9"/>
      <c r="D472" s="9"/>
      <c r="E472" s="76" t="s">
        <v>684</v>
      </c>
      <c r="F472" s="63" t="s">
        <v>15</v>
      </c>
      <c r="G472" s="63">
        <v>22.4499999999999</v>
      </c>
      <c r="H472" s="63" t="s">
        <v>15</v>
      </c>
      <c r="I472" s="63" t="s">
        <v>178</v>
      </c>
      <c r="J472" s="64">
        <v>1</v>
      </c>
      <c r="K472" s="9"/>
      <c r="L472" s="76"/>
      <c r="M472" s="63"/>
      <c r="N472" s="63"/>
      <c r="O472" s="63"/>
      <c r="P472" s="63"/>
      <c r="Q472" s="64"/>
      <c r="R472" s="9"/>
    </row>
    <row r="473" spans="1:18">
      <c r="A473" s="9"/>
      <c r="B473" s="9"/>
      <c r="C473" s="9"/>
      <c r="D473" s="9"/>
      <c r="E473" s="76" t="s">
        <v>685</v>
      </c>
      <c r="F473" s="63" t="s">
        <v>15</v>
      </c>
      <c r="G473" s="63">
        <v>8</v>
      </c>
      <c r="H473" s="63" t="s">
        <v>15</v>
      </c>
      <c r="I473" s="63" t="s">
        <v>178</v>
      </c>
      <c r="J473" s="64">
        <v>1</v>
      </c>
      <c r="K473" s="9"/>
      <c r="L473" s="76"/>
      <c r="M473" s="63"/>
      <c r="N473" s="63"/>
      <c r="O473" s="63"/>
      <c r="P473" s="63"/>
      <c r="Q473" s="64"/>
      <c r="R473" s="9"/>
    </row>
    <row r="474" spans="1:18">
      <c r="A474" s="9"/>
      <c r="B474" s="9"/>
      <c r="C474" s="9"/>
      <c r="D474" s="9"/>
      <c r="E474" s="76" t="s">
        <v>686</v>
      </c>
      <c r="F474" s="63" t="s">
        <v>15</v>
      </c>
      <c r="G474" s="63">
        <v>146.05000000000001</v>
      </c>
      <c r="H474" s="63" t="s">
        <v>15</v>
      </c>
      <c r="I474" s="63" t="s">
        <v>178</v>
      </c>
      <c r="J474" s="64">
        <v>1</v>
      </c>
      <c r="K474" s="9"/>
      <c r="L474" s="76"/>
      <c r="M474" s="63"/>
      <c r="N474" s="63"/>
      <c r="O474" s="63"/>
      <c r="P474" s="63"/>
      <c r="Q474" s="64"/>
      <c r="R474" s="9"/>
    </row>
    <row r="475" spans="1:18">
      <c r="A475" s="9"/>
      <c r="B475" s="9"/>
      <c r="C475" s="9"/>
      <c r="D475" s="9"/>
      <c r="E475" s="76" t="s">
        <v>687</v>
      </c>
      <c r="F475" s="63" t="s">
        <v>15</v>
      </c>
      <c r="G475" s="63">
        <v>11</v>
      </c>
      <c r="H475" s="63" t="s">
        <v>15</v>
      </c>
      <c r="I475" s="63" t="s">
        <v>178</v>
      </c>
      <c r="J475" s="64">
        <v>1</v>
      </c>
      <c r="K475" s="9"/>
      <c r="L475" s="76"/>
      <c r="M475" s="63"/>
      <c r="N475" s="63"/>
      <c r="O475" s="63"/>
      <c r="P475" s="63"/>
      <c r="Q475" s="64"/>
      <c r="R475" s="9"/>
    </row>
    <row r="476" spans="1:18">
      <c r="A476" s="9"/>
      <c r="B476" s="9"/>
      <c r="C476" s="9"/>
      <c r="D476" s="9"/>
      <c r="E476" s="76" t="s">
        <v>688</v>
      </c>
      <c r="F476" s="63" t="s">
        <v>15</v>
      </c>
      <c r="G476" s="63">
        <v>46.309999999999903</v>
      </c>
      <c r="H476" s="63" t="s">
        <v>15</v>
      </c>
      <c r="I476" s="63" t="s">
        <v>178</v>
      </c>
      <c r="J476" s="64">
        <v>1</v>
      </c>
      <c r="K476" s="9"/>
      <c r="L476" s="76"/>
      <c r="M476" s="63"/>
      <c r="N476" s="63"/>
      <c r="O476" s="63"/>
      <c r="P476" s="63"/>
      <c r="Q476" s="64"/>
      <c r="R476" s="9"/>
    </row>
    <row r="477" spans="1:18">
      <c r="A477" s="9"/>
      <c r="B477" s="9"/>
      <c r="C477" s="9"/>
      <c r="D477" s="9"/>
      <c r="E477" s="76" t="s">
        <v>689</v>
      </c>
      <c r="F477" s="63" t="s">
        <v>15</v>
      </c>
      <c r="G477" s="63">
        <v>9</v>
      </c>
      <c r="H477" s="63" t="s">
        <v>15</v>
      </c>
      <c r="I477" s="63" t="s">
        <v>178</v>
      </c>
      <c r="J477" s="64">
        <v>1</v>
      </c>
      <c r="K477" s="9"/>
      <c r="L477" s="76"/>
      <c r="M477" s="63"/>
      <c r="N477" s="63"/>
      <c r="O477" s="63"/>
      <c r="P477" s="63"/>
      <c r="Q477" s="64"/>
      <c r="R477" s="9"/>
    </row>
    <row r="478" spans="1:18">
      <c r="A478" s="9"/>
      <c r="B478" s="9"/>
      <c r="C478" s="9"/>
      <c r="D478" s="9"/>
      <c r="E478" s="76" t="s">
        <v>690</v>
      </c>
      <c r="F478" s="63" t="s">
        <v>15</v>
      </c>
      <c r="G478" s="63">
        <v>795.73</v>
      </c>
      <c r="H478" s="63" t="s">
        <v>15</v>
      </c>
      <c r="I478" s="63" t="s">
        <v>178</v>
      </c>
      <c r="J478" s="64">
        <v>1</v>
      </c>
      <c r="K478" s="9"/>
      <c r="L478" s="76"/>
      <c r="M478" s="63"/>
      <c r="N478" s="63"/>
      <c r="O478" s="63"/>
      <c r="P478" s="63"/>
      <c r="Q478" s="64"/>
      <c r="R478" s="9"/>
    </row>
    <row r="479" spans="1:18">
      <c r="A479" s="9"/>
      <c r="B479" s="9"/>
      <c r="C479" s="9"/>
      <c r="D479" s="9"/>
      <c r="E479" s="76" t="s">
        <v>691</v>
      </c>
      <c r="F479" s="63" t="s">
        <v>15</v>
      </c>
      <c r="G479" s="63">
        <v>11</v>
      </c>
      <c r="H479" s="63" t="s">
        <v>15</v>
      </c>
      <c r="I479" s="63" t="s">
        <v>178</v>
      </c>
      <c r="J479" s="64">
        <v>1</v>
      </c>
      <c r="K479" s="9"/>
      <c r="L479" s="76"/>
      <c r="M479" s="63"/>
      <c r="N479" s="63"/>
      <c r="O479" s="63"/>
      <c r="P479" s="63"/>
      <c r="Q479" s="64"/>
      <c r="R479" s="9"/>
    </row>
    <row r="480" spans="1:18">
      <c r="A480" s="9"/>
      <c r="B480" s="9"/>
      <c r="C480" s="9"/>
      <c r="D480" s="9"/>
      <c r="E480" s="76" t="s">
        <v>692</v>
      </c>
      <c r="F480" s="63" t="s">
        <v>15</v>
      </c>
      <c r="G480" s="63">
        <v>24.21</v>
      </c>
      <c r="H480" s="63" t="s">
        <v>15</v>
      </c>
      <c r="I480" s="63" t="s">
        <v>178</v>
      </c>
      <c r="J480" s="64">
        <v>1</v>
      </c>
      <c r="K480" s="9"/>
      <c r="L480" s="76"/>
      <c r="M480" s="63"/>
      <c r="N480" s="63"/>
      <c r="O480" s="63"/>
      <c r="P480" s="63"/>
      <c r="Q480" s="64"/>
      <c r="R480" s="9"/>
    </row>
    <row r="481" spans="1:18">
      <c r="A481" s="9"/>
      <c r="B481" s="9"/>
      <c r="C481" s="9"/>
      <c r="D481" s="9"/>
      <c r="E481" s="76" t="s">
        <v>693</v>
      </c>
      <c r="F481" s="63" t="s">
        <v>15</v>
      </c>
      <c r="G481" s="63">
        <v>10</v>
      </c>
      <c r="H481" s="63" t="s">
        <v>15</v>
      </c>
      <c r="I481" s="63" t="s">
        <v>178</v>
      </c>
      <c r="J481" s="64">
        <v>1</v>
      </c>
      <c r="K481" s="9"/>
      <c r="L481" s="76"/>
      <c r="M481" s="63"/>
      <c r="N481" s="63"/>
      <c r="O481" s="63"/>
      <c r="P481" s="63"/>
      <c r="Q481" s="64"/>
      <c r="R481" s="9"/>
    </row>
    <row r="482" spans="1:18">
      <c r="A482" s="9"/>
      <c r="B482" s="9"/>
      <c r="C482" s="9"/>
      <c r="D482" s="9"/>
      <c r="E482" s="76" t="s">
        <v>694</v>
      </c>
      <c r="F482" s="63" t="s">
        <v>15</v>
      </c>
      <c r="G482" s="63">
        <v>1271.3699999999899</v>
      </c>
      <c r="H482" s="63" t="s">
        <v>15</v>
      </c>
      <c r="I482" s="63" t="s">
        <v>178</v>
      </c>
      <c r="J482" s="64">
        <v>1</v>
      </c>
      <c r="K482" s="9"/>
      <c r="L482" s="76"/>
      <c r="M482" s="63"/>
      <c r="N482" s="63"/>
      <c r="O482" s="63"/>
      <c r="P482" s="63"/>
      <c r="Q482" s="64"/>
      <c r="R482" s="9"/>
    </row>
    <row r="483" spans="1:18">
      <c r="A483" s="9"/>
      <c r="B483" s="9"/>
      <c r="C483" s="9"/>
      <c r="D483" s="9"/>
      <c r="E483" s="76" t="s">
        <v>695</v>
      </c>
      <c r="F483" s="63" t="s">
        <v>15</v>
      </c>
      <c r="G483" s="63">
        <v>13</v>
      </c>
      <c r="H483" s="63" t="s">
        <v>15</v>
      </c>
      <c r="I483" s="63" t="s">
        <v>178</v>
      </c>
      <c r="J483" s="64">
        <v>1</v>
      </c>
      <c r="K483" s="9"/>
      <c r="L483" s="76"/>
      <c r="M483" s="63"/>
      <c r="N483" s="63"/>
      <c r="O483" s="63"/>
      <c r="P483" s="63"/>
      <c r="Q483" s="64"/>
      <c r="R483" s="9"/>
    </row>
    <row r="484" spans="1:18">
      <c r="A484" s="9"/>
      <c r="B484" s="9"/>
      <c r="C484" s="9"/>
      <c r="D484" s="9"/>
      <c r="E484" s="76" t="s">
        <v>696</v>
      </c>
      <c r="F484" s="63" t="s">
        <v>15</v>
      </c>
      <c r="G484" s="63">
        <v>37</v>
      </c>
      <c r="H484" s="63" t="s">
        <v>15</v>
      </c>
      <c r="I484" s="63" t="s">
        <v>178</v>
      </c>
      <c r="J484" s="64">
        <v>1</v>
      </c>
      <c r="K484" s="9"/>
      <c r="L484" s="76"/>
      <c r="M484" s="63"/>
      <c r="N484" s="63"/>
      <c r="O484" s="63"/>
      <c r="P484" s="63"/>
      <c r="Q484" s="64"/>
      <c r="R484" s="9"/>
    </row>
    <row r="485" spans="1:18">
      <c r="A485" s="9"/>
      <c r="B485" s="9"/>
      <c r="C485" s="9"/>
      <c r="D485" s="9"/>
      <c r="E485" s="76" t="s">
        <v>697</v>
      </c>
      <c r="F485" s="63" t="s">
        <v>15</v>
      </c>
      <c r="G485" s="63">
        <v>12</v>
      </c>
      <c r="H485" s="63" t="s">
        <v>15</v>
      </c>
      <c r="I485" s="63" t="s">
        <v>178</v>
      </c>
      <c r="J485" s="64">
        <v>1</v>
      </c>
      <c r="K485" s="9"/>
      <c r="L485" s="76"/>
      <c r="M485" s="63"/>
      <c r="N485" s="63"/>
      <c r="O485" s="63"/>
      <c r="P485" s="63"/>
      <c r="Q485" s="64"/>
      <c r="R485" s="9"/>
    </row>
    <row r="486" spans="1:18">
      <c r="A486" s="9"/>
      <c r="B486" s="9"/>
      <c r="C486" s="9"/>
      <c r="D486" s="9"/>
      <c r="E486" s="76" t="s">
        <v>698</v>
      </c>
      <c r="F486" s="63" t="s">
        <v>15</v>
      </c>
      <c r="G486" s="63">
        <v>1453.8699999999899</v>
      </c>
      <c r="H486" s="63" t="s">
        <v>15</v>
      </c>
      <c r="I486" s="63" t="s">
        <v>178</v>
      </c>
      <c r="J486" s="64">
        <v>1</v>
      </c>
      <c r="K486" s="9"/>
      <c r="L486" s="76"/>
      <c r="M486" s="63"/>
      <c r="N486" s="63"/>
      <c r="O486" s="63"/>
      <c r="P486" s="63"/>
      <c r="Q486" s="64"/>
      <c r="R486" s="9"/>
    </row>
    <row r="487" spans="1:18">
      <c r="A487" s="9"/>
      <c r="B487" s="9"/>
      <c r="C487" s="9"/>
      <c r="D487" s="9"/>
      <c r="E487" s="76" t="s">
        <v>699</v>
      </c>
      <c r="F487" s="63" t="s">
        <v>15</v>
      </c>
      <c r="G487" s="63">
        <v>16</v>
      </c>
      <c r="H487" s="63" t="s">
        <v>15</v>
      </c>
      <c r="I487" s="63" t="s">
        <v>178</v>
      </c>
      <c r="J487" s="64">
        <v>1</v>
      </c>
      <c r="K487" s="9"/>
      <c r="L487" s="76"/>
      <c r="M487" s="63"/>
      <c r="N487" s="63"/>
      <c r="O487" s="63"/>
      <c r="P487" s="63"/>
      <c r="Q487" s="64"/>
      <c r="R487" s="9"/>
    </row>
    <row r="488" spans="1:18">
      <c r="A488" s="9"/>
      <c r="B488" s="9"/>
      <c r="C488" s="9"/>
      <c r="D488" s="9"/>
      <c r="E488" s="76" t="s">
        <v>700</v>
      </c>
      <c r="F488" s="63" t="s">
        <v>15</v>
      </c>
      <c r="G488" s="63">
        <v>22.53</v>
      </c>
      <c r="H488" s="63" t="s">
        <v>15</v>
      </c>
      <c r="I488" s="63" t="s">
        <v>178</v>
      </c>
      <c r="J488" s="64">
        <v>1</v>
      </c>
      <c r="K488" s="9"/>
      <c r="L488" s="76"/>
      <c r="M488" s="63"/>
      <c r="N488" s="63"/>
      <c r="O488" s="63"/>
      <c r="P488" s="63"/>
      <c r="Q488" s="64"/>
      <c r="R488" s="9"/>
    </row>
    <row r="489" spans="1:18">
      <c r="A489" s="9"/>
      <c r="B489" s="9"/>
      <c r="C489" s="9"/>
      <c r="D489" s="9"/>
      <c r="E489" s="76" t="s">
        <v>701</v>
      </c>
      <c r="F489" s="63" t="s">
        <v>15</v>
      </c>
      <c r="G489" s="63">
        <v>9</v>
      </c>
      <c r="H489" s="63" t="s">
        <v>15</v>
      </c>
      <c r="I489" s="63" t="s">
        <v>178</v>
      </c>
      <c r="J489" s="64">
        <v>1</v>
      </c>
      <c r="K489" s="9"/>
      <c r="L489" s="76"/>
      <c r="M489" s="63"/>
      <c r="N489" s="63"/>
      <c r="O489" s="63"/>
      <c r="P489" s="63"/>
      <c r="Q489" s="64"/>
      <c r="R489" s="9"/>
    </row>
    <row r="490" spans="1:18">
      <c r="A490" s="9"/>
      <c r="B490" s="9"/>
      <c r="C490" s="9"/>
      <c r="D490" s="9"/>
      <c r="E490" s="76" t="s">
        <v>702</v>
      </c>
      <c r="F490" s="63" t="s">
        <v>15</v>
      </c>
      <c r="G490" s="63">
        <v>1394.92</v>
      </c>
      <c r="H490" s="63" t="s">
        <v>15</v>
      </c>
      <c r="I490" s="63" t="s">
        <v>178</v>
      </c>
      <c r="J490" s="64">
        <v>1</v>
      </c>
      <c r="K490" s="9"/>
      <c r="L490" s="76"/>
      <c r="M490" s="63"/>
      <c r="N490" s="63"/>
      <c r="O490" s="63"/>
      <c r="P490" s="63"/>
      <c r="Q490" s="64"/>
      <c r="R490" s="9"/>
    </row>
    <row r="491" spans="1:18">
      <c r="A491" s="9"/>
      <c r="B491" s="9"/>
      <c r="C491" s="9"/>
      <c r="D491" s="9"/>
      <c r="E491" s="76" t="s">
        <v>703</v>
      </c>
      <c r="F491" s="63" t="s">
        <v>15</v>
      </c>
      <c r="G491" s="63">
        <v>11</v>
      </c>
      <c r="H491" s="63" t="s">
        <v>15</v>
      </c>
      <c r="I491" s="63" t="s">
        <v>178</v>
      </c>
      <c r="J491" s="64">
        <v>1</v>
      </c>
      <c r="K491" s="9"/>
      <c r="L491" s="76"/>
      <c r="M491" s="63"/>
      <c r="N491" s="63"/>
      <c r="O491" s="63"/>
      <c r="P491" s="63"/>
      <c r="Q491" s="64"/>
      <c r="R491" s="9"/>
    </row>
    <row r="492" spans="1:18">
      <c r="A492" s="9"/>
      <c r="B492" s="9"/>
      <c r="C492" s="9"/>
      <c r="D492" s="9"/>
      <c r="E492" s="76" t="s">
        <v>704</v>
      </c>
      <c r="F492" s="63" t="s">
        <v>15</v>
      </c>
      <c r="G492" s="63">
        <v>51.17</v>
      </c>
      <c r="H492" s="63" t="s">
        <v>15</v>
      </c>
      <c r="I492" s="63" t="s">
        <v>178</v>
      </c>
      <c r="J492" s="64">
        <v>1</v>
      </c>
      <c r="K492" s="9"/>
      <c r="L492" s="76"/>
      <c r="M492" s="63"/>
      <c r="N492" s="63"/>
      <c r="O492" s="63"/>
      <c r="P492" s="63"/>
      <c r="Q492" s="64"/>
      <c r="R492" s="9"/>
    </row>
    <row r="493" spans="1:18">
      <c r="A493" s="9"/>
      <c r="B493" s="9"/>
      <c r="C493" s="9"/>
      <c r="D493" s="9"/>
      <c r="E493" s="76" t="s">
        <v>705</v>
      </c>
      <c r="F493" s="63" t="s">
        <v>15</v>
      </c>
      <c r="G493" s="63">
        <v>11</v>
      </c>
      <c r="H493" s="63" t="s">
        <v>15</v>
      </c>
      <c r="I493" s="63" t="s">
        <v>178</v>
      </c>
      <c r="J493" s="64">
        <v>1</v>
      </c>
      <c r="K493" s="9"/>
      <c r="L493" s="76"/>
      <c r="M493" s="63"/>
      <c r="N493" s="63"/>
      <c r="O493" s="63"/>
      <c r="P493" s="63"/>
      <c r="Q493" s="64"/>
      <c r="R493" s="9"/>
    </row>
    <row r="494" spans="1:18">
      <c r="A494" s="9"/>
      <c r="B494" s="9"/>
      <c r="C494" s="9"/>
      <c r="D494" s="9"/>
      <c r="E494" s="76" t="s">
        <v>706</v>
      </c>
      <c r="F494" s="63" t="s">
        <v>15</v>
      </c>
      <c r="G494" s="63">
        <v>575.73</v>
      </c>
      <c r="H494" s="63" t="s">
        <v>15</v>
      </c>
      <c r="I494" s="63" t="s">
        <v>178</v>
      </c>
      <c r="J494" s="64">
        <v>1</v>
      </c>
      <c r="K494" s="9"/>
      <c r="L494" s="76"/>
      <c r="M494" s="63"/>
      <c r="N494" s="63"/>
      <c r="O494" s="63"/>
      <c r="P494" s="63"/>
      <c r="Q494" s="64"/>
      <c r="R494" s="9"/>
    </row>
    <row r="495" spans="1:18">
      <c r="A495" s="9"/>
      <c r="B495" s="9"/>
      <c r="C495" s="9"/>
      <c r="D495" s="9"/>
      <c r="E495" s="76" t="s">
        <v>707</v>
      </c>
      <c r="F495" s="63" t="s">
        <v>15</v>
      </c>
      <c r="G495" s="63">
        <v>11</v>
      </c>
      <c r="H495" s="63" t="s">
        <v>15</v>
      </c>
      <c r="I495" s="63" t="s">
        <v>178</v>
      </c>
      <c r="J495" s="64">
        <v>1</v>
      </c>
      <c r="K495" s="9"/>
      <c r="L495" s="76"/>
      <c r="M495" s="63"/>
      <c r="N495" s="63"/>
      <c r="O495" s="63"/>
      <c r="P495" s="63"/>
      <c r="Q495" s="64"/>
      <c r="R495" s="9"/>
    </row>
    <row r="496" spans="1:18">
      <c r="A496" s="9"/>
      <c r="B496" s="9"/>
      <c r="C496" s="9"/>
      <c r="D496" s="9"/>
      <c r="E496" s="76" t="s">
        <v>708</v>
      </c>
      <c r="F496" s="63" t="s">
        <v>15</v>
      </c>
      <c r="G496" s="63">
        <v>47.579999999999899</v>
      </c>
      <c r="H496" s="63" t="s">
        <v>15</v>
      </c>
      <c r="I496" s="63" t="s">
        <v>178</v>
      </c>
      <c r="J496" s="64">
        <v>1</v>
      </c>
      <c r="K496" s="9"/>
      <c r="L496" s="76"/>
      <c r="M496" s="63"/>
      <c r="N496" s="63"/>
      <c r="O496" s="63"/>
      <c r="P496" s="63"/>
      <c r="Q496" s="64"/>
      <c r="R496" s="9"/>
    </row>
    <row r="497" spans="1:18">
      <c r="A497" s="9"/>
      <c r="B497" s="9"/>
      <c r="C497" s="9"/>
      <c r="D497" s="9"/>
      <c r="E497" s="76" t="s">
        <v>709</v>
      </c>
      <c r="F497" s="63" t="s">
        <v>15</v>
      </c>
      <c r="G497" s="63">
        <v>11</v>
      </c>
      <c r="H497" s="63" t="s">
        <v>15</v>
      </c>
      <c r="I497" s="63" t="s">
        <v>178</v>
      </c>
      <c r="J497" s="64">
        <v>1</v>
      </c>
      <c r="K497" s="9"/>
      <c r="L497" s="76"/>
      <c r="M497" s="63"/>
      <c r="N497" s="63"/>
      <c r="O497" s="63"/>
      <c r="P497" s="63"/>
      <c r="Q497" s="64"/>
      <c r="R497" s="9"/>
    </row>
    <row r="498" spans="1:18">
      <c r="A498" s="9"/>
      <c r="B498" s="9"/>
      <c r="C498" s="9"/>
      <c r="D498" s="9"/>
      <c r="E498" s="76" t="s">
        <v>710</v>
      </c>
      <c r="F498" s="63" t="s">
        <v>15</v>
      </c>
      <c r="G498" s="63">
        <v>194.34</v>
      </c>
      <c r="H498" s="63" t="s">
        <v>15</v>
      </c>
      <c r="I498" s="63" t="s">
        <v>178</v>
      </c>
      <c r="J498" s="64">
        <v>1</v>
      </c>
      <c r="K498" s="9"/>
      <c r="L498" s="76"/>
      <c r="M498" s="63"/>
      <c r="N498" s="63"/>
      <c r="O498" s="63"/>
      <c r="P498" s="63"/>
      <c r="Q498" s="64"/>
      <c r="R498" s="9"/>
    </row>
    <row r="499" spans="1:18">
      <c r="A499" s="9"/>
      <c r="B499" s="9"/>
      <c r="C499" s="9"/>
      <c r="D499" s="9"/>
      <c r="E499" s="76" t="s">
        <v>711</v>
      </c>
      <c r="F499" s="63" t="s">
        <v>15</v>
      </c>
      <c r="G499" s="63">
        <v>11</v>
      </c>
      <c r="H499" s="63" t="s">
        <v>15</v>
      </c>
      <c r="I499" s="63" t="s">
        <v>178</v>
      </c>
      <c r="J499" s="64">
        <v>1</v>
      </c>
      <c r="K499" s="9"/>
      <c r="L499" s="76"/>
      <c r="M499" s="63"/>
      <c r="N499" s="63"/>
      <c r="O499" s="63"/>
      <c r="P499" s="63"/>
      <c r="Q499" s="64"/>
      <c r="R499" s="9"/>
    </row>
    <row r="500" spans="1:18">
      <c r="A500" s="9"/>
      <c r="B500" s="9"/>
      <c r="C500" s="9"/>
      <c r="D500" s="9"/>
      <c r="E500" s="76" t="s">
        <v>712</v>
      </c>
      <c r="F500" s="63" t="s">
        <v>15</v>
      </c>
      <c r="G500" s="63">
        <v>38.03</v>
      </c>
      <c r="H500" s="63" t="s">
        <v>15</v>
      </c>
      <c r="I500" s="63" t="s">
        <v>178</v>
      </c>
      <c r="J500" s="64">
        <v>1</v>
      </c>
      <c r="K500" s="9"/>
      <c r="L500" s="76"/>
      <c r="M500" s="63"/>
      <c r="N500" s="63"/>
      <c r="O500" s="63"/>
      <c r="P500" s="63"/>
      <c r="Q500" s="64"/>
      <c r="R500" s="9"/>
    </row>
    <row r="501" spans="1:18">
      <c r="A501" s="9"/>
      <c r="B501" s="9"/>
      <c r="C501" s="9"/>
      <c r="D501" s="9"/>
      <c r="E501" s="76" t="s">
        <v>713</v>
      </c>
      <c r="F501" s="63" t="s">
        <v>15</v>
      </c>
      <c r="G501" s="63">
        <v>9</v>
      </c>
      <c r="H501" s="63" t="s">
        <v>15</v>
      </c>
      <c r="I501" s="63" t="s">
        <v>178</v>
      </c>
      <c r="J501" s="64">
        <v>1</v>
      </c>
      <c r="K501" s="9"/>
      <c r="L501" s="76"/>
      <c r="M501" s="63"/>
      <c r="N501" s="63"/>
      <c r="O501" s="63"/>
      <c r="P501" s="63"/>
      <c r="Q501" s="64"/>
      <c r="R501" s="9"/>
    </row>
    <row r="502" spans="1:18">
      <c r="A502" s="9"/>
      <c r="B502" s="9"/>
      <c r="C502" s="9"/>
      <c r="D502" s="9"/>
      <c r="E502" s="76" t="s">
        <v>714</v>
      </c>
      <c r="F502" s="63" t="s">
        <v>15</v>
      </c>
      <c r="G502" s="63">
        <v>179.939999999999</v>
      </c>
      <c r="H502" s="63" t="s">
        <v>15</v>
      </c>
      <c r="I502" s="63" t="s">
        <v>178</v>
      </c>
      <c r="J502" s="64">
        <v>1</v>
      </c>
      <c r="K502" s="9"/>
      <c r="L502" s="76"/>
      <c r="M502" s="63"/>
      <c r="N502" s="63"/>
      <c r="O502" s="63"/>
      <c r="P502" s="63"/>
      <c r="Q502" s="64"/>
      <c r="R502" s="9"/>
    </row>
    <row r="503" spans="1:18">
      <c r="A503" s="9"/>
      <c r="B503" s="9"/>
      <c r="C503" s="9"/>
      <c r="D503" s="9"/>
      <c r="E503" s="76" t="s">
        <v>715</v>
      </c>
      <c r="F503" s="63" t="s">
        <v>15</v>
      </c>
      <c r="G503" s="63">
        <v>12</v>
      </c>
      <c r="H503" s="63" t="s">
        <v>15</v>
      </c>
      <c r="I503" s="63" t="s">
        <v>178</v>
      </c>
      <c r="J503" s="64">
        <v>1</v>
      </c>
      <c r="K503" s="9"/>
      <c r="L503" s="76"/>
      <c r="M503" s="63"/>
      <c r="N503" s="63"/>
      <c r="O503" s="63"/>
      <c r="P503" s="63"/>
      <c r="Q503" s="64"/>
      <c r="R503" s="9"/>
    </row>
    <row r="504" spans="1:18">
      <c r="A504" s="9"/>
      <c r="B504" s="9"/>
      <c r="C504" s="9"/>
      <c r="D504" s="9"/>
      <c r="E504" s="76" t="s">
        <v>716</v>
      </c>
      <c r="F504" s="63" t="s">
        <v>15</v>
      </c>
      <c r="G504" s="63">
        <v>22.5</v>
      </c>
      <c r="H504" s="63" t="s">
        <v>15</v>
      </c>
      <c r="I504" s="63" t="s">
        <v>178</v>
      </c>
      <c r="J504" s="64">
        <v>1</v>
      </c>
      <c r="K504" s="9"/>
      <c r="L504" s="76"/>
      <c r="M504" s="63"/>
      <c r="N504" s="63"/>
      <c r="O504" s="63"/>
      <c r="P504" s="63"/>
      <c r="Q504" s="64"/>
      <c r="R504" s="9"/>
    </row>
    <row r="505" spans="1:18">
      <c r="A505" s="9"/>
      <c r="B505" s="9"/>
      <c r="C505" s="9"/>
      <c r="D505" s="9"/>
      <c r="E505" s="76" t="s">
        <v>717</v>
      </c>
      <c r="F505" s="63" t="s">
        <v>15</v>
      </c>
      <c r="G505" s="63">
        <v>10</v>
      </c>
      <c r="H505" s="63" t="s">
        <v>15</v>
      </c>
      <c r="I505" s="63" t="s">
        <v>178</v>
      </c>
      <c r="J505" s="64">
        <v>1</v>
      </c>
      <c r="K505" s="9"/>
      <c r="L505" s="76"/>
      <c r="M505" s="63"/>
      <c r="N505" s="63"/>
      <c r="O505" s="63"/>
      <c r="P505" s="63"/>
      <c r="Q505" s="64"/>
      <c r="R505" s="9"/>
    </row>
    <row r="506" spans="1:18">
      <c r="A506" s="9"/>
      <c r="B506" s="9"/>
      <c r="C506" s="9"/>
      <c r="D506" s="9"/>
      <c r="E506" s="76" t="s">
        <v>718</v>
      </c>
      <c r="F506" s="63" t="s">
        <v>15</v>
      </c>
      <c r="G506" s="63">
        <v>146.5</v>
      </c>
      <c r="H506" s="63" t="s">
        <v>15</v>
      </c>
      <c r="I506" s="63" t="s">
        <v>178</v>
      </c>
      <c r="J506" s="64">
        <v>1</v>
      </c>
      <c r="K506" s="9"/>
      <c r="L506" s="76"/>
      <c r="M506" s="63"/>
      <c r="N506" s="63"/>
      <c r="O506" s="63"/>
      <c r="P506" s="63"/>
      <c r="Q506" s="64"/>
      <c r="R506" s="9"/>
    </row>
    <row r="507" spans="1:18">
      <c r="A507" s="9"/>
      <c r="B507" s="9"/>
      <c r="C507" s="9"/>
      <c r="D507" s="9"/>
      <c r="E507" s="76" t="s">
        <v>719</v>
      </c>
      <c r="F507" s="63" t="s">
        <v>15</v>
      </c>
      <c r="G507" s="63">
        <v>11</v>
      </c>
      <c r="H507" s="63" t="s">
        <v>15</v>
      </c>
      <c r="I507" s="63" t="s">
        <v>178</v>
      </c>
      <c r="J507" s="64">
        <v>1</v>
      </c>
      <c r="K507" s="9"/>
      <c r="L507" s="76"/>
      <c r="M507" s="63"/>
      <c r="N507" s="63"/>
      <c r="O507" s="63"/>
      <c r="P507" s="63"/>
      <c r="Q507" s="64"/>
      <c r="R507" s="9"/>
    </row>
    <row r="508" spans="1:18">
      <c r="A508" s="9"/>
      <c r="B508" s="9"/>
      <c r="C508" s="9"/>
      <c r="D508" s="9"/>
      <c r="E508" s="76" t="s">
        <v>720</v>
      </c>
      <c r="F508" s="63" t="s">
        <v>15</v>
      </c>
      <c r="G508" s="63">
        <v>46.339999999999897</v>
      </c>
      <c r="H508" s="63" t="s">
        <v>15</v>
      </c>
      <c r="I508" s="63" t="s">
        <v>178</v>
      </c>
      <c r="J508" s="64">
        <v>1</v>
      </c>
      <c r="K508" s="9"/>
      <c r="L508" s="76"/>
      <c r="M508" s="63"/>
      <c r="N508" s="63"/>
      <c r="O508" s="63"/>
      <c r="P508" s="63"/>
      <c r="Q508" s="64"/>
      <c r="R508" s="9"/>
    </row>
    <row r="509" spans="1:18">
      <c r="A509" s="9"/>
      <c r="B509" s="9"/>
      <c r="C509" s="9"/>
      <c r="D509" s="9"/>
      <c r="E509" s="76" t="s">
        <v>721</v>
      </c>
      <c r="F509" s="63" t="s">
        <v>15</v>
      </c>
      <c r="G509" s="63">
        <v>9</v>
      </c>
      <c r="H509" s="63" t="s">
        <v>15</v>
      </c>
      <c r="I509" s="63" t="s">
        <v>178</v>
      </c>
      <c r="J509" s="64">
        <v>1</v>
      </c>
      <c r="K509" s="9"/>
      <c r="L509" s="76"/>
      <c r="M509" s="63"/>
      <c r="N509" s="63"/>
      <c r="O509" s="63"/>
      <c r="P509" s="63"/>
      <c r="Q509" s="64"/>
      <c r="R509" s="9"/>
    </row>
    <row r="510" spans="1:18">
      <c r="A510" s="9"/>
      <c r="B510" s="9"/>
      <c r="C510" s="9"/>
      <c r="D510" s="9"/>
      <c r="E510" s="76" t="s">
        <v>722</v>
      </c>
      <c r="F510" s="63" t="s">
        <v>15</v>
      </c>
      <c r="G510" s="63">
        <v>798.51999999999896</v>
      </c>
      <c r="H510" s="63" t="s">
        <v>15</v>
      </c>
      <c r="I510" s="63" t="s">
        <v>178</v>
      </c>
      <c r="J510" s="64">
        <v>1</v>
      </c>
      <c r="K510" s="9"/>
      <c r="L510" s="76"/>
      <c r="M510" s="63"/>
      <c r="N510" s="63"/>
      <c r="O510" s="63"/>
      <c r="P510" s="63"/>
      <c r="Q510" s="64"/>
      <c r="R510" s="9"/>
    </row>
    <row r="511" spans="1:18">
      <c r="A511" s="9"/>
      <c r="B511" s="9"/>
      <c r="C511" s="9"/>
      <c r="D511" s="9"/>
      <c r="E511" s="76" t="s">
        <v>723</v>
      </c>
      <c r="F511" s="63" t="s">
        <v>15</v>
      </c>
      <c r="G511" s="63">
        <v>12</v>
      </c>
      <c r="H511" s="63" t="s">
        <v>15</v>
      </c>
      <c r="I511" s="63" t="s">
        <v>178</v>
      </c>
      <c r="J511" s="64">
        <v>1</v>
      </c>
      <c r="K511" s="9"/>
      <c r="L511" s="76"/>
      <c r="M511" s="63"/>
      <c r="N511" s="63"/>
      <c r="O511" s="63"/>
      <c r="P511" s="63"/>
      <c r="Q511" s="64"/>
      <c r="R511" s="9"/>
    </row>
    <row r="512" spans="1:18">
      <c r="A512" s="9"/>
      <c r="B512" s="9"/>
      <c r="C512" s="9"/>
      <c r="D512" s="9"/>
      <c r="E512" s="76" t="s">
        <v>724</v>
      </c>
      <c r="F512" s="63" t="s">
        <v>15</v>
      </c>
      <c r="G512" s="63">
        <v>24.3399999999999</v>
      </c>
      <c r="H512" s="63" t="s">
        <v>15</v>
      </c>
      <c r="I512" s="63" t="s">
        <v>178</v>
      </c>
      <c r="J512" s="64">
        <v>1</v>
      </c>
      <c r="K512" s="9"/>
      <c r="L512" s="76"/>
      <c r="M512" s="63"/>
      <c r="N512" s="63"/>
      <c r="O512" s="63"/>
      <c r="P512" s="63"/>
      <c r="Q512" s="64"/>
      <c r="R512" s="9"/>
    </row>
    <row r="513" spans="1:18">
      <c r="A513" s="9"/>
      <c r="B513" s="9"/>
      <c r="C513" s="9"/>
      <c r="D513" s="9"/>
      <c r="E513" s="76" t="s">
        <v>725</v>
      </c>
      <c r="F513" s="63" t="s">
        <v>15</v>
      </c>
      <c r="G513" s="63">
        <v>10</v>
      </c>
      <c r="H513" s="63" t="s">
        <v>15</v>
      </c>
      <c r="I513" s="63" t="s">
        <v>178</v>
      </c>
      <c r="J513" s="64">
        <v>1</v>
      </c>
      <c r="K513" s="9"/>
      <c r="L513" s="76"/>
      <c r="M513" s="63"/>
      <c r="N513" s="63"/>
      <c r="O513" s="63"/>
      <c r="P513" s="63"/>
      <c r="Q513" s="64"/>
      <c r="R513" s="9"/>
    </row>
    <row r="514" spans="1:18">
      <c r="A514" s="9"/>
      <c r="B514" s="9"/>
      <c r="C514" s="9"/>
      <c r="D514" s="9"/>
      <c r="E514" s="76" t="s">
        <v>726</v>
      </c>
      <c r="F514" s="63" t="s">
        <v>15</v>
      </c>
      <c r="G514" s="63">
        <v>1271.6599999999901</v>
      </c>
      <c r="H514" s="63" t="s">
        <v>15</v>
      </c>
      <c r="I514" s="63" t="s">
        <v>178</v>
      </c>
      <c r="J514" s="64">
        <v>1</v>
      </c>
      <c r="K514" s="9"/>
      <c r="L514" s="76"/>
      <c r="M514" s="63"/>
      <c r="N514" s="63"/>
      <c r="O514" s="63"/>
      <c r="P514" s="63"/>
      <c r="Q514" s="64"/>
      <c r="R514" s="9"/>
    </row>
    <row r="515" spans="1:18">
      <c r="A515" s="9"/>
      <c r="B515" s="9"/>
      <c r="C515" s="9"/>
      <c r="D515" s="9"/>
      <c r="E515" s="76" t="s">
        <v>727</v>
      </c>
      <c r="F515" s="63" t="s">
        <v>15</v>
      </c>
      <c r="G515" s="63">
        <v>12</v>
      </c>
      <c r="H515" s="63" t="s">
        <v>15</v>
      </c>
      <c r="I515" s="63" t="s">
        <v>178</v>
      </c>
      <c r="J515" s="64">
        <v>1</v>
      </c>
      <c r="K515" s="9"/>
      <c r="L515" s="76"/>
      <c r="M515" s="63"/>
      <c r="N515" s="63"/>
      <c r="O515" s="63"/>
      <c r="P515" s="63"/>
      <c r="Q515" s="64"/>
      <c r="R515" s="9"/>
    </row>
    <row r="516" spans="1:18">
      <c r="A516" s="9"/>
      <c r="B516" s="9"/>
      <c r="C516" s="9"/>
      <c r="D516" s="9"/>
      <c r="E516" s="76" t="s">
        <v>728</v>
      </c>
      <c r="F516" s="63" t="s">
        <v>15</v>
      </c>
      <c r="G516" s="63">
        <v>37.399999999999899</v>
      </c>
      <c r="H516" s="63" t="s">
        <v>15</v>
      </c>
      <c r="I516" s="63" t="s">
        <v>178</v>
      </c>
      <c r="J516" s="64">
        <v>1</v>
      </c>
      <c r="K516" s="9"/>
      <c r="L516" s="76"/>
      <c r="M516" s="63"/>
      <c r="N516" s="63"/>
      <c r="O516" s="63"/>
      <c r="P516" s="63"/>
      <c r="Q516" s="64"/>
      <c r="R516" s="9"/>
    </row>
    <row r="517" spans="1:18">
      <c r="A517" s="9"/>
      <c r="B517" s="9"/>
      <c r="C517" s="9"/>
      <c r="D517" s="9"/>
      <c r="E517" s="76" t="s">
        <v>729</v>
      </c>
      <c r="F517" s="63" t="s">
        <v>15</v>
      </c>
      <c r="G517" s="63">
        <v>12</v>
      </c>
      <c r="H517" s="63" t="s">
        <v>15</v>
      </c>
      <c r="I517" s="63" t="s">
        <v>178</v>
      </c>
      <c r="J517" s="64">
        <v>1</v>
      </c>
      <c r="K517" s="9"/>
      <c r="L517" s="76"/>
      <c r="M517" s="63"/>
      <c r="N517" s="63"/>
      <c r="O517" s="63"/>
      <c r="P517" s="63"/>
      <c r="Q517" s="64"/>
      <c r="R517" s="9"/>
    </row>
    <row r="518" spans="1:18">
      <c r="A518" s="9"/>
      <c r="B518" s="9"/>
      <c r="C518" s="9"/>
      <c r="D518" s="9"/>
      <c r="E518" s="76" t="s">
        <v>730</v>
      </c>
      <c r="F518" s="63" t="s">
        <v>15</v>
      </c>
      <c r="G518" s="63">
        <v>1452.97</v>
      </c>
      <c r="H518" s="63" t="s">
        <v>15</v>
      </c>
      <c r="I518" s="63" t="s">
        <v>178</v>
      </c>
      <c r="J518" s="64">
        <v>1</v>
      </c>
      <c r="K518" s="9"/>
      <c r="L518" s="76"/>
      <c r="M518" s="63"/>
      <c r="N518" s="63"/>
      <c r="O518" s="63"/>
      <c r="P518" s="63"/>
      <c r="Q518" s="64"/>
      <c r="R518" s="9"/>
    </row>
    <row r="519" spans="1:18">
      <c r="A519" s="9"/>
      <c r="B519" s="9"/>
      <c r="C519" s="9"/>
      <c r="D519" s="9"/>
      <c r="E519" s="76" t="s">
        <v>731</v>
      </c>
      <c r="F519" s="63" t="s">
        <v>15</v>
      </c>
      <c r="G519" s="63">
        <v>14</v>
      </c>
      <c r="H519" s="63" t="s">
        <v>15</v>
      </c>
      <c r="I519" s="63" t="s">
        <v>178</v>
      </c>
      <c r="J519" s="64">
        <v>1</v>
      </c>
      <c r="K519" s="9"/>
      <c r="L519" s="76"/>
      <c r="M519" s="63"/>
      <c r="N519" s="63"/>
      <c r="O519" s="63"/>
      <c r="P519" s="63"/>
      <c r="Q519" s="64"/>
      <c r="R519" s="9"/>
    </row>
    <row r="520" spans="1:18">
      <c r="A520" s="9"/>
      <c r="B520" s="9"/>
      <c r="C520" s="9"/>
      <c r="D520" s="9"/>
      <c r="E520" s="76" t="s">
        <v>732</v>
      </c>
      <c r="F520" s="63" t="s">
        <v>15</v>
      </c>
      <c r="G520" s="63">
        <v>22.69</v>
      </c>
      <c r="H520" s="63" t="s">
        <v>15</v>
      </c>
      <c r="I520" s="63" t="s">
        <v>178</v>
      </c>
      <c r="J520" s="64">
        <v>1</v>
      </c>
      <c r="K520" s="9"/>
      <c r="L520" s="76"/>
      <c r="M520" s="63"/>
      <c r="N520" s="63"/>
      <c r="O520" s="63"/>
      <c r="P520" s="63"/>
      <c r="Q520" s="64"/>
      <c r="R520" s="9"/>
    </row>
    <row r="521" spans="1:18">
      <c r="A521" s="9"/>
      <c r="B521" s="9"/>
      <c r="C521" s="9"/>
      <c r="D521" s="9"/>
      <c r="E521" s="76" t="s">
        <v>733</v>
      </c>
      <c r="F521" s="63" t="s">
        <v>15</v>
      </c>
      <c r="G521" s="63">
        <v>8</v>
      </c>
      <c r="H521" s="63" t="s">
        <v>15</v>
      </c>
      <c r="I521" s="63" t="s">
        <v>178</v>
      </c>
      <c r="J521" s="64">
        <v>1</v>
      </c>
      <c r="K521" s="9"/>
      <c r="L521" s="76"/>
      <c r="M521" s="63"/>
      <c r="N521" s="63"/>
      <c r="O521" s="63"/>
      <c r="P521" s="63"/>
      <c r="Q521" s="64"/>
      <c r="R521" s="9"/>
    </row>
    <row r="522" spans="1:18">
      <c r="A522" s="9"/>
      <c r="B522" s="9"/>
      <c r="C522" s="9"/>
      <c r="D522" s="9"/>
      <c r="E522" s="76" t="s">
        <v>734</v>
      </c>
      <c r="F522" s="63" t="s">
        <v>15</v>
      </c>
      <c r="G522" s="63">
        <v>1397.5999999999899</v>
      </c>
      <c r="H522" s="63" t="s">
        <v>15</v>
      </c>
      <c r="I522" s="63" t="s">
        <v>178</v>
      </c>
      <c r="J522" s="64">
        <v>1</v>
      </c>
      <c r="K522" s="9"/>
      <c r="L522" s="76"/>
      <c r="M522" s="63"/>
      <c r="N522" s="63"/>
      <c r="O522" s="63"/>
      <c r="P522" s="63"/>
      <c r="Q522" s="64"/>
      <c r="R522" s="9"/>
    </row>
    <row r="523" spans="1:18">
      <c r="A523" s="9"/>
      <c r="B523" s="9"/>
      <c r="C523" s="9"/>
      <c r="D523" s="9"/>
      <c r="E523" s="76" t="s">
        <v>735</v>
      </c>
      <c r="F523" s="63" t="s">
        <v>15</v>
      </c>
      <c r="G523" s="63">
        <v>10</v>
      </c>
      <c r="H523" s="63" t="s">
        <v>15</v>
      </c>
      <c r="I523" s="63" t="s">
        <v>178</v>
      </c>
      <c r="J523" s="64">
        <v>1</v>
      </c>
      <c r="K523" s="9"/>
      <c r="L523" s="76"/>
      <c r="M523" s="63"/>
      <c r="N523" s="63"/>
      <c r="O523" s="63"/>
      <c r="P523" s="63"/>
      <c r="Q523" s="64"/>
      <c r="R523" s="9"/>
    </row>
    <row r="524" spans="1:18">
      <c r="A524" s="9"/>
      <c r="B524" s="9"/>
      <c r="C524" s="9"/>
      <c r="D524" s="9"/>
      <c r="E524" s="76" t="s">
        <v>736</v>
      </c>
      <c r="F524" s="63" t="s">
        <v>15</v>
      </c>
      <c r="G524" s="63">
        <v>51.299999999999898</v>
      </c>
      <c r="H524" s="63" t="s">
        <v>15</v>
      </c>
      <c r="I524" s="63" t="s">
        <v>178</v>
      </c>
      <c r="J524" s="64">
        <v>1</v>
      </c>
      <c r="K524" s="9"/>
      <c r="L524" s="76"/>
      <c r="M524" s="63"/>
      <c r="N524" s="63"/>
      <c r="O524" s="63"/>
      <c r="P524" s="63"/>
      <c r="Q524" s="64"/>
      <c r="R524" s="9"/>
    </row>
    <row r="525" spans="1:18">
      <c r="A525" s="9"/>
      <c r="B525" s="9"/>
      <c r="C525" s="9"/>
      <c r="D525" s="9"/>
      <c r="E525" s="76" t="s">
        <v>737</v>
      </c>
      <c r="F525" s="63" t="s">
        <v>15</v>
      </c>
      <c r="G525" s="63">
        <v>8</v>
      </c>
      <c r="H525" s="63" t="s">
        <v>15</v>
      </c>
      <c r="I525" s="63" t="s">
        <v>178</v>
      </c>
      <c r="J525" s="64">
        <v>1</v>
      </c>
      <c r="K525" s="9"/>
      <c r="L525" s="76"/>
      <c r="M525" s="63"/>
      <c r="N525" s="63"/>
      <c r="O525" s="63"/>
      <c r="P525" s="63"/>
      <c r="Q525" s="64"/>
      <c r="R525" s="9"/>
    </row>
    <row r="526" spans="1:18">
      <c r="A526" s="9"/>
      <c r="B526" s="9"/>
      <c r="C526" s="9"/>
      <c r="D526" s="9"/>
      <c r="E526" s="76" t="s">
        <v>738</v>
      </c>
      <c r="F526" s="63" t="s">
        <v>15</v>
      </c>
      <c r="G526" s="63">
        <v>585.07000000000005</v>
      </c>
      <c r="H526" s="63" t="s">
        <v>15</v>
      </c>
      <c r="I526" s="63" t="s">
        <v>178</v>
      </c>
      <c r="J526" s="64">
        <v>1</v>
      </c>
      <c r="K526" s="9"/>
      <c r="L526" s="76"/>
      <c r="M526" s="63"/>
      <c r="N526" s="63"/>
      <c r="O526" s="63"/>
      <c r="P526" s="63"/>
      <c r="Q526" s="64"/>
      <c r="R526" s="9"/>
    </row>
    <row r="527" spans="1:18">
      <c r="A527" s="9"/>
      <c r="B527" s="9"/>
      <c r="C527" s="9"/>
      <c r="D527" s="9"/>
      <c r="E527" s="76" t="s">
        <v>739</v>
      </c>
      <c r="F527" s="63" t="s">
        <v>15</v>
      </c>
      <c r="G527" s="63">
        <v>11</v>
      </c>
      <c r="H527" s="63" t="s">
        <v>15</v>
      </c>
      <c r="I527" s="63" t="s">
        <v>178</v>
      </c>
      <c r="J527" s="64">
        <v>1</v>
      </c>
      <c r="K527" s="9"/>
      <c r="L527" s="76"/>
      <c r="M527" s="63"/>
      <c r="N527" s="63"/>
      <c r="O527" s="63"/>
      <c r="P527" s="63"/>
      <c r="Q527" s="64"/>
      <c r="R527" s="9"/>
    </row>
    <row r="528" spans="1:18">
      <c r="A528" s="9"/>
      <c r="B528" s="9"/>
      <c r="C528" s="9"/>
      <c r="D528" s="9"/>
      <c r="E528" s="76" t="s">
        <v>740</v>
      </c>
      <c r="F528" s="63" t="s">
        <v>15</v>
      </c>
      <c r="G528" s="63">
        <v>47.75</v>
      </c>
      <c r="H528" s="63" t="s">
        <v>15</v>
      </c>
      <c r="I528" s="63" t="s">
        <v>178</v>
      </c>
      <c r="J528" s="64">
        <v>1</v>
      </c>
      <c r="K528" s="9"/>
      <c r="L528" s="76"/>
      <c r="M528" s="63"/>
      <c r="N528" s="63"/>
      <c r="O528" s="63"/>
      <c r="P528" s="63"/>
      <c r="Q528" s="64"/>
      <c r="R528" s="9"/>
    </row>
    <row r="529" spans="1:18">
      <c r="A529" s="9"/>
      <c r="B529" s="9"/>
      <c r="C529" s="9"/>
      <c r="D529" s="9"/>
      <c r="E529" s="76" t="s">
        <v>741</v>
      </c>
      <c r="F529" s="63" t="s">
        <v>15</v>
      </c>
      <c r="G529" s="63">
        <v>9</v>
      </c>
      <c r="H529" s="63" t="s">
        <v>15</v>
      </c>
      <c r="I529" s="63" t="s">
        <v>178</v>
      </c>
      <c r="J529" s="64">
        <v>1</v>
      </c>
      <c r="K529" s="9"/>
      <c r="L529" s="76"/>
      <c r="M529" s="63"/>
      <c r="N529" s="63"/>
      <c r="O529" s="63"/>
      <c r="P529" s="63"/>
      <c r="Q529" s="64"/>
      <c r="R529" s="9"/>
    </row>
    <row r="530" spans="1:18">
      <c r="A530" s="9"/>
      <c r="B530" s="9"/>
      <c r="C530" s="9"/>
      <c r="D530" s="9"/>
      <c r="E530" s="76" t="s">
        <v>742</v>
      </c>
      <c r="F530" s="63" t="s">
        <v>15</v>
      </c>
      <c r="G530" s="63">
        <v>194.85</v>
      </c>
      <c r="H530" s="63" t="s">
        <v>15</v>
      </c>
      <c r="I530" s="63" t="s">
        <v>178</v>
      </c>
      <c r="J530" s="64">
        <v>1</v>
      </c>
      <c r="K530" s="9"/>
      <c r="L530" s="76"/>
      <c r="M530" s="63"/>
      <c r="N530" s="63"/>
      <c r="O530" s="63"/>
      <c r="P530" s="63"/>
      <c r="Q530" s="64"/>
      <c r="R530" s="9"/>
    </row>
    <row r="531" spans="1:18">
      <c r="A531" s="9"/>
      <c r="B531" s="9"/>
      <c r="C531" s="9"/>
      <c r="D531" s="9"/>
      <c r="E531" s="76" t="s">
        <v>743</v>
      </c>
      <c r="F531" s="63" t="s">
        <v>15</v>
      </c>
      <c r="G531" s="63">
        <v>10</v>
      </c>
      <c r="H531" s="63" t="s">
        <v>15</v>
      </c>
      <c r="I531" s="63" t="s">
        <v>178</v>
      </c>
      <c r="J531" s="64">
        <v>1</v>
      </c>
      <c r="K531" s="9"/>
      <c r="L531" s="76"/>
      <c r="M531" s="63"/>
      <c r="N531" s="63"/>
      <c r="O531" s="63"/>
      <c r="P531" s="63"/>
      <c r="Q531" s="64"/>
      <c r="R531" s="9"/>
    </row>
    <row r="532" spans="1:18">
      <c r="A532" s="9"/>
      <c r="B532" s="9"/>
      <c r="C532" s="9"/>
      <c r="D532" s="9"/>
      <c r="E532" s="76" t="s">
        <v>744</v>
      </c>
      <c r="F532" s="63" t="s">
        <v>15</v>
      </c>
      <c r="G532" s="63">
        <v>38.119999999999997</v>
      </c>
      <c r="H532" s="63" t="s">
        <v>15</v>
      </c>
      <c r="I532" s="63" t="s">
        <v>178</v>
      </c>
      <c r="J532" s="64">
        <v>1</v>
      </c>
      <c r="K532" s="9"/>
      <c r="L532" s="76"/>
      <c r="M532" s="63"/>
      <c r="N532" s="63"/>
      <c r="O532" s="63"/>
      <c r="P532" s="63"/>
      <c r="Q532" s="64"/>
      <c r="R532" s="9"/>
    </row>
    <row r="533" spans="1:18">
      <c r="A533" s="9"/>
      <c r="B533" s="9"/>
      <c r="C533" s="9"/>
      <c r="D533" s="9"/>
      <c r="E533" s="76" t="s">
        <v>745</v>
      </c>
      <c r="F533" s="63" t="s">
        <v>15</v>
      </c>
      <c r="G533" s="63">
        <v>11</v>
      </c>
      <c r="H533" s="63" t="s">
        <v>15</v>
      </c>
      <c r="I533" s="63" t="s">
        <v>178</v>
      </c>
      <c r="J533" s="64">
        <v>1</v>
      </c>
      <c r="K533" s="9"/>
      <c r="L533" s="76"/>
      <c r="M533" s="63"/>
      <c r="N533" s="63"/>
      <c r="O533" s="63"/>
      <c r="P533" s="63"/>
      <c r="Q533" s="64"/>
      <c r="R533" s="9"/>
    </row>
    <row r="534" spans="1:18">
      <c r="A534" s="9"/>
      <c r="B534" s="9"/>
      <c r="C534" s="9"/>
      <c r="D534" s="9"/>
      <c r="E534" s="76" t="s">
        <v>746</v>
      </c>
      <c r="F534" s="63" t="s">
        <v>15</v>
      </c>
      <c r="G534" s="63">
        <v>180.56</v>
      </c>
      <c r="H534" s="63" t="s">
        <v>15</v>
      </c>
      <c r="I534" s="63" t="s">
        <v>178</v>
      </c>
      <c r="J534" s="64">
        <v>1</v>
      </c>
      <c r="K534" s="9"/>
      <c r="L534" s="76"/>
      <c r="M534" s="63"/>
      <c r="N534" s="63"/>
      <c r="O534" s="63"/>
      <c r="P534" s="63"/>
      <c r="Q534" s="64"/>
      <c r="R534" s="9"/>
    </row>
    <row r="535" spans="1:18">
      <c r="A535" s="9"/>
      <c r="B535" s="9"/>
      <c r="C535" s="9"/>
      <c r="D535" s="9"/>
      <c r="E535" s="76" t="s">
        <v>747</v>
      </c>
      <c r="F535" s="63" t="s">
        <v>15</v>
      </c>
      <c r="G535" s="63">
        <v>11</v>
      </c>
      <c r="H535" s="63" t="s">
        <v>15</v>
      </c>
      <c r="I535" s="63" t="s">
        <v>178</v>
      </c>
      <c r="J535" s="64">
        <v>1</v>
      </c>
      <c r="K535" s="9"/>
      <c r="L535" s="76"/>
      <c r="M535" s="63"/>
      <c r="N535" s="63"/>
      <c r="O535" s="63"/>
      <c r="P535" s="63"/>
      <c r="Q535" s="64"/>
      <c r="R535" s="9"/>
    </row>
    <row r="536" spans="1:18">
      <c r="A536" s="9"/>
      <c r="B536" s="9"/>
      <c r="C536" s="9"/>
      <c r="D536" s="9"/>
      <c r="E536" s="76" t="s">
        <v>748</v>
      </c>
      <c r="F536" s="63" t="s">
        <v>15</v>
      </c>
      <c r="G536" s="63">
        <v>22.66</v>
      </c>
      <c r="H536" s="63" t="s">
        <v>15</v>
      </c>
      <c r="I536" s="63" t="s">
        <v>178</v>
      </c>
      <c r="J536" s="64">
        <v>1</v>
      </c>
      <c r="K536" s="9"/>
      <c r="L536" s="76"/>
      <c r="M536" s="63"/>
      <c r="N536" s="63"/>
      <c r="O536" s="63"/>
      <c r="P536" s="63"/>
      <c r="Q536" s="64"/>
      <c r="R536" s="9"/>
    </row>
    <row r="537" spans="1:18">
      <c r="A537" s="9"/>
      <c r="B537" s="9"/>
      <c r="C537" s="9"/>
      <c r="D537" s="9"/>
      <c r="E537" s="76" t="s">
        <v>749</v>
      </c>
      <c r="F537" s="63" t="s">
        <v>15</v>
      </c>
      <c r="G537" s="63">
        <v>11</v>
      </c>
      <c r="H537" s="63" t="s">
        <v>15</v>
      </c>
      <c r="I537" s="63" t="s">
        <v>178</v>
      </c>
      <c r="J537" s="64">
        <v>1</v>
      </c>
      <c r="K537" s="9"/>
      <c r="L537" s="76"/>
      <c r="M537" s="63"/>
      <c r="N537" s="63"/>
      <c r="O537" s="63"/>
      <c r="P537" s="63"/>
      <c r="Q537" s="64"/>
      <c r="R537" s="9"/>
    </row>
    <row r="538" spans="1:18">
      <c r="A538" s="9"/>
      <c r="B538" s="9"/>
      <c r="C538" s="9"/>
      <c r="D538" s="9"/>
      <c r="E538" s="76" t="s">
        <v>750</v>
      </c>
      <c r="F538" s="63" t="s">
        <v>15</v>
      </c>
      <c r="G538" s="63">
        <v>145.32</v>
      </c>
      <c r="H538" s="63" t="s">
        <v>15</v>
      </c>
      <c r="I538" s="63" t="s">
        <v>178</v>
      </c>
      <c r="J538" s="64">
        <v>1</v>
      </c>
      <c r="K538" s="9"/>
      <c r="L538" s="76"/>
      <c r="M538" s="63"/>
      <c r="N538" s="63"/>
      <c r="O538" s="63"/>
      <c r="P538" s="63"/>
      <c r="Q538" s="64"/>
      <c r="R538" s="9"/>
    </row>
    <row r="539" spans="1:18">
      <c r="A539" s="9"/>
      <c r="B539" s="9"/>
      <c r="C539" s="9"/>
      <c r="D539" s="9"/>
      <c r="E539" s="76" t="s">
        <v>751</v>
      </c>
      <c r="F539" s="63" t="s">
        <v>15</v>
      </c>
      <c r="G539" s="63">
        <v>10</v>
      </c>
      <c r="H539" s="63" t="s">
        <v>15</v>
      </c>
      <c r="I539" s="63" t="s">
        <v>178</v>
      </c>
      <c r="J539" s="64">
        <v>1</v>
      </c>
      <c r="K539" s="9"/>
      <c r="L539" s="76"/>
      <c r="M539" s="63"/>
      <c r="N539" s="63"/>
      <c r="O539" s="63"/>
      <c r="P539" s="63"/>
      <c r="Q539" s="64"/>
      <c r="R539" s="9"/>
    </row>
    <row r="540" spans="1:18">
      <c r="A540" s="9"/>
      <c r="B540" s="9"/>
      <c r="C540" s="9"/>
      <c r="D540" s="9"/>
      <c r="E540" s="76" t="s">
        <v>752</v>
      </c>
      <c r="F540" s="63" t="s">
        <v>15</v>
      </c>
      <c r="G540" s="63">
        <v>46.449999999999903</v>
      </c>
      <c r="H540" s="63" t="s">
        <v>15</v>
      </c>
      <c r="I540" s="63" t="s">
        <v>178</v>
      </c>
      <c r="J540" s="64">
        <v>1</v>
      </c>
      <c r="K540" s="9"/>
      <c r="L540" s="76"/>
      <c r="M540" s="63"/>
      <c r="N540" s="63"/>
      <c r="O540" s="63"/>
      <c r="P540" s="63"/>
      <c r="Q540" s="64"/>
      <c r="R540" s="9"/>
    </row>
    <row r="541" spans="1:18">
      <c r="A541" s="9"/>
      <c r="B541" s="9"/>
      <c r="C541" s="9"/>
      <c r="D541" s="9"/>
      <c r="E541" s="76" t="s">
        <v>753</v>
      </c>
      <c r="F541" s="63" t="s">
        <v>15</v>
      </c>
      <c r="G541" s="63">
        <v>10</v>
      </c>
      <c r="H541" s="63" t="s">
        <v>15</v>
      </c>
      <c r="I541" s="63" t="s">
        <v>178</v>
      </c>
      <c r="J541" s="64">
        <v>1</v>
      </c>
      <c r="K541" s="9"/>
      <c r="L541" s="76"/>
      <c r="M541" s="63"/>
      <c r="N541" s="63"/>
      <c r="O541" s="63"/>
      <c r="P541" s="63"/>
      <c r="Q541" s="64"/>
      <c r="R541" s="9"/>
    </row>
    <row r="542" spans="1:18">
      <c r="A542" s="9"/>
      <c r="B542" s="9"/>
      <c r="C542" s="9"/>
      <c r="D542" s="9"/>
      <c r="E542" s="76" t="s">
        <v>754</v>
      </c>
      <c r="F542" s="63" t="s">
        <v>15</v>
      </c>
      <c r="G542" s="63">
        <v>788.77</v>
      </c>
      <c r="H542" s="63" t="s">
        <v>15</v>
      </c>
      <c r="I542" s="63" t="s">
        <v>178</v>
      </c>
      <c r="J542" s="64">
        <v>1</v>
      </c>
      <c r="K542" s="9"/>
      <c r="L542" s="76"/>
      <c r="M542" s="63"/>
      <c r="N542" s="63"/>
      <c r="O542" s="63"/>
      <c r="P542" s="63"/>
      <c r="Q542" s="64"/>
      <c r="R542" s="9"/>
    </row>
    <row r="543" spans="1:18">
      <c r="A543" s="9"/>
      <c r="B543" s="9"/>
      <c r="C543" s="9"/>
      <c r="D543" s="9"/>
      <c r="E543" s="76" t="s">
        <v>755</v>
      </c>
      <c r="F543" s="63" t="s">
        <v>15</v>
      </c>
      <c r="G543" s="63">
        <v>11</v>
      </c>
      <c r="H543" s="63" t="s">
        <v>15</v>
      </c>
      <c r="I543" s="63" t="s">
        <v>178</v>
      </c>
      <c r="J543" s="64">
        <v>1</v>
      </c>
      <c r="K543" s="9"/>
      <c r="L543" s="76"/>
      <c r="M543" s="63"/>
      <c r="N543" s="63"/>
      <c r="O543" s="63"/>
      <c r="P543" s="63"/>
      <c r="Q543" s="64"/>
      <c r="R543" s="9"/>
    </row>
    <row r="544" spans="1:18">
      <c r="A544" s="9"/>
      <c r="B544" s="9"/>
      <c r="C544" s="9"/>
      <c r="D544" s="9"/>
      <c r="E544" s="76" t="s">
        <v>756</v>
      </c>
      <c r="F544" s="63" t="s">
        <v>15</v>
      </c>
      <c r="G544" s="63">
        <v>24.6</v>
      </c>
      <c r="H544" s="63" t="s">
        <v>15</v>
      </c>
      <c r="I544" s="63" t="s">
        <v>178</v>
      </c>
      <c r="J544" s="64">
        <v>1</v>
      </c>
      <c r="K544" s="9"/>
      <c r="L544" s="76"/>
      <c r="M544" s="63"/>
      <c r="N544" s="63"/>
      <c r="O544" s="63"/>
      <c r="P544" s="63"/>
      <c r="Q544" s="64"/>
      <c r="R544" s="9"/>
    </row>
    <row r="545" spans="1:18">
      <c r="A545" s="9"/>
      <c r="B545" s="9"/>
      <c r="C545" s="9"/>
      <c r="D545" s="9"/>
      <c r="E545" s="76" t="s">
        <v>757</v>
      </c>
      <c r="F545" s="63" t="s">
        <v>15</v>
      </c>
      <c r="G545" s="63">
        <v>9</v>
      </c>
      <c r="H545" s="63" t="s">
        <v>15</v>
      </c>
      <c r="I545" s="63" t="s">
        <v>178</v>
      </c>
      <c r="J545" s="64">
        <v>1</v>
      </c>
      <c r="K545" s="9"/>
      <c r="L545" s="76"/>
      <c r="M545" s="63"/>
      <c r="N545" s="63"/>
      <c r="O545" s="63"/>
      <c r="P545" s="63"/>
      <c r="Q545" s="64"/>
      <c r="R545" s="9"/>
    </row>
    <row r="546" spans="1:18">
      <c r="A546" s="9"/>
      <c r="B546" s="9"/>
      <c r="C546" s="9"/>
      <c r="D546" s="9"/>
      <c r="E546" s="76" t="s">
        <v>758</v>
      </c>
      <c r="F546" s="63" t="s">
        <v>15</v>
      </c>
      <c r="G546" s="63">
        <v>1270.77999999999</v>
      </c>
      <c r="H546" s="63" t="s">
        <v>15</v>
      </c>
      <c r="I546" s="63" t="s">
        <v>178</v>
      </c>
      <c r="J546" s="64">
        <v>1</v>
      </c>
      <c r="K546" s="9"/>
      <c r="L546" s="76"/>
      <c r="M546" s="63"/>
      <c r="N546" s="63"/>
      <c r="O546" s="63"/>
      <c r="P546" s="63"/>
      <c r="Q546" s="64"/>
      <c r="R546" s="9"/>
    </row>
    <row r="547" spans="1:18">
      <c r="A547" s="9"/>
      <c r="B547" s="9"/>
      <c r="C547" s="9"/>
      <c r="D547" s="9"/>
      <c r="E547" s="76" t="s">
        <v>759</v>
      </c>
      <c r="F547" s="63" t="s">
        <v>15</v>
      </c>
      <c r="G547" s="63">
        <v>13</v>
      </c>
      <c r="H547" s="63" t="s">
        <v>15</v>
      </c>
      <c r="I547" s="63" t="s">
        <v>178</v>
      </c>
      <c r="J547" s="64">
        <v>1</v>
      </c>
      <c r="K547" s="9"/>
      <c r="L547" s="76"/>
      <c r="M547" s="63"/>
      <c r="N547" s="63"/>
      <c r="O547" s="63"/>
      <c r="P547" s="63"/>
      <c r="Q547" s="64"/>
      <c r="R547" s="9"/>
    </row>
    <row r="548" spans="1:18">
      <c r="A548" s="9"/>
      <c r="B548" s="9"/>
      <c r="C548" s="9"/>
      <c r="D548" s="9"/>
      <c r="E548" s="76" t="s">
        <v>760</v>
      </c>
      <c r="F548" s="63" t="s">
        <v>15</v>
      </c>
      <c r="G548" s="63">
        <v>37.53</v>
      </c>
      <c r="H548" s="63" t="s">
        <v>15</v>
      </c>
      <c r="I548" s="63" t="s">
        <v>178</v>
      </c>
      <c r="J548" s="64">
        <v>1</v>
      </c>
      <c r="K548" s="9"/>
      <c r="L548" s="76"/>
      <c r="M548" s="63"/>
      <c r="N548" s="63"/>
      <c r="O548" s="63"/>
      <c r="P548" s="63"/>
      <c r="Q548" s="64"/>
      <c r="R548" s="9"/>
    </row>
    <row r="549" spans="1:18">
      <c r="A549" s="9"/>
      <c r="B549" s="9"/>
      <c r="C549" s="9"/>
      <c r="D549" s="9"/>
      <c r="E549" s="76" t="s">
        <v>761</v>
      </c>
      <c r="F549" s="63" t="s">
        <v>15</v>
      </c>
      <c r="G549" s="63">
        <v>13</v>
      </c>
      <c r="H549" s="63" t="s">
        <v>15</v>
      </c>
      <c r="I549" s="63" t="s">
        <v>178</v>
      </c>
      <c r="J549" s="64">
        <v>1</v>
      </c>
      <c r="K549" s="9"/>
      <c r="L549" s="76"/>
      <c r="M549" s="63"/>
      <c r="N549" s="63"/>
      <c r="O549" s="63"/>
      <c r="P549" s="63"/>
      <c r="Q549" s="64"/>
      <c r="R549" s="9"/>
    </row>
    <row r="550" spans="1:18">
      <c r="A550" s="9"/>
      <c r="B550" s="9"/>
      <c r="C550" s="9"/>
      <c r="D550" s="9"/>
      <c r="E550" s="76" t="s">
        <v>762</v>
      </c>
      <c r="F550" s="63" t="s">
        <v>15</v>
      </c>
      <c r="G550" s="63">
        <v>1453.6199999999899</v>
      </c>
      <c r="H550" s="63" t="s">
        <v>15</v>
      </c>
      <c r="I550" s="63" t="s">
        <v>178</v>
      </c>
      <c r="J550" s="64">
        <v>1</v>
      </c>
      <c r="K550" s="9"/>
      <c r="L550" s="76"/>
      <c r="M550" s="63"/>
      <c r="N550" s="63"/>
      <c r="O550" s="63"/>
      <c r="P550" s="63"/>
      <c r="Q550" s="64"/>
      <c r="R550" s="9"/>
    </row>
    <row r="551" spans="1:18">
      <c r="A551" s="9"/>
      <c r="B551" s="9"/>
      <c r="C551" s="9"/>
      <c r="D551" s="9"/>
      <c r="E551" s="76" t="s">
        <v>763</v>
      </c>
      <c r="F551" s="63" t="s">
        <v>15</v>
      </c>
      <c r="G551" s="63">
        <v>16</v>
      </c>
      <c r="H551" s="63" t="s">
        <v>15</v>
      </c>
      <c r="I551" s="63" t="s">
        <v>178</v>
      </c>
      <c r="J551" s="64">
        <v>1</v>
      </c>
      <c r="K551" s="9"/>
      <c r="L551" s="76"/>
      <c r="M551" s="63"/>
      <c r="N551" s="63"/>
      <c r="O551" s="63"/>
      <c r="P551" s="63"/>
      <c r="Q551" s="64"/>
      <c r="R551" s="9"/>
    </row>
    <row r="552" spans="1:18">
      <c r="A552" s="9"/>
      <c r="B552" s="9"/>
      <c r="C552" s="9"/>
      <c r="D552" s="9"/>
      <c r="E552" s="76" t="s">
        <v>764</v>
      </c>
      <c r="F552" s="63" t="s">
        <v>15</v>
      </c>
      <c r="G552" s="63">
        <v>22.8</v>
      </c>
      <c r="H552" s="63" t="s">
        <v>15</v>
      </c>
      <c r="I552" s="63" t="s">
        <v>178</v>
      </c>
      <c r="J552" s="64">
        <v>1</v>
      </c>
      <c r="K552" s="9"/>
      <c r="L552" s="76"/>
      <c r="M552" s="63"/>
      <c r="N552" s="63"/>
      <c r="O552" s="63"/>
      <c r="P552" s="63"/>
      <c r="Q552" s="64"/>
      <c r="R552" s="9"/>
    </row>
    <row r="553" spans="1:18">
      <c r="A553" s="9"/>
      <c r="B553" s="9"/>
      <c r="C553" s="9"/>
      <c r="D553" s="9"/>
      <c r="E553" s="65" t="s">
        <v>765</v>
      </c>
      <c r="F553" s="63" t="s">
        <v>15</v>
      </c>
      <c r="G553" s="66">
        <v>9</v>
      </c>
      <c r="H553" s="63" t="s">
        <v>15</v>
      </c>
      <c r="I553" s="63" t="s">
        <v>178</v>
      </c>
      <c r="J553" s="64">
        <v>1</v>
      </c>
      <c r="K553" s="9"/>
      <c r="L553" s="65"/>
      <c r="M553" s="63"/>
      <c r="N553" s="66"/>
      <c r="O553" s="63"/>
      <c r="P553" s="63"/>
      <c r="Q553" s="64"/>
      <c r="R553" s="9"/>
    </row>
    <row r="554" spans="1:18">
      <c r="A554" s="9"/>
      <c r="B554" s="9"/>
      <c r="C554" s="9"/>
      <c r="D554" s="9"/>
      <c r="E554" s="76" t="s">
        <v>766</v>
      </c>
      <c r="F554" s="63" t="s">
        <v>15</v>
      </c>
      <c r="G554" s="63">
        <v>1396.72</v>
      </c>
      <c r="H554" s="63" t="s">
        <v>15</v>
      </c>
      <c r="I554" s="63" t="s">
        <v>178</v>
      </c>
      <c r="J554" s="64">
        <v>1</v>
      </c>
      <c r="K554" s="9"/>
      <c r="L554" s="76"/>
      <c r="M554" s="63"/>
      <c r="N554" s="63"/>
      <c r="O554" s="63"/>
      <c r="P554" s="63"/>
      <c r="Q554" s="64"/>
      <c r="R554" s="9"/>
    </row>
    <row r="555" spans="1:18">
      <c r="A555" s="9"/>
      <c r="B555" s="9"/>
      <c r="C555" s="9"/>
      <c r="D555" s="9"/>
      <c r="E555" s="76" t="s">
        <v>767</v>
      </c>
      <c r="F555" s="63" t="s">
        <v>15</v>
      </c>
      <c r="G555" s="63">
        <v>12</v>
      </c>
      <c r="H555" s="63" t="s">
        <v>15</v>
      </c>
      <c r="I555" s="63" t="s">
        <v>178</v>
      </c>
      <c r="J555" s="64">
        <v>1</v>
      </c>
      <c r="K555" s="9"/>
      <c r="L555" s="76"/>
      <c r="M555" s="63"/>
      <c r="N555" s="63"/>
      <c r="O555" s="63"/>
      <c r="P555" s="63"/>
      <c r="Q555" s="64"/>
      <c r="R555" s="9"/>
    </row>
    <row r="556" spans="1:18">
      <c r="A556" s="9"/>
      <c r="B556" s="9"/>
      <c r="C556" s="9"/>
      <c r="D556" s="9"/>
      <c r="E556" s="76" t="s">
        <v>768</v>
      </c>
      <c r="F556" s="63" t="s">
        <v>15</v>
      </c>
      <c r="G556" s="63">
        <v>51.579999999999899</v>
      </c>
      <c r="H556" s="63" t="s">
        <v>15</v>
      </c>
      <c r="I556" s="63" t="s">
        <v>178</v>
      </c>
      <c r="J556" s="64">
        <v>1</v>
      </c>
      <c r="K556" s="9"/>
      <c r="L556" s="76"/>
      <c r="M556" s="63"/>
      <c r="N556" s="63"/>
      <c r="O556" s="63"/>
      <c r="P556" s="63"/>
      <c r="Q556" s="64"/>
      <c r="R556" s="9"/>
    </row>
    <row r="557" spans="1:18">
      <c r="A557" s="9"/>
      <c r="B557" s="9"/>
      <c r="C557" s="9"/>
      <c r="D557" s="9"/>
      <c r="E557" s="76" t="s">
        <v>769</v>
      </c>
      <c r="F557" s="63" t="s">
        <v>15</v>
      </c>
      <c r="G557" s="63">
        <v>9</v>
      </c>
      <c r="H557" s="63" t="s">
        <v>15</v>
      </c>
      <c r="I557" s="63" t="s">
        <v>178</v>
      </c>
      <c r="J557" s="64">
        <v>1</v>
      </c>
      <c r="K557" s="9"/>
      <c r="L557" s="76"/>
      <c r="M557" s="63"/>
      <c r="N557" s="63"/>
      <c r="O557" s="63"/>
      <c r="P557" s="63"/>
      <c r="Q557" s="64"/>
      <c r="R557" s="9"/>
    </row>
    <row r="558" spans="1:18">
      <c r="A558" s="9"/>
      <c r="B558" s="9"/>
      <c r="C558" s="9"/>
      <c r="D558" s="9"/>
      <c r="E558" s="76" t="s">
        <v>770</v>
      </c>
      <c r="F558" s="63" t="s">
        <v>15</v>
      </c>
      <c r="G558" s="63">
        <v>581.85999999999899</v>
      </c>
      <c r="H558" s="63" t="s">
        <v>15</v>
      </c>
      <c r="I558" s="63" t="s">
        <v>178</v>
      </c>
      <c r="J558" s="64">
        <v>1</v>
      </c>
      <c r="K558" s="9"/>
      <c r="L558" s="76"/>
      <c r="M558" s="63"/>
      <c r="N558" s="63"/>
      <c r="O558" s="63"/>
      <c r="P558" s="63"/>
      <c r="Q558" s="64"/>
      <c r="R558" s="9"/>
    </row>
    <row r="559" spans="1:18">
      <c r="A559" s="9"/>
      <c r="B559" s="9"/>
      <c r="C559" s="9"/>
      <c r="D559" s="9"/>
      <c r="E559" s="76" t="s">
        <v>771</v>
      </c>
      <c r="F559" s="77" t="s">
        <v>15</v>
      </c>
      <c r="G559" s="77">
        <v>12</v>
      </c>
      <c r="H559" s="77" t="s">
        <v>15</v>
      </c>
      <c r="I559" s="77" t="s">
        <v>178</v>
      </c>
      <c r="J559" s="78">
        <v>1</v>
      </c>
      <c r="K559" s="9"/>
      <c r="L559" s="76"/>
      <c r="M559" s="77"/>
      <c r="N559" s="77"/>
      <c r="O559" s="77"/>
      <c r="P559" s="77"/>
      <c r="Q559" s="78"/>
      <c r="R559" s="9"/>
    </row>
    <row r="560" spans="1:18" ht="17" customHeight="1" thickBot="1">
      <c r="A560" s="9"/>
      <c r="B560" s="9"/>
      <c r="C560" s="9"/>
      <c r="D560" s="9"/>
      <c r="E560" s="76" t="s">
        <v>772</v>
      </c>
      <c r="F560" s="77" t="s">
        <v>15</v>
      </c>
      <c r="G560" s="77">
        <v>47.909999999999897</v>
      </c>
      <c r="H560" s="77" t="s">
        <v>15</v>
      </c>
      <c r="I560" s="77" t="s">
        <v>178</v>
      </c>
      <c r="J560" s="78">
        <v>1</v>
      </c>
      <c r="K560" s="9"/>
      <c r="L560" s="67"/>
      <c r="M560" s="68"/>
      <c r="N560" s="68"/>
      <c r="O560" s="68"/>
      <c r="P560" s="68"/>
      <c r="Q560" s="69"/>
      <c r="R560" s="9"/>
    </row>
    <row r="561" spans="1:18">
      <c r="A561" s="9"/>
      <c r="B561" s="9"/>
      <c r="C561" s="9"/>
      <c r="D561" s="9"/>
      <c r="E561" s="79" t="s">
        <v>773</v>
      </c>
      <c r="F561" s="77" t="s">
        <v>15</v>
      </c>
      <c r="G561" s="77">
        <v>11</v>
      </c>
      <c r="H561" s="77" t="s">
        <v>15</v>
      </c>
      <c r="I561" s="77" t="s">
        <v>178</v>
      </c>
      <c r="J561" s="78">
        <v>1</v>
      </c>
      <c r="K561" s="9"/>
      <c r="L561" s="61"/>
      <c r="M561" s="61"/>
      <c r="N561" s="61"/>
      <c r="O561" s="61"/>
      <c r="P561" s="61"/>
      <c r="Q561" s="61"/>
      <c r="R561" s="9"/>
    </row>
    <row r="562" spans="1:18">
      <c r="A562" s="9"/>
      <c r="B562" s="9"/>
      <c r="C562" s="9"/>
      <c r="D562" s="9"/>
      <c r="E562" s="79" t="s">
        <v>774</v>
      </c>
      <c r="F562" s="77" t="s">
        <v>15</v>
      </c>
      <c r="G562" s="77">
        <v>194.789999999999</v>
      </c>
      <c r="H562" s="77" t="s">
        <v>15</v>
      </c>
      <c r="I562" s="77" t="s">
        <v>178</v>
      </c>
      <c r="J562" s="78">
        <v>1</v>
      </c>
      <c r="K562" s="9"/>
      <c r="L562" s="61"/>
      <c r="M562" s="61"/>
      <c r="N562" s="61"/>
      <c r="O562" s="61"/>
      <c r="P562" s="61"/>
      <c r="Q562" s="61"/>
      <c r="R562" s="9"/>
    </row>
    <row r="563" spans="1:18">
      <c r="A563" s="9"/>
      <c r="B563" s="9"/>
      <c r="C563" s="9"/>
      <c r="D563" s="9"/>
      <c r="E563" s="79" t="s">
        <v>775</v>
      </c>
      <c r="F563" s="77" t="s">
        <v>15</v>
      </c>
      <c r="G563" s="77">
        <v>10</v>
      </c>
      <c r="H563" s="77" t="s">
        <v>15</v>
      </c>
      <c r="I563" s="77" t="s">
        <v>178</v>
      </c>
      <c r="J563" s="78">
        <v>1</v>
      </c>
      <c r="K563" s="9"/>
      <c r="L563" s="61"/>
      <c r="M563" s="61"/>
      <c r="N563" s="61"/>
      <c r="O563" s="61"/>
      <c r="P563" s="61"/>
      <c r="Q563" s="61"/>
      <c r="R563" s="9"/>
    </row>
    <row r="564" spans="1:18">
      <c r="A564" s="9"/>
      <c r="B564" s="9"/>
      <c r="C564" s="9"/>
      <c r="D564" s="9"/>
      <c r="E564" s="79" t="s">
        <v>776</v>
      </c>
      <c r="F564" s="77" t="s">
        <v>15</v>
      </c>
      <c r="G564" s="77">
        <v>38.130000000000003</v>
      </c>
      <c r="H564" s="77" t="s">
        <v>15</v>
      </c>
      <c r="I564" s="77" t="s">
        <v>178</v>
      </c>
      <c r="J564" s="78">
        <v>1</v>
      </c>
      <c r="K564" s="9"/>
      <c r="L564" s="61"/>
      <c r="M564" s="61"/>
      <c r="N564" s="61"/>
      <c r="O564" s="61"/>
      <c r="P564" s="61"/>
      <c r="Q564" s="61"/>
      <c r="R564" s="9"/>
    </row>
    <row r="565" spans="1:18">
      <c r="A565" s="9"/>
      <c r="B565" s="9"/>
      <c r="C565" s="9"/>
      <c r="D565" s="9"/>
      <c r="E565" s="79" t="s">
        <v>777</v>
      </c>
      <c r="F565" s="77" t="s">
        <v>15</v>
      </c>
      <c r="G565" s="77">
        <v>9</v>
      </c>
      <c r="H565" s="77" t="s">
        <v>15</v>
      </c>
      <c r="I565" s="77" t="s">
        <v>178</v>
      </c>
      <c r="J565" s="78">
        <v>1</v>
      </c>
      <c r="K565" s="9"/>
      <c r="L565" s="61"/>
      <c r="M565" s="61"/>
      <c r="N565" s="61"/>
      <c r="O565" s="61"/>
      <c r="P565" s="61"/>
      <c r="Q565" s="61"/>
      <c r="R565" s="9"/>
    </row>
    <row r="566" spans="1:18">
      <c r="A566" s="9"/>
      <c r="B566" s="9"/>
      <c r="C566" s="9"/>
      <c r="D566" s="9"/>
      <c r="E566" s="79" t="s">
        <v>778</v>
      </c>
      <c r="F566" s="77" t="s">
        <v>15</v>
      </c>
      <c r="G566" s="77">
        <v>180.33</v>
      </c>
      <c r="H566" s="77" t="s">
        <v>15</v>
      </c>
      <c r="I566" s="77" t="s">
        <v>178</v>
      </c>
      <c r="J566" s="78">
        <v>1</v>
      </c>
      <c r="K566" s="9"/>
      <c r="L566" s="61"/>
      <c r="M566" s="61"/>
      <c r="N566" s="61"/>
      <c r="O566" s="61"/>
      <c r="P566" s="61"/>
      <c r="Q566" s="61"/>
      <c r="R566" s="9"/>
    </row>
    <row r="567" spans="1:18">
      <c r="A567" s="9"/>
      <c r="B567" s="9"/>
      <c r="C567" s="9"/>
      <c r="D567" s="9"/>
      <c r="E567" s="79" t="s">
        <v>779</v>
      </c>
      <c r="F567" s="77" t="s">
        <v>15</v>
      </c>
      <c r="G567" s="77">
        <v>10</v>
      </c>
      <c r="H567" s="77" t="s">
        <v>15</v>
      </c>
      <c r="I567" s="77" t="s">
        <v>178</v>
      </c>
      <c r="J567" s="78">
        <v>1</v>
      </c>
      <c r="K567" s="9"/>
      <c r="L567" s="61"/>
      <c r="M567" s="61"/>
      <c r="N567" s="61"/>
      <c r="O567" s="61"/>
      <c r="P567" s="61"/>
      <c r="Q567" s="61"/>
      <c r="R567" s="9"/>
    </row>
    <row r="568" spans="1:18">
      <c r="A568" s="9"/>
      <c r="B568" s="9"/>
      <c r="C568" s="9"/>
      <c r="D568" s="9"/>
      <c r="E568" s="79" t="s">
        <v>780</v>
      </c>
      <c r="F568" s="77" t="s">
        <v>15</v>
      </c>
      <c r="G568" s="77">
        <v>22.719999999999899</v>
      </c>
      <c r="H568" s="77" t="s">
        <v>15</v>
      </c>
      <c r="I568" s="77" t="s">
        <v>178</v>
      </c>
      <c r="J568" s="78">
        <v>1</v>
      </c>
      <c r="K568" s="9"/>
      <c r="L568" s="61"/>
      <c r="M568" s="61"/>
      <c r="N568" s="61"/>
      <c r="O568" s="61"/>
      <c r="P568" s="61"/>
      <c r="Q568" s="61"/>
      <c r="R568" s="9"/>
    </row>
    <row r="569" spans="1:18">
      <c r="A569" s="9"/>
      <c r="B569" s="9"/>
      <c r="C569" s="9"/>
      <c r="D569" s="9"/>
      <c r="E569" s="79" t="s">
        <v>781</v>
      </c>
      <c r="F569" s="77" t="s">
        <v>15</v>
      </c>
      <c r="G569" s="77">
        <v>9</v>
      </c>
      <c r="H569" s="77" t="s">
        <v>15</v>
      </c>
      <c r="I569" s="77" t="s">
        <v>178</v>
      </c>
      <c r="J569" s="78">
        <v>1</v>
      </c>
      <c r="K569" s="9"/>
      <c r="L569" s="61"/>
      <c r="M569" s="61"/>
      <c r="N569" s="61"/>
      <c r="O569" s="61"/>
      <c r="P569" s="61"/>
      <c r="Q569" s="61"/>
      <c r="R569" s="9"/>
    </row>
    <row r="570" spans="1:18">
      <c r="B570" s="9"/>
      <c r="C570" s="9"/>
      <c r="D570" s="9"/>
      <c r="E570" s="79" t="s">
        <v>782</v>
      </c>
      <c r="F570" s="77" t="s">
        <v>15</v>
      </c>
      <c r="G570" s="77">
        <v>145.96</v>
      </c>
      <c r="H570" s="77" t="s">
        <v>15</v>
      </c>
      <c r="I570" s="77" t="s">
        <v>178</v>
      </c>
      <c r="J570" s="78">
        <v>1</v>
      </c>
      <c r="K570" s="9"/>
      <c r="L570" s="61"/>
      <c r="M570" s="61"/>
      <c r="N570" s="61"/>
      <c r="O570" s="61"/>
      <c r="P570" s="61"/>
      <c r="Q570" s="61"/>
      <c r="R570" s="9"/>
    </row>
    <row r="571" spans="1:18">
      <c r="B571" s="9"/>
      <c r="C571" s="9"/>
      <c r="D571" s="9"/>
      <c r="E571" s="79" t="s">
        <v>783</v>
      </c>
      <c r="F571" s="77" t="s">
        <v>15</v>
      </c>
      <c r="G571" s="77">
        <v>11</v>
      </c>
      <c r="H571" s="77" t="s">
        <v>15</v>
      </c>
      <c r="I571" s="77" t="s">
        <v>178</v>
      </c>
      <c r="J571" s="78">
        <v>1</v>
      </c>
      <c r="K571" s="9"/>
      <c r="L571" s="61"/>
      <c r="M571" s="61"/>
      <c r="N571" s="61"/>
      <c r="O571" s="61"/>
      <c r="P571" s="61"/>
      <c r="Q571" s="61"/>
      <c r="R571" s="9"/>
    </row>
    <row r="572" spans="1:18">
      <c r="B572" s="9"/>
      <c r="C572" s="9"/>
      <c r="D572" s="9"/>
      <c r="E572" s="79" t="s">
        <v>784</v>
      </c>
      <c r="F572" s="77" t="s">
        <v>15</v>
      </c>
      <c r="G572" s="77">
        <v>46.6099999999999</v>
      </c>
      <c r="H572" s="77" t="s">
        <v>15</v>
      </c>
      <c r="I572" s="77" t="s">
        <v>178</v>
      </c>
      <c r="J572" s="78">
        <v>1</v>
      </c>
      <c r="K572" s="9"/>
      <c r="L572" s="61"/>
      <c r="M572" s="61"/>
      <c r="N572" s="61"/>
      <c r="O572" s="61"/>
      <c r="P572" s="61"/>
      <c r="Q572" s="61"/>
      <c r="R572" s="9"/>
    </row>
    <row r="573" spans="1:18">
      <c r="B573" s="9"/>
      <c r="C573" s="9"/>
      <c r="D573" s="9"/>
      <c r="E573" s="79" t="s">
        <v>785</v>
      </c>
      <c r="F573" s="77" t="s">
        <v>15</v>
      </c>
      <c r="G573" s="77">
        <v>10</v>
      </c>
      <c r="H573" s="77" t="s">
        <v>15</v>
      </c>
      <c r="I573" s="77" t="s">
        <v>178</v>
      </c>
      <c r="J573" s="78">
        <v>1</v>
      </c>
      <c r="K573" s="9"/>
      <c r="L573" s="61"/>
      <c r="M573" s="61"/>
      <c r="N573" s="61"/>
      <c r="O573" s="61"/>
      <c r="P573" s="61"/>
      <c r="Q573" s="61"/>
      <c r="R573" s="9"/>
    </row>
    <row r="574" spans="1:18">
      <c r="B574" s="9"/>
      <c r="C574" s="9"/>
      <c r="D574" s="9"/>
      <c r="E574" s="79" t="s">
        <v>786</v>
      </c>
      <c r="F574" s="77" t="s">
        <v>15</v>
      </c>
      <c r="G574" s="77">
        <v>792.57</v>
      </c>
      <c r="H574" s="77" t="s">
        <v>15</v>
      </c>
      <c r="I574" s="77" t="s">
        <v>178</v>
      </c>
      <c r="J574" s="78">
        <v>1</v>
      </c>
      <c r="K574" s="9"/>
      <c r="L574" s="61"/>
      <c r="M574" s="61"/>
      <c r="N574" s="61"/>
      <c r="O574" s="61"/>
      <c r="P574" s="61"/>
      <c r="Q574" s="61"/>
      <c r="R574" s="9"/>
    </row>
    <row r="575" spans="1:18">
      <c r="B575" s="9"/>
      <c r="C575" s="9"/>
      <c r="D575" s="9"/>
      <c r="E575" s="79" t="s">
        <v>787</v>
      </c>
      <c r="F575" s="77" t="s">
        <v>15</v>
      </c>
      <c r="G575" s="77">
        <v>12</v>
      </c>
      <c r="H575" s="77" t="s">
        <v>15</v>
      </c>
      <c r="I575" s="77" t="s">
        <v>178</v>
      </c>
      <c r="J575" s="78">
        <v>1</v>
      </c>
      <c r="K575" s="9"/>
      <c r="L575" s="61"/>
      <c r="M575" s="61"/>
      <c r="N575" s="61"/>
      <c r="O575" s="61"/>
      <c r="P575" s="61"/>
      <c r="Q575" s="61"/>
      <c r="R575" s="9"/>
    </row>
    <row r="576" spans="1:18">
      <c r="B576" s="9"/>
      <c r="C576" s="9"/>
      <c r="D576" s="9"/>
      <c r="E576" s="79" t="s">
        <v>788</v>
      </c>
      <c r="F576" s="77" t="s">
        <v>15</v>
      </c>
      <c r="G576" s="77">
        <v>24.739999999999899</v>
      </c>
      <c r="H576" s="77" t="s">
        <v>15</v>
      </c>
      <c r="I576" s="77" t="s">
        <v>178</v>
      </c>
      <c r="J576" s="78">
        <v>1</v>
      </c>
      <c r="K576" s="9"/>
      <c r="L576" s="61"/>
      <c r="M576" s="61"/>
      <c r="N576" s="61"/>
      <c r="O576" s="61"/>
      <c r="P576" s="61"/>
      <c r="Q576" s="61"/>
      <c r="R576" s="9"/>
    </row>
    <row r="577" spans="2:18">
      <c r="B577" s="9"/>
      <c r="C577" s="9"/>
      <c r="D577" s="9"/>
      <c r="E577" s="79" t="s">
        <v>789</v>
      </c>
      <c r="F577" s="77" t="s">
        <v>15</v>
      </c>
      <c r="G577" s="77">
        <v>10</v>
      </c>
      <c r="H577" s="77" t="s">
        <v>15</v>
      </c>
      <c r="I577" s="77" t="s">
        <v>178</v>
      </c>
      <c r="J577" s="78">
        <v>1</v>
      </c>
      <c r="K577" s="9"/>
      <c r="L577" s="61"/>
      <c r="M577" s="61"/>
      <c r="N577" s="61"/>
      <c r="O577" s="61"/>
      <c r="P577" s="61"/>
      <c r="Q577" s="61"/>
      <c r="R577" s="9"/>
    </row>
    <row r="578" spans="2:18">
      <c r="B578" s="9"/>
      <c r="C578" s="9"/>
      <c r="D578" s="9"/>
      <c r="E578" s="79" t="s">
        <v>790</v>
      </c>
      <c r="F578" s="77" t="s">
        <v>15</v>
      </c>
      <c r="G578" s="77">
        <v>1271.47</v>
      </c>
      <c r="H578" s="77" t="s">
        <v>15</v>
      </c>
      <c r="I578" s="77" t="s">
        <v>178</v>
      </c>
      <c r="J578" s="78">
        <v>1</v>
      </c>
      <c r="K578" s="9"/>
      <c r="L578" s="61"/>
      <c r="M578" s="61"/>
      <c r="N578" s="61"/>
      <c r="O578" s="61"/>
      <c r="P578" s="61"/>
      <c r="Q578" s="61"/>
      <c r="R578" s="9"/>
    </row>
    <row r="579" spans="2:18">
      <c r="B579" s="9"/>
      <c r="C579" s="9"/>
      <c r="D579" s="9"/>
      <c r="E579" s="79" t="s">
        <v>791</v>
      </c>
      <c r="F579" s="77" t="s">
        <v>15</v>
      </c>
      <c r="G579" s="77">
        <v>11</v>
      </c>
      <c r="H579" s="77" t="s">
        <v>15</v>
      </c>
      <c r="I579" s="77" t="s">
        <v>178</v>
      </c>
      <c r="J579" s="78">
        <v>1</v>
      </c>
      <c r="K579" s="9"/>
      <c r="L579" s="61"/>
      <c r="M579" s="61"/>
      <c r="N579" s="61"/>
      <c r="O579" s="61"/>
      <c r="P579" s="61"/>
      <c r="Q579" s="61"/>
      <c r="R579" s="9"/>
    </row>
    <row r="580" spans="2:18">
      <c r="B580" s="9"/>
      <c r="C580" s="9"/>
      <c r="D580" s="9"/>
      <c r="E580" s="79" t="s">
        <v>792</v>
      </c>
      <c r="F580" s="77" t="s">
        <v>15</v>
      </c>
      <c r="G580" s="77">
        <v>27</v>
      </c>
      <c r="H580" s="77" t="s">
        <v>15</v>
      </c>
      <c r="I580" s="77" t="s">
        <v>178</v>
      </c>
      <c r="J580" s="78">
        <v>1</v>
      </c>
      <c r="K580" s="9"/>
      <c r="L580" s="61"/>
      <c r="M580" s="61"/>
      <c r="N580" s="61"/>
      <c r="O580" s="61"/>
      <c r="P580" s="61"/>
      <c r="Q580" s="61"/>
      <c r="R580" s="9"/>
    </row>
    <row r="581" spans="2:18">
      <c r="B581" s="9"/>
      <c r="C581" s="9"/>
      <c r="D581" s="9"/>
      <c r="E581" s="79" t="s">
        <v>793</v>
      </c>
      <c r="F581" s="77">
        <v>1</v>
      </c>
      <c r="G581" s="77">
        <v>1.33499999999999</v>
      </c>
      <c r="H581" s="77">
        <v>3.08</v>
      </c>
      <c r="I581" s="77" t="s">
        <v>178</v>
      </c>
      <c r="J581" s="78">
        <v>1</v>
      </c>
      <c r="K581" s="9"/>
      <c r="L581" s="61"/>
      <c r="M581" s="61"/>
      <c r="N581" s="61"/>
      <c r="O581" s="61"/>
      <c r="P581" s="61"/>
      <c r="Q581" s="61"/>
      <c r="R581" s="9"/>
    </row>
    <row r="582" spans="2:18">
      <c r="B582" s="9"/>
      <c r="C582" s="9"/>
      <c r="D582" s="9"/>
      <c r="E582" s="79" t="s">
        <v>794</v>
      </c>
      <c r="F582" s="77">
        <v>0</v>
      </c>
      <c r="G582" s="77">
        <v>17</v>
      </c>
      <c r="H582" s="77">
        <v>500</v>
      </c>
      <c r="I582" s="77" t="s">
        <v>178</v>
      </c>
      <c r="J582" s="78">
        <v>1</v>
      </c>
      <c r="K582" s="9"/>
      <c r="L582" s="61"/>
      <c r="M582" s="61"/>
      <c r="N582" s="61"/>
      <c r="O582" s="61"/>
      <c r="P582" s="61"/>
      <c r="Q582" s="61"/>
      <c r="R582" s="9"/>
    </row>
    <row r="583" spans="2:18">
      <c r="B583" s="9"/>
      <c r="C583" s="9"/>
      <c r="D583" s="9"/>
      <c r="E583" s="79" t="s">
        <v>795</v>
      </c>
      <c r="F583" s="77">
        <v>0.01</v>
      </c>
      <c r="G583" s="77">
        <v>1473</v>
      </c>
      <c r="H583" s="77">
        <v>4000</v>
      </c>
      <c r="I583" s="77" t="s">
        <v>178</v>
      </c>
      <c r="J583" s="78">
        <v>1</v>
      </c>
      <c r="K583" s="9"/>
      <c r="L583" s="61"/>
      <c r="M583" s="61"/>
      <c r="N583" s="61"/>
      <c r="O583" s="61"/>
      <c r="P583" s="61"/>
      <c r="Q583" s="61"/>
      <c r="R583" s="9"/>
    </row>
    <row r="584" spans="2:18">
      <c r="B584" s="9"/>
      <c r="C584" s="9"/>
      <c r="D584" s="9"/>
      <c r="E584" s="79" t="s">
        <v>796</v>
      </c>
      <c r="F584" s="77">
        <v>0</v>
      </c>
      <c r="G584" s="77">
        <v>1338</v>
      </c>
      <c r="H584" s="77">
        <v>4000</v>
      </c>
      <c r="I584" s="77" t="s">
        <v>178</v>
      </c>
      <c r="J584" s="78">
        <v>1</v>
      </c>
      <c r="K584" s="9"/>
      <c r="L584" s="61"/>
      <c r="M584" s="61"/>
      <c r="N584" s="61"/>
      <c r="O584" s="61"/>
      <c r="P584" s="61"/>
      <c r="Q584" s="61"/>
      <c r="R584" s="9"/>
    </row>
    <row r="585" spans="2:18">
      <c r="B585" s="9"/>
      <c r="C585" s="9"/>
      <c r="D585" s="9"/>
      <c r="E585" s="79" t="s">
        <v>797</v>
      </c>
      <c r="F585" s="77">
        <v>300</v>
      </c>
      <c r="G585" s="77">
        <v>1343</v>
      </c>
      <c r="H585" s="77">
        <v>3800</v>
      </c>
      <c r="I585" s="77" t="s">
        <v>178</v>
      </c>
      <c r="J585" s="78">
        <v>1</v>
      </c>
      <c r="K585" s="9"/>
      <c r="L585" s="61"/>
      <c r="M585" s="61"/>
      <c r="N585" s="61"/>
      <c r="O585" s="61"/>
      <c r="P585" s="61"/>
      <c r="Q585" s="61"/>
      <c r="R585" s="9"/>
    </row>
    <row r="586" spans="2:18">
      <c r="B586" s="9"/>
      <c r="C586" s="9"/>
      <c r="D586" s="9"/>
      <c r="E586" s="79" t="s">
        <v>798</v>
      </c>
      <c r="F586" s="77">
        <v>0</v>
      </c>
      <c r="G586" s="77">
        <v>11</v>
      </c>
      <c r="H586" s="77">
        <v>500</v>
      </c>
      <c r="I586" s="77" t="s">
        <v>178</v>
      </c>
      <c r="J586" s="78">
        <v>1</v>
      </c>
      <c r="K586" s="9"/>
      <c r="L586" s="61"/>
      <c r="M586" s="61"/>
      <c r="N586" s="61"/>
      <c r="O586" s="61"/>
      <c r="P586" s="61"/>
      <c r="Q586" s="61"/>
      <c r="R586" s="9"/>
    </row>
    <row r="587" spans="2:18">
      <c r="B587" s="9"/>
      <c r="C587" s="9"/>
      <c r="D587" s="9"/>
      <c r="E587" s="79" t="s">
        <v>799</v>
      </c>
      <c r="F587" s="77">
        <v>0.01</v>
      </c>
      <c r="G587" s="77">
        <v>1523</v>
      </c>
      <c r="H587" s="77">
        <v>4000</v>
      </c>
      <c r="I587" s="77" t="s">
        <v>178</v>
      </c>
      <c r="J587" s="78">
        <v>1</v>
      </c>
      <c r="K587" s="9"/>
      <c r="L587" s="61"/>
      <c r="M587" s="61"/>
      <c r="N587" s="61"/>
      <c r="O587" s="61"/>
      <c r="P587" s="61"/>
      <c r="Q587" s="61"/>
      <c r="R587" s="9"/>
    </row>
    <row r="588" spans="2:18">
      <c r="B588" s="9"/>
      <c r="C588" s="9"/>
      <c r="D588" s="9"/>
      <c r="E588" s="79" t="s">
        <v>800</v>
      </c>
      <c r="F588" s="77">
        <v>0</v>
      </c>
      <c r="G588" s="77">
        <v>1395</v>
      </c>
      <c r="H588" s="77">
        <v>4000</v>
      </c>
      <c r="I588" s="77" t="s">
        <v>178</v>
      </c>
      <c r="J588" s="78">
        <v>1</v>
      </c>
      <c r="K588" s="9"/>
      <c r="L588" s="61"/>
      <c r="M588" s="61"/>
      <c r="N588" s="61"/>
      <c r="O588" s="61"/>
      <c r="P588" s="61"/>
      <c r="Q588" s="61"/>
      <c r="R588" s="9"/>
    </row>
    <row r="589" spans="2:18">
      <c r="B589" s="9"/>
      <c r="C589" s="9"/>
      <c r="D589" s="9"/>
      <c r="E589" s="79" t="s">
        <v>801</v>
      </c>
      <c r="F589" s="77">
        <v>300</v>
      </c>
      <c r="G589" s="77">
        <v>1397</v>
      </c>
      <c r="H589" s="77">
        <v>3800</v>
      </c>
      <c r="I589" s="77" t="s">
        <v>178</v>
      </c>
      <c r="J589" s="78">
        <v>1</v>
      </c>
      <c r="K589" s="9"/>
      <c r="L589" s="61"/>
      <c r="M589" s="61"/>
      <c r="N589" s="61"/>
      <c r="O589" s="61"/>
      <c r="P589" s="61"/>
      <c r="Q589" s="61"/>
      <c r="R589" s="9"/>
    </row>
    <row r="590" spans="2:18">
      <c r="B590" s="9"/>
      <c r="C590" s="9"/>
      <c r="D590" s="9"/>
      <c r="E590" s="79" t="s">
        <v>802</v>
      </c>
      <c r="F590" s="77">
        <v>0</v>
      </c>
      <c r="G590" s="77">
        <v>10</v>
      </c>
      <c r="H590" s="77">
        <v>500</v>
      </c>
      <c r="I590" s="77" t="s">
        <v>178</v>
      </c>
      <c r="J590" s="78">
        <v>1</v>
      </c>
      <c r="K590" s="9"/>
      <c r="L590" s="61"/>
      <c r="M590" s="61"/>
      <c r="N590" s="61"/>
      <c r="O590" s="61"/>
      <c r="P590" s="61"/>
      <c r="Q590" s="61"/>
      <c r="R590" s="9"/>
    </row>
    <row r="591" spans="2:18">
      <c r="B591" s="9"/>
      <c r="C591" s="9"/>
      <c r="D591" s="9"/>
      <c r="E591" s="79" t="s">
        <v>803</v>
      </c>
      <c r="F591" s="77">
        <v>0.01</v>
      </c>
      <c r="G591" s="77">
        <v>1605</v>
      </c>
      <c r="H591" s="77">
        <v>4000</v>
      </c>
      <c r="I591" s="77" t="s">
        <v>178</v>
      </c>
      <c r="J591" s="78">
        <v>1</v>
      </c>
      <c r="K591" s="9"/>
      <c r="L591" s="61"/>
      <c r="M591" s="61"/>
      <c r="N591" s="61"/>
      <c r="O591" s="61"/>
      <c r="P591" s="61"/>
      <c r="Q591" s="61"/>
      <c r="R591" s="9"/>
    </row>
    <row r="592" spans="2:18">
      <c r="B592" s="9"/>
      <c r="C592" s="9"/>
      <c r="D592" s="9"/>
      <c r="E592" s="79" t="s">
        <v>804</v>
      </c>
      <c r="F592" s="77">
        <v>0</v>
      </c>
      <c r="G592" s="77">
        <v>1445</v>
      </c>
      <c r="H592" s="77">
        <v>4000</v>
      </c>
      <c r="I592" s="77" t="s">
        <v>178</v>
      </c>
      <c r="J592" s="78">
        <v>1</v>
      </c>
      <c r="K592" s="9"/>
      <c r="L592" s="61"/>
      <c r="M592" s="61"/>
      <c r="N592" s="61"/>
      <c r="O592" s="61"/>
      <c r="P592" s="61"/>
      <c r="Q592" s="61"/>
      <c r="R592" s="9"/>
    </row>
    <row r="593" spans="2:18">
      <c r="B593" s="9"/>
      <c r="C593" s="9"/>
      <c r="D593" s="9"/>
      <c r="E593" s="79" t="s">
        <v>805</v>
      </c>
      <c r="F593" s="77">
        <v>300</v>
      </c>
      <c r="G593" s="77">
        <v>1447</v>
      </c>
      <c r="H593" s="77">
        <v>3800</v>
      </c>
      <c r="I593" s="77" t="s">
        <v>178</v>
      </c>
      <c r="J593" s="78">
        <v>1</v>
      </c>
      <c r="K593" s="9"/>
      <c r="L593" s="61"/>
      <c r="M593" s="61"/>
      <c r="N593" s="61"/>
      <c r="O593" s="61"/>
      <c r="P593" s="61"/>
      <c r="Q593" s="61"/>
      <c r="R593" s="9"/>
    </row>
    <row r="594" spans="2:18">
      <c r="B594" s="9"/>
      <c r="C594" s="9"/>
      <c r="D594" s="9"/>
      <c r="E594" s="79" t="s">
        <v>806</v>
      </c>
      <c r="F594" s="77">
        <v>0</v>
      </c>
      <c r="G594" s="77">
        <v>10</v>
      </c>
      <c r="H594" s="77">
        <v>500</v>
      </c>
      <c r="I594" s="77" t="s">
        <v>178</v>
      </c>
      <c r="J594" s="78">
        <v>1</v>
      </c>
      <c r="K594" s="9"/>
      <c r="L594" s="61"/>
      <c r="M594" s="61"/>
      <c r="N594" s="61"/>
      <c r="O594" s="61"/>
      <c r="P594" s="61"/>
      <c r="Q594" s="61"/>
      <c r="R594" s="9"/>
    </row>
    <row r="595" spans="2:18">
      <c r="B595" s="9"/>
      <c r="C595" s="9"/>
      <c r="D595" s="9"/>
      <c r="E595" s="79" t="s">
        <v>807</v>
      </c>
      <c r="F595" s="77">
        <v>0.01</v>
      </c>
      <c r="G595" s="77">
        <v>1636</v>
      </c>
      <c r="H595" s="77">
        <v>4000</v>
      </c>
      <c r="I595" s="77" t="s">
        <v>178</v>
      </c>
      <c r="J595" s="78">
        <v>1</v>
      </c>
      <c r="K595" s="9"/>
      <c r="L595" s="61"/>
      <c r="M595" s="61"/>
      <c r="N595" s="61"/>
      <c r="O595" s="61"/>
      <c r="P595" s="61"/>
      <c r="Q595" s="61"/>
      <c r="R595" s="9"/>
    </row>
    <row r="596" spans="2:18">
      <c r="B596" s="9"/>
      <c r="C596" s="9"/>
      <c r="D596" s="9"/>
      <c r="E596" s="79" t="s">
        <v>808</v>
      </c>
      <c r="F596" s="77">
        <v>0</v>
      </c>
      <c r="G596" s="77">
        <v>1482</v>
      </c>
      <c r="H596" s="77">
        <v>4000</v>
      </c>
      <c r="I596" s="77" t="s">
        <v>178</v>
      </c>
      <c r="J596" s="78">
        <v>1</v>
      </c>
      <c r="K596" s="9"/>
      <c r="L596" s="61"/>
      <c r="M596" s="61"/>
      <c r="N596" s="61"/>
      <c r="O596" s="61"/>
      <c r="P596" s="61"/>
      <c r="Q596" s="61"/>
      <c r="R596" s="9"/>
    </row>
    <row r="597" spans="2:18">
      <c r="B597" s="9"/>
      <c r="C597" s="9"/>
      <c r="D597" s="9"/>
      <c r="E597" s="79" t="s">
        <v>809</v>
      </c>
      <c r="F597" s="77">
        <v>300</v>
      </c>
      <c r="G597" s="77">
        <v>1484</v>
      </c>
      <c r="H597" s="77">
        <v>3800</v>
      </c>
      <c r="I597" s="77" t="s">
        <v>178</v>
      </c>
      <c r="J597" s="78">
        <v>1</v>
      </c>
      <c r="K597" s="9"/>
      <c r="L597" s="61"/>
      <c r="M597" s="61"/>
      <c r="N597" s="61"/>
      <c r="O597" s="61"/>
      <c r="P597" s="61"/>
      <c r="Q597" s="61"/>
      <c r="R597" s="9"/>
    </row>
    <row r="598" spans="2:18">
      <c r="B598" s="9"/>
      <c r="C598" s="9"/>
      <c r="D598" s="9"/>
      <c r="E598" s="79" t="s">
        <v>810</v>
      </c>
      <c r="F598" s="77">
        <v>0</v>
      </c>
      <c r="G598" s="77">
        <v>10</v>
      </c>
      <c r="H598" s="77">
        <v>500</v>
      </c>
      <c r="I598" s="77" t="s">
        <v>178</v>
      </c>
      <c r="J598" s="78">
        <v>1</v>
      </c>
      <c r="K598" s="9"/>
      <c r="L598" s="61"/>
      <c r="M598" s="61"/>
      <c r="N598" s="61"/>
      <c r="O598" s="61"/>
      <c r="P598" s="61"/>
      <c r="Q598" s="61"/>
      <c r="R598" s="9"/>
    </row>
    <row r="599" spans="2:18">
      <c r="B599" s="9"/>
      <c r="C599" s="9"/>
      <c r="D599" s="9"/>
      <c r="E599" s="79" t="s">
        <v>811</v>
      </c>
      <c r="F599" s="77">
        <v>0.01</v>
      </c>
      <c r="G599" s="77">
        <v>1627</v>
      </c>
      <c r="H599" s="77">
        <v>4000</v>
      </c>
      <c r="I599" s="77" t="s">
        <v>178</v>
      </c>
      <c r="J599" s="78">
        <v>1</v>
      </c>
      <c r="K599" s="9"/>
      <c r="L599" s="61"/>
      <c r="M599" s="61"/>
      <c r="N599" s="61"/>
      <c r="O599" s="61"/>
      <c r="P599" s="61"/>
      <c r="Q599" s="61"/>
      <c r="R599" s="9"/>
    </row>
    <row r="600" spans="2:18">
      <c r="B600" s="9"/>
      <c r="C600" s="9"/>
      <c r="D600" s="9"/>
      <c r="E600" s="79" t="s">
        <v>812</v>
      </c>
      <c r="F600" s="77">
        <v>0</v>
      </c>
      <c r="G600" s="77">
        <v>1480</v>
      </c>
      <c r="H600" s="77">
        <v>4000</v>
      </c>
      <c r="I600" s="77" t="s">
        <v>178</v>
      </c>
      <c r="J600" s="78">
        <v>1</v>
      </c>
      <c r="K600" s="9"/>
      <c r="L600" s="61"/>
      <c r="M600" s="61"/>
      <c r="N600" s="61"/>
      <c r="O600" s="61"/>
      <c r="P600" s="61"/>
      <c r="Q600" s="61"/>
      <c r="R600" s="9"/>
    </row>
    <row r="601" spans="2:18">
      <c r="B601" s="9"/>
      <c r="C601" s="9"/>
      <c r="D601" s="9"/>
      <c r="E601" s="79" t="s">
        <v>813</v>
      </c>
      <c r="F601" s="70">
        <v>300</v>
      </c>
      <c r="G601" s="77">
        <v>1481</v>
      </c>
      <c r="H601" s="70">
        <v>3800</v>
      </c>
      <c r="I601" s="70" t="s">
        <v>178</v>
      </c>
      <c r="J601" s="78">
        <v>1</v>
      </c>
      <c r="K601" s="9"/>
      <c r="L601" s="9"/>
      <c r="M601" s="9"/>
      <c r="N601" s="9"/>
      <c r="O601" s="9"/>
      <c r="P601" s="9"/>
      <c r="Q601" s="9"/>
      <c r="R601" s="9"/>
    </row>
    <row r="602" spans="2:18">
      <c r="B602" s="9"/>
      <c r="C602" s="9"/>
      <c r="D602" s="9"/>
      <c r="E602" s="79" t="s">
        <v>814</v>
      </c>
      <c r="F602" s="70">
        <v>0</v>
      </c>
      <c r="G602" s="77">
        <v>11</v>
      </c>
      <c r="H602" s="70">
        <v>500</v>
      </c>
      <c r="I602" s="70" t="s">
        <v>178</v>
      </c>
      <c r="J602" s="78">
        <v>1</v>
      </c>
      <c r="K602" s="9"/>
      <c r="L602" s="9"/>
      <c r="M602" s="9"/>
      <c r="N602" s="9"/>
      <c r="O602" s="9"/>
      <c r="P602" s="9"/>
      <c r="Q602" s="9"/>
      <c r="R602" s="9"/>
    </row>
    <row r="603" spans="2:18">
      <c r="B603" s="9"/>
      <c r="C603" s="9"/>
      <c r="D603" s="9"/>
      <c r="E603" s="79" t="s">
        <v>815</v>
      </c>
      <c r="F603" s="70">
        <v>0.01</v>
      </c>
      <c r="G603" s="77">
        <v>1590</v>
      </c>
      <c r="H603" s="70">
        <v>4000</v>
      </c>
      <c r="I603" s="70" t="s">
        <v>178</v>
      </c>
      <c r="J603" s="78">
        <v>1</v>
      </c>
      <c r="K603" s="9"/>
      <c r="L603" s="9"/>
      <c r="M603" s="9"/>
      <c r="N603" s="9"/>
      <c r="O603" s="9"/>
      <c r="P603" s="9"/>
      <c r="Q603" s="9"/>
      <c r="R603" s="9"/>
    </row>
    <row r="604" spans="2:18">
      <c r="B604" s="9"/>
      <c r="C604" s="9"/>
      <c r="D604" s="9"/>
      <c r="E604" s="79" t="s">
        <v>816</v>
      </c>
      <c r="F604" s="70">
        <v>0</v>
      </c>
      <c r="G604" s="77">
        <v>1458</v>
      </c>
      <c r="H604" s="70">
        <v>4000</v>
      </c>
      <c r="I604" s="70" t="s">
        <v>178</v>
      </c>
      <c r="J604" s="78">
        <v>1</v>
      </c>
      <c r="K604" s="9"/>
      <c r="L604" s="9"/>
      <c r="M604" s="9"/>
      <c r="N604" s="9"/>
      <c r="O604" s="9"/>
      <c r="P604" s="9"/>
      <c r="Q604" s="9"/>
      <c r="R604" s="9"/>
    </row>
    <row r="605" spans="2:18">
      <c r="B605" s="9"/>
      <c r="C605" s="9"/>
      <c r="D605" s="9"/>
      <c r="E605" s="79" t="s">
        <v>817</v>
      </c>
      <c r="F605" s="70">
        <v>300</v>
      </c>
      <c r="G605" s="77">
        <v>1457</v>
      </c>
      <c r="H605" s="70">
        <v>3800</v>
      </c>
      <c r="I605" s="70" t="s">
        <v>178</v>
      </c>
      <c r="J605" s="78">
        <v>1</v>
      </c>
      <c r="K605" s="9"/>
      <c r="L605" s="9"/>
      <c r="M605" s="9"/>
      <c r="N605" s="9"/>
      <c r="O605" s="9"/>
      <c r="P605" s="9"/>
      <c r="Q605" s="9"/>
      <c r="R605" s="9"/>
    </row>
    <row r="606" spans="2:18">
      <c r="B606" s="9"/>
      <c r="C606" s="9"/>
      <c r="D606" s="9"/>
      <c r="E606" s="79" t="s">
        <v>818</v>
      </c>
      <c r="F606" s="70">
        <v>0</v>
      </c>
      <c r="G606" s="77">
        <v>11</v>
      </c>
      <c r="H606" s="70">
        <v>500</v>
      </c>
      <c r="I606" s="70" t="s">
        <v>178</v>
      </c>
      <c r="J606" s="78">
        <v>1</v>
      </c>
      <c r="K606" s="9"/>
      <c r="L606" s="9"/>
      <c r="M606" s="9"/>
      <c r="N606" s="9"/>
      <c r="O606" s="9"/>
      <c r="P606" s="9"/>
      <c r="Q606" s="9"/>
      <c r="R606" s="9"/>
    </row>
    <row r="607" spans="2:18">
      <c r="B607" s="9"/>
      <c r="C607" s="9"/>
      <c r="D607" s="9"/>
      <c r="E607" s="79" t="s">
        <v>819</v>
      </c>
      <c r="F607" s="70">
        <v>0.01</v>
      </c>
      <c r="G607" s="77">
        <v>1550</v>
      </c>
      <c r="H607" s="70">
        <v>4000</v>
      </c>
      <c r="I607" s="70" t="s">
        <v>178</v>
      </c>
      <c r="J607" s="78">
        <v>1</v>
      </c>
      <c r="K607" s="9"/>
      <c r="L607" s="9"/>
      <c r="M607" s="9"/>
      <c r="N607" s="9"/>
      <c r="O607" s="9"/>
      <c r="P607" s="9"/>
      <c r="Q607" s="9"/>
      <c r="R607" s="9"/>
    </row>
    <row r="608" spans="2:18">
      <c r="B608" s="9"/>
      <c r="C608" s="9"/>
      <c r="D608" s="9"/>
      <c r="E608" s="79" t="s">
        <v>820</v>
      </c>
      <c r="F608" s="70">
        <v>0</v>
      </c>
      <c r="G608" s="77">
        <v>1402</v>
      </c>
      <c r="H608" s="70">
        <v>4000</v>
      </c>
      <c r="I608" s="70" t="s">
        <v>178</v>
      </c>
      <c r="J608" s="78">
        <v>1</v>
      </c>
      <c r="K608" s="9"/>
      <c r="L608" s="9"/>
      <c r="M608" s="9"/>
      <c r="N608" s="9"/>
      <c r="O608" s="9"/>
      <c r="P608" s="9"/>
      <c r="Q608" s="9"/>
      <c r="R608" s="9"/>
    </row>
    <row r="609" spans="2:18">
      <c r="B609" s="9"/>
      <c r="C609" s="9"/>
      <c r="D609" s="9"/>
      <c r="E609" s="79" t="s">
        <v>821</v>
      </c>
      <c r="F609" s="70">
        <v>300</v>
      </c>
      <c r="G609" s="77">
        <v>1405</v>
      </c>
      <c r="H609" s="70">
        <v>3800</v>
      </c>
      <c r="I609" s="70" t="s">
        <v>178</v>
      </c>
      <c r="J609" s="78">
        <v>1</v>
      </c>
      <c r="K609" s="9"/>
      <c r="L609" s="9"/>
      <c r="M609" s="9"/>
      <c r="N609" s="9"/>
      <c r="O609" s="9"/>
      <c r="P609" s="9"/>
      <c r="Q609" s="9"/>
      <c r="R609" s="9"/>
    </row>
    <row r="610" spans="2:18">
      <c r="B610" s="9"/>
      <c r="C610" s="9"/>
      <c r="D610" s="9"/>
      <c r="E610" s="79" t="s">
        <v>822</v>
      </c>
      <c r="F610" s="70">
        <v>0</v>
      </c>
      <c r="G610" s="77">
        <v>11</v>
      </c>
      <c r="H610" s="70">
        <v>500</v>
      </c>
      <c r="I610" s="70" t="s">
        <v>178</v>
      </c>
      <c r="J610" s="78">
        <v>1</v>
      </c>
      <c r="K610" s="9"/>
      <c r="L610" s="9"/>
      <c r="M610" s="9"/>
      <c r="N610" s="9"/>
      <c r="O610" s="9"/>
      <c r="P610" s="9"/>
      <c r="Q610" s="9"/>
      <c r="R610" s="9"/>
    </row>
    <row r="611" spans="2:18">
      <c r="B611" s="9"/>
      <c r="C611" s="9"/>
      <c r="D611" s="9"/>
      <c r="E611" s="79" t="s">
        <v>823</v>
      </c>
      <c r="F611" s="70">
        <v>0.01</v>
      </c>
      <c r="G611" s="77">
        <v>1482</v>
      </c>
      <c r="H611" s="70">
        <v>4000</v>
      </c>
      <c r="I611" s="70" t="s">
        <v>178</v>
      </c>
      <c r="J611" s="78">
        <v>1</v>
      </c>
      <c r="K611" s="9"/>
      <c r="L611" s="9"/>
      <c r="M611" s="9"/>
      <c r="N611" s="9"/>
      <c r="O611" s="9"/>
      <c r="P611" s="9"/>
      <c r="Q611" s="9"/>
      <c r="R611" s="9"/>
    </row>
    <row r="612" spans="2:18">
      <c r="B612" s="9"/>
      <c r="C612" s="9"/>
      <c r="D612" s="9"/>
      <c r="E612" s="79" t="s">
        <v>824</v>
      </c>
      <c r="F612" s="70">
        <v>0</v>
      </c>
      <c r="G612" s="77">
        <v>1356</v>
      </c>
      <c r="H612" s="70">
        <v>4000</v>
      </c>
      <c r="I612" s="70" t="s">
        <v>178</v>
      </c>
      <c r="J612" s="78">
        <v>1</v>
      </c>
      <c r="K612" s="9"/>
      <c r="L612" s="9"/>
      <c r="M612" s="9"/>
      <c r="N612" s="9"/>
      <c r="O612" s="9"/>
      <c r="P612" s="9"/>
      <c r="Q612" s="9"/>
      <c r="R612" s="9"/>
    </row>
    <row r="613" spans="2:18">
      <c r="B613" s="9"/>
      <c r="C613" s="9"/>
      <c r="D613" s="9"/>
      <c r="E613" s="79" t="s">
        <v>825</v>
      </c>
      <c r="F613" s="70">
        <v>300</v>
      </c>
      <c r="G613" s="77">
        <v>1357</v>
      </c>
      <c r="H613" s="70">
        <v>3800</v>
      </c>
      <c r="I613" s="70" t="s">
        <v>178</v>
      </c>
      <c r="J613" s="78">
        <v>1</v>
      </c>
      <c r="K613" s="9"/>
      <c r="L613" s="9"/>
      <c r="M613" s="9"/>
      <c r="N613" s="9"/>
      <c r="O613" s="9"/>
      <c r="P613" s="9"/>
      <c r="Q613" s="9"/>
      <c r="R613" s="9"/>
    </row>
    <row r="614" spans="2:18">
      <c r="B614" s="9"/>
      <c r="C614" s="9"/>
      <c r="D614" s="9"/>
      <c r="E614" s="79" t="s">
        <v>826</v>
      </c>
      <c r="F614" s="70" t="s">
        <v>15</v>
      </c>
      <c r="G614" s="77">
        <v>27</v>
      </c>
      <c r="H614" s="70" t="s">
        <v>15</v>
      </c>
      <c r="I614" s="70" t="s">
        <v>178</v>
      </c>
      <c r="J614" s="78">
        <v>1</v>
      </c>
      <c r="K614" s="9"/>
      <c r="L614" s="9"/>
      <c r="M614" s="9"/>
      <c r="N614" s="9"/>
      <c r="O614" s="9"/>
      <c r="P614" s="9"/>
      <c r="Q614" s="9"/>
      <c r="R614" s="9"/>
    </row>
    <row r="615" spans="2:18">
      <c r="B615" s="9"/>
      <c r="C615" s="9"/>
      <c r="D615" s="9"/>
      <c r="E615" s="79" t="s">
        <v>827</v>
      </c>
      <c r="F615" s="70" t="s">
        <v>15</v>
      </c>
      <c r="G615" s="77">
        <v>27</v>
      </c>
      <c r="H615" s="70" t="s">
        <v>15</v>
      </c>
      <c r="I615" s="70" t="s">
        <v>178</v>
      </c>
      <c r="J615" s="78">
        <v>1</v>
      </c>
      <c r="K615" s="9"/>
      <c r="L615" s="9"/>
      <c r="M615" s="9"/>
      <c r="N615" s="9"/>
      <c r="O615" s="9"/>
      <c r="P615" s="9"/>
      <c r="Q615" s="9"/>
      <c r="R615" s="9"/>
    </row>
    <row r="616" spans="2:18">
      <c r="B616" s="9"/>
      <c r="C616" s="9"/>
      <c r="D616" s="9"/>
      <c r="E616" s="79" t="s">
        <v>828</v>
      </c>
      <c r="F616" s="70" t="s">
        <v>15</v>
      </c>
      <c r="G616" s="77">
        <v>27</v>
      </c>
      <c r="H616" s="70" t="s">
        <v>15</v>
      </c>
      <c r="I616" s="70" t="s">
        <v>178</v>
      </c>
      <c r="J616" s="78">
        <v>1</v>
      </c>
      <c r="K616" s="9"/>
      <c r="L616" s="9"/>
      <c r="M616" s="9"/>
      <c r="N616" s="9"/>
      <c r="O616" s="9"/>
      <c r="P616" s="9"/>
      <c r="Q616" s="9"/>
      <c r="R616" s="9"/>
    </row>
    <row r="617" spans="2:18">
      <c r="B617" s="9"/>
      <c r="C617" s="9"/>
      <c r="D617" s="9"/>
      <c r="E617" s="79" t="s">
        <v>829</v>
      </c>
      <c r="F617" s="70" t="s">
        <v>15</v>
      </c>
      <c r="G617" s="77">
        <v>2</v>
      </c>
      <c r="H617" s="70" t="s">
        <v>15</v>
      </c>
      <c r="I617" s="70" t="s">
        <v>178</v>
      </c>
      <c r="J617" s="78">
        <v>1</v>
      </c>
      <c r="K617" s="9"/>
      <c r="L617" s="9"/>
      <c r="M617" s="9"/>
      <c r="N617" s="9"/>
      <c r="O617" s="9"/>
      <c r="P617" s="9"/>
      <c r="Q617" s="9"/>
      <c r="R617" s="9"/>
    </row>
    <row r="618" spans="2:18">
      <c r="B618" s="9"/>
      <c r="C618" s="9"/>
      <c r="D618" s="9"/>
      <c r="E618" s="79" t="s">
        <v>830</v>
      </c>
      <c r="F618" s="70">
        <v>0.01</v>
      </c>
      <c r="G618" s="77">
        <v>16</v>
      </c>
      <c r="H618" s="70">
        <v>54</v>
      </c>
      <c r="I618" s="70" t="s">
        <v>178</v>
      </c>
      <c r="J618" s="78">
        <v>1</v>
      </c>
      <c r="K618" s="9"/>
      <c r="L618" s="9"/>
      <c r="M618" s="9"/>
      <c r="N618" s="9"/>
      <c r="O618" s="9"/>
      <c r="P618" s="9"/>
      <c r="Q618" s="9"/>
      <c r="R618" s="9"/>
    </row>
    <row r="619" spans="2:18">
      <c r="B619" s="9"/>
      <c r="C619" s="9"/>
      <c r="D619" s="9"/>
      <c r="E619" s="79" t="s">
        <v>831</v>
      </c>
      <c r="F619" s="70">
        <v>0.01</v>
      </c>
      <c r="G619" s="77">
        <v>1.9199999999999899</v>
      </c>
      <c r="H619" s="70">
        <v>10</v>
      </c>
      <c r="I619" s="70" t="s">
        <v>178</v>
      </c>
      <c r="J619" s="78">
        <v>1</v>
      </c>
      <c r="K619" s="9"/>
      <c r="L619" s="9"/>
      <c r="M619" s="9"/>
      <c r="N619" s="9"/>
      <c r="O619" s="9"/>
      <c r="P619" s="9"/>
      <c r="Q619" s="9"/>
      <c r="R619" s="9"/>
    </row>
    <row r="620" spans="2:18">
      <c r="B620" s="9"/>
      <c r="C620" s="9"/>
      <c r="D620" s="9"/>
      <c r="E620" s="79" t="s">
        <v>832</v>
      </c>
      <c r="F620" s="70">
        <v>0.01</v>
      </c>
      <c r="G620" s="77">
        <v>1038.49</v>
      </c>
      <c r="H620" s="70" t="s">
        <v>15</v>
      </c>
      <c r="I620" s="70" t="s">
        <v>178</v>
      </c>
      <c r="J620" s="78">
        <v>1</v>
      </c>
      <c r="K620" s="9"/>
      <c r="L620" s="9"/>
      <c r="M620" s="9"/>
      <c r="N620" s="9"/>
      <c r="O620" s="9"/>
      <c r="P620" s="9"/>
      <c r="Q620" s="9"/>
      <c r="R620" s="9"/>
    </row>
    <row r="621" spans="2:18">
      <c r="B621" s="9"/>
      <c r="C621" s="9"/>
      <c r="D621" s="9"/>
      <c r="E621" s="79" t="s">
        <v>833</v>
      </c>
      <c r="F621" s="70">
        <v>80</v>
      </c>
      <c r="G621" s="77">
        <v>100.893820011852</v>
      </c>
      <c r="H621" s="70" t="s">
        <v>15</v>
      </c>
      <c r="I621" s="70" t="s">
        <v>178</v>
      </c>
      <c r="J621" s="78">
        <v>1</v>
      </c>
      <c r="K621" s="9"/>
      <c r="L621" s="9"/>
      <c r="M621" s="9"/>
      <c r="N621" s="9"/>
      <c r="O621" s="9"/>
      <c r="P621" s="9"/>
      <c r="Q621" s="9"/>
      <c r="R621" s="9"/>
    </row>
    <row r="622" spans="2:18">
      <c r="B622" s="9"/>
      <c r="C622" s="9"/>
      <c r="D622" s="9"/>
      <c r="E622" s="79" t="s">
        <v>834</v>
      </c>
      <c r="F622" s="70">
        <v>0.01</v>
      </c>
      <c r="G622" s="77">
        <v>1029.28999999999</v>
      </c>
      <c r="H622" s="70" t="s">
        <v>15</v>
      </c>
      <c r="I622" s="70" t="s">
        <v>178</v>
      </c>
      <c r="J622" s="78">
        <v>1</v>
      </c>
      <c r="K622" s="9"/>
      <c r="L622" s="9"/>
      <c r="M622" s="9"/>
      <c r="N622" s="9"/>
      <c r="O622" s="9"/>
      <c r="P622" s="9"/>
      <c r="Q622" s="9"/>
      <c r="R622" s="9"/>
    </row>
    <row r="623" spans="2:18">
      <c r="B623" s="9"/>
      <c r="C623" s="9"/>
      <c r="D623" s="9"/>
      <c r="E623" s="79" t="s">
        <v>835</v>
      </c>
      <c r="F623" s="70">
        <v>0.01</v>
      </c>
      <c r="G623" s="77">
        <v>971</v>
      </c>
      <c r="H623" s="70">
        <v>4000</v>
      </c>
      <c r="I623" s="70" t="s">
        <v>178</v>
      </c>
      <c r="J623" s="78">
        <v>1</v>
      </c>
      <c r="K623" s="9"/>
      <c r="L623" s="9"/>
      <c r="M623" s="9"/>
      <c r="N623" s="9"/>
      <c r="O623" s="9"/>
      <c r="P623" s="9"/>
      <c r="Q623" s="9"/>
      <c r="R623" s="9"/>
    </row>
    <row r="624" spans="2:18">
      <c r="B624" s="9"/>
      <c r="C624" s="9"/>
      <c r="D624" s="9"/>
      <c r="E624" s="79" t="s">
        <v>836</v>
      </c>
      <c r="F624" s="70">
        <v>0.01</v>
      </c>
      <c r="G624" s="77">
        <v>19</v>
      </c>
      <c r="H624" s="70">
        <v>58</v>
      </c>
      <c r="I624" s="70" t="s">
        <v>178</v>
      </c>
      <c r="J624" s="78">
        <v>1</v>
      </c>
      <c r="K624" s="9"/>
      <c r="L624" s="9"/>
      <c r="M624" s="9"/>
      <c r="N624" s="9"/>
      <c r="O624" s="9"/>
      <c r="P624" s="9"/>
      <c r="Q624" s="9"/>
      <c r="R624" s="9"/>
    </row>
    <row r="625" spans="2:18">
      <c r="B625" s="9"/>
      <c r="C625" s="9"/>
      <c r="D625" s="9"/>
      <c r="E625" s="79" t="s">
        <v>837</v>
      </c>
      <c r="F625" s="70">
        <v>0</v>
      </c>
      <c r="G625" s="77">
        <v>2.5699999999999901</v>
      </c>
      <c r="H625" s="70">
        <v>12</v>
      </c>
      <c r="I625" s="70" t="s">
        <v>178</v>
      </c>
      <c r="J625" s="78">
        <v>1</v>
      </c>
      <c r="K625" s="9"/>
      <c r="L625" s="9"/>
      <c r="M625" s="9"/>
      <c r="N625" s="9"/>
      <c r="O625" s="9"/>
      <c r="P625" s="9"/>
      <c r="Q625" s="9"/>
      <c r="R625" s="9"/>
    </row>
    <row r="626" spans="2:18">
      <c r="B626" s="9"/>
      <c r="C626" s="9"/>
      <c r="D626" s="9"/>
      <c r="E626" s="79" t="s">
        <v>838</v>
      </c>
      <c r="F626" s="70">
        <v>0.01</v>
      </c>
      <c r="G626" s="77">
        <v>23</v>
      </c>
      <c r="H626" s="70">
        <v>500</v>
      </c>
      <c r="I626" s="70" t="s">
        <v>178</v>
      </c>
      <c r="J626" s="78">
        <v>1</v>
      </c>
      <c r="K626" s="9"/>
      <c r="L626" s="9"/>
      <c r="M626" s="9"/>
      <c r="N626" s="9"/>
      <c r="O626" s="9"/>
      <c r="P626" s="9"/>
      <c r="Q626" s="9"/>
      <c r="R626" s="9"/>
    </row>
    <row r="627" spans="2:18">
      <c r="B627" s="9"/>
      <c r="C627" s="9"/>
      <c r="D627" s="9"/>
      <c r="E627" s="79" t="s">
        <v>839</v>
      </c>
      <c r="F627" s="70">
        <v>0.01</v>
      </c>
      <c r="G627" s="77">
        <v>12</v>
      </c>
      <c r="H627" s="70">
        <v>54</v>
      </c>
      <c r="I627" s="70" t="s">
        <v>178</v>
      </c>
      <c r="J627" s="78">
        <v>1</v>
      </c>
      <c r="K627" s="9"/>
      <c r="L627" s="9"/>
      <c r="M627" s="9"/>
      <c r="N627" s="9"/>
      <c r="O627" s="9"/>
      <c r="P627" s="9"/>
      <c r="Q627" s="9"/>
      <c r="R627" s="9"/>
    </row>
    <row r="628" spans="2:18">
      <c r="B628" s="9"/>
      <c r="C628" s="9"/>
      <c r="D628" s="9"/>
      <c r="E628" s="79" t="s">
        <v>840</v>
      </c>
      <c r="F628" s="70">
        <v>0.01</v>
      </c>
      <c r="G628" s="77">
        <v>1.37</v>
      </c>
      <c r="H628" s="70">
        <v>10</v>
      </c>
      <c r="I628" s="70" t="s">
        <v>178</v>
      </c>
      <c r="J628" s="78">
        <v>1</v>
      </c>
      <c r="K628" s="9"/>
      <c r="L628" s="9"/>
      <c r="M628" s="9"/>
      <c r="N628" s="9"/>
      <c r="O628" s="9"/>
      <c r="P628" s="9"/>
      <c r="Q628" s="9"/>
      <c r="R628" s="9"/>
    </row>
    <row r="629" spans="2:18">
      <c r="B629" s="9"/>
      <c r="C629" s="9"/>
      <c r="D629" s="9"/>
      <c r="E629" s="79" t="s">
        <v>841</v>
      </c>
      <c r="F629" s="70">
        <v>0.01</v>
      </c>
      <c r="G629" s="77">
        <v>2305.7799999999902</v>
      </c>
      <c r="H629" s="70" t="s">
        <v>15</v>
      </c>
      <c r="I629" s="70" t="s">
        <v>178</v>
      </c>
      <c r="J629" s="78">
        <v>1</v>
      </c>
      <c r="K629" s="9"/>
      <c r="L629" s="9"/>
      <c r="M629" s="9"/>
      <c r="N629" s="9"/>
      <c r="O629" s="9"/>
      <c r="P629" s="9"/>
      <c r="Q629" s="9"/>
      <c r="R629" s="9"/>
    </row>
    <row r="630" spans="2:18">
      <c r="B630" s="9"/>
      <c r="C630" s="9"/>
      <c r="D630" s="9"/>
      <c r="E630" s="79" t="s">
        <v>842</v>
      </c>
      <c r="F630" s="70">
        <v>80</v>
      </c>
      <c r="G630" s="77">
        <v>99.940619378887305</v>
      </c>
      <c r="H630" s="70" t="s">
        <v>15</v>
      </c>
      <c r="I630" s="70" t="s">
        <v>178</v>
      </c>
      <c r="J630" s="78">
        <v>1</v>
      </c>
      <c r="K630" s="9"/>
      <c r="L630" s="9"/>
      <c r="M630" s="9"/>
      <c r="N630" s="9"/>
      <c r="O630" s="9"/>
      <c r="P630" s="9"/>
      <c r="Q630" s="9"/>
      <c r="R630" s="9"/>
    </row>
    <row r="631" spans="2:18">
      <c r="B631" s="9"/>
      <c r="C631" s="9"/>
      <c r="D631" s="9"/>
      <c r="E631" s="79" t="s">
        <v>843</v>
      </c>
      <c r="F631" s="70">
        <v>0.01</v>
      </c>
      <c r="G631" s="77">
        <v>2307.15</v>
      </c>
      <c r="H631" s="70" t="s">
        <v>15</v>
      </c>
      <c r="I631" s="70" t="s">
        <v>178</v>
      </c>
      <c r="J631" s="78">
        <v>1</v>
      </c>
      <c r="K631" s="9"/>
      <c r="L631" s="9"/>
      <c r="M631" s="9"/>
      <c r="N631" s="9"/>
      <c r="O631" s="9"/>
      <c r="P631" s="9"/>
      <c r="Q631" s="9"/>
      <c r="R631" s="9"/>
    </row>
    <row r="632" spans="2:18">
      <c r="B632" s="9"/>
      <c r="C632" s="9"/>
      <c r="D632" s="9"/>
      <c r="E632" s="79" t="s">
        <v>844</v>
      </c>
      <c r="F632" s="70">
        <v>0.01</v>
      </c>
      <c r="G632" s="77">
        <v>2114</v>
      </c>
      <c r="H632" s="70">
        <v>4000</v>
      </c>
      <c r="I632" s="70" t="s">
        <v>178</v>
      </c>
      <c r="J632" s="78">
        <v>1</v>
      </c>
      <c r="K632" s="9"/>
      <c r="L632" s="9"/>
      <c r="M632" s="9"/>
      <c r="N632" s="9"/>
      <c r="O632" s="9"/>
      <c r="P632" s="9"/>
      <c r="Q632" s="9"/>
      <c r="R632" s="9"/>
    </row>
    <row r="633" spans="2:18">
      <c r="B633" s="9"/>
      <c r="C633" s="9"/>
      <c r="D633" s="9"/>
      <c r="E633" s="79" t="s">
        <v>845</v>
      </c>
      <c r="F633" s="70">
        <v>0.01</v>
      </c>
      <c r="G633" s="77">
        <v>15</v>
      </c>
      <c r="H633" s="70">
        <v>58</v>
      </c>
      <c r="I633" s="70" t="s">
        <v>178</v>
      </c>
      <c r="J633" s="78">
        <v>1</v>
      </c>
      <c r="K633" s="9"/>
      <c r="L633" s="9"/>
      <c r="M633" s="9"/>
      <c r="N633" s="9"/>
      <c r="O633" s="9"/>
      <c r="P633" s="9"/>
      <c r="Q633" s="9"/>
      <c r="R633" s="9"/>
    </row>
    <row r="634" spans="2:18">
      <c r="B634" s="9"/>
      <c r="C634" s="9"/>
      <c r="D634" s="9"/>
      <c r="E634" s="79" t="s">
        <v>846</v>
      </c>
      <c r="F634" s="70">
        <v>0</v>
      </c>
      <c r="G634" s="77">
        <v>2.02999999999999</v>
      </c>
      <c r="H634" s="70">
        <v>12</v>
      </c>
      <c r="I634" s="70" t="s">
        <v>178</v>
      </c>
      <c r="J634" s="78">
        <v>1</v>
      </c>
      <c r="K634" s="9"/>
      <c r="L634" s="9"/>
      <c r="M634" s="9"/>
      <c r="N634" s="9"/>
      <c r="O634" s="9"/>
      <c r="P634" s="9"/>
      <c r="Q634" s="9"/>
      <c r="R634" s="9"/>
    </row>
    <row r="635" spans="2:18">
      <c r="B635" s="9"/>
      <c r="C635" s="9"/>
      <c r="D635" s="9"/>
      <c r="E635" s="79" t="s">
        <v>847</v>
      </c>
      <c r="F635" s="70">
        <v>0.01</v>
      </c>
      <c r="G635" s="77">
        <v>19</v>
      </c>
      <c r="H635" s="70">
        <v>500</v>
      </c>
      <c r="I635" s="70" t="s">
        <v>178</v>
      </c>
      <c r="J635" s="78">
        <v>1</v>
      </c>
      <c r="K635" s="9"/>
      <c r="L635" s="9"/>
      <c r="M635" s="9"/>
      <c r="N635" s="9"/>
      <c r="O635" s="9"/>
      <c r="P635" s="9"/>
      <c r="Q635" s="9"/>
      <c r="R635" s="9"/>
    </row>
    <row r="636" spans="2:18">
      <c r="B636" s="9"/>
      <c r="C636" s="9"/>
      <c r="D636" s="9"/>
      <c r="E636" s="79" t="s">
        <v>848</v>
      </c>
      <c r="F636" s="70">
        <v>0.01</v>
      </c>
      <c r="G636" s="77">
        <v>12</v>
      </c>
      <c r="H636" s="70">
        <v>54</v>
      </c>
      <c r="I636" s="70" t="s">
        <v>178</v>
      </c>
      <c r="J636" s="78">
        <v>1</v>
      </c>
      <c r="K636" s="9"/>
      <c r="L636" s="9"/>
      <c r="M636" s="9"/>
      <c r="N636" s="9"/>
      <c r="O636" s="9"/>
      <c r="P636" s="9"/>
      <c r="Q636" s="9"/>
      <c r="R636" s="9"/>
    </row>
    <row r="637" spans="2:18">
      <c r="B637" s="9"/>
      <c r="C637" s="9"/>
      <c r="D637" s="9"/>
      <c r="E637" s="79" t="s">
        <v>849</v>
      </c>
      <c r="F637" s="70">
        <v>0.01</v>
      </c>
      <c r="G637" s="77">
        <v>1.5</v>
      </c>
      <c r="H637" s="70">
        <v>10</v>
      </c>
      <c r="I637" s="70" t="s">
        <v>178</v>
      </c>
      <c r="J637" s="78">
        <v>1</v>
      </c>
      <c r="K637" s="9"/>
      <c r="L637" s="9"/>
      <c r="M637" s="9"/>
      <c r="N637" s="9"/>
      <c r="O637" s="9"/>
      <c r="P637" s="9"/>
      <c r="Q637" s="9"/>
      <c r="R637" s="9"/>
    </row>
    <row r="638" spans="2:18">
      <c r="B638" s="9"/>
      <c r="C638" s="9"/>
      <c r="D638" s="9"/>
      <c r="E638" s="79" t="s">
        <v>850</v>
      </c>
      <c r="F638" s="70">
        <v>0.01</v>
      </c>
      <c r="G638" s="77">
        <v>2391.86</v>
      </c>
      <c r="H638" s="70" t="s">
        <v>15</v>
      </c>
      <c r="I638" s="70" t="s">
        <v>178</v>
      </c>
      <c r="J638" s="78">
        <v>1</v>
      </c>
      <c r="K638" s="9"/>
      <c r="L638" s="9"/>
      <c r="M638" s="9"/>
      <c r="N638" s="9"/>
      <c r="O638" s="9"/>
      <c r="P638" s="9"/>
      <c r="Q638" s="9"/>
      <c r="R638" s="9"/>
    </row>
    <row r="639" spans="2:18">
      <c r="B639" s="9"/>
      <c r="C639" s="9"/>
      <c r="D639" s="9"/>
      <c r="E639" s="79" t="s">
        <v>851</v>
      </c>
      <c r="F639" s="70">
        <v>80</v>
      </c>
      <c r="G639" s="77">
        <v>99.998745761719803</v>
      </c>
      <c r="H639" s="70" t="s">
        <v>15</v>
      </c>
      <c r="I639" s="70" t="s">
        <v>178</v>
      </c>
      <c r="J639" s="78">
        <v>1</v>
      </c>
      <c r="K639" s="9"/>
      <c r="L639" s="9"/>
      <c r="M639" s="9"/>
      <c r="N639" s="9"/>
      <c r="O639" s="9"/>
      <c r="P639" s="9"/>
      <c r="Q639" s="9"/>
      <c r="R639" s="9"/>
    </row>
    <row r="640" spans="2:18">
      <c r="B640" s="9"/>
      <c r="C640" s="9"/>
      <c r="D640" s="9"/>
      <c r="E640" s="79" t="s">
        <v>852</v>
      </c>
      <c r="F640" s="70">
        <v>0.01</v>
      </c>
      <c r="G640" s="77">
        <v>2391.89</v>
      </c>
      <c r="H640" s="70" t="s">
        <v>15</v>
      </c>
      <c r="I640" s="70" t="s">
        <v>178</v>
      </c>
      <c r="J640" s="78">
        <v>1</v>
      </c>
      <c r="K640" s="9"/>
      <c r="L640" s="9"/>
      <c r="M640" s="9"/>
      <c r="N640" s="9"/>
      <c r="O640" s="9"/>
      <c r="P640" s="9"/>
      <c r="Q640" s="9"/>
      <c r="R640" s="9"/>
    </row>
    <row r="641" spans="2:18">
      <c r="B641" s="9"/>
      <c r="C641" s="9"/>
      <c r="D641" s="9"/>
      <c r="E641" s="79" t="s">
        <v>853</v>
      </c>
      <c r="F641" s="70">
        <v>0.01</v>
      </c>
      <c r="G641" s="77">
        <v>2237</v>
      </c>
      <c r="H641" s="70">
        <v>4000</v>
      </c>
      <c r="I641" s="70" t="s">
        <v>178</v>
      </c>
      <c r="J641" s="78">
        <v>1</v>
      </c>
      <c r="K641" s="9"/>
      <c r="L641" s="9"/>
      <c r="M641" s="9"/>
      <c r="N641" s="9"/>
      <c r="O641" s="9"/>
      <c r="P641" s="9"/>
      <c r="Q641" s="9"/>
      <c r="R641" s="9"/>
    </row>
    <row r="642" spans="2:18">
      <c r="B642" s="9"/>
      <c r="C642" s="9"/>
      <c r="D642" s="9"/>
      <c r="E642" s="79" t="s">
        <v>854</v>
      </c>
      <c r="F642" s="70">
        <v>0.01</v>
      </c>
      <c r="G642" s="77">
        <v>18</v>
      </c>
      <c r="H642" s="70">
        <v>58</v>
      </c>
      <c r="I642" s="70" t="s">
        <v>178</v>
      </c>
      <c r="J642" s="78">
        <v>1</v>
      </c>
      <c r="K642" s="9"/>
      <c r="L642" s="9"/>
      <c r="M642" s="9"/>
      <c r="N642" s="9"/>
      <c r="O642" s="9"/>
      <c r="P642" s="9"/>
      <c r="Q642" s="9"/>
      <c r="R642" s="9"/>
    </row>
    <row r="643" spans="2:18">
      <c r="B643" s="9"/>
      <c r="C643" s="9"/>
      <c r="D643" s="9"/>
      <c r="E643" s="79" t="s">
        <v>855</v>
      </c>
      <c r="F643" s="70">
        <v>0</v>
      </c>
      <c r="G643" s="77">
        <v>2.0899999999999901</v>
      </c>
      <c r="H643" s="70">
        <v>12</v>
      </c>
      <c r="I643" s="70" t="s">
        <v>178</v>
      </c>
      <c r="J643" s="78">
        <v>1</v>
      </c>
      <c r="K643" s="9"/>
      <c r="L643" s="9"/>
      <c r="M643" s="9"/>
      <c r="N643" s="9"/>
      <c r="O643" s="9"/>
      <c r="P643" s="9"/>
      <c r="Q643" s="9"/>
      <c r="R643" s="9"/>
    </row>
    <row r="644" spans="2:18">
      <c r="B644" s="9"/>
      <c r="C644" s="9"/>
      <c r="D644" s="9"/>
      <c r="E644" s="79" t="s">
        <v>856</v>
      </c>
      <c r="F644" s="70">
        <v>0.01</v>
      </c>
      <c r="G644" s="77">
        <v>20</v>
      </c>
      <c r="H644" s="70">
        <v>500</v>
      </c>
      <c r="I644" s="70" t="s">
        <v>178</v>
      </c>
      <c r="J644" s="78">
        <v>1</v>
      </c>
      <c r="K644" s="9"/>
      <c r="L644" s="9"/>
      <c r="M644" s="9"/>
      <c r="N644" s="9"/>
      <c r="O644" s="9"/>
      <c r="P644" s="9"/>
      <c r="Q644" s="9"/>
      <c r="R644" s="9"/>
    </row>
    <row r="645" spans="2:18">
      <c r="B645" s="9"/>
      <c r="C645" s="9"/>
      <c r="D645" s="9"/>
      <c r="E645" s="79" t="s">
        <v>857</v>
      </c>
      <c r="F645" s="70">
        <v>0.01</v>
      </c>
      <c r="G645" s="77">
        <v>11</v>
      </c>
      <c r="H645" s="70">
        <v>54</v>
      </c>
      <c r="I645" s="70" t="s">
        <v>178</v>
      </c>
      <c r="J645" s="78">
        <v>1</v>
      </c>
      <c r="K645" s="9"/>
      <c r="L645" s="9"/>
      <c r="M645" s="9"/>
      <c r="N645" s="9"/>
      <c r="O645" s="9"/>
      <c r="P645" s="9"/>
      <c r="Q645" s="9"/>
      <c r="R645" s="9"/>
    </row>
    <row r="646" spans="2:18">
      <c r="B646" s="9"/>
      <c r="C646" s="9"/>
      <c r="D646" s="9"/>
      <c r="E646" s="79" t="s">
        <v>858</v>
      </c>
      <c r="F646" s="70">
        <v>0.01</v>
      </c>
      <c r="G646" s="77">
        <v>1.37</v>
      </c>
      <c r="H646" s="70">
        <v>10</v>
      </c>
      <c r="I646" s="70" t="s">
        <v>178</v>
      </c>
      <c r="J646" s="78">
        <v>1</v>
      </c>
      <c r="K646" s="9"/>
      <c r="L646" s="9"/>
      <c r="M646" s="9"/>
      <c r="N646" s="9"/>
      <c r="O646" s="9"/>
      <c r="P646" s="9"/>
      <c r="Q646" s="9"/>
      <c r="R646" s="9"/>
    </row>
    <row r="647" spans="2:18">
      <c r="B647" s="9"/>
      <c r="C647" s="9"/>
      <c r="D647" s="9"/>
      <c r="E647" s="79" t="s">
        <v>859</v>
      </c>
      <c r="F647" s="70">
        <v>0.01</v>
      </c>
      <c r="G647" s="77">
        <v>1219.3299999999899</v>
      </c>
      <c r="H647" s="70" t="s">
        <v>15</v>
      </c>
      <c r="I647" s="70" t="s">
        <v>178</v>
      </c>
      <c r="J647" s="78">
        <v>1</v>
      </c>
      <c r="K647" s="9"/>
      <c r="L647" s="9"/>
      <c r="M647" s="9"/>
      <c r="N647" s="9"/>
      <c r="O647" s="9"/>
      <c r="P647" s="9"/>
      <c r="Q647" s="9"/>
      <c r="R647" s="9"/>
    </row>
    <row r="648" spans="2:18">
      <c r="B648" s="9"/>
      <c r="C648" s="9"/>
      <c r="D648" s="9"/>
      <c r="E648" s="79" t="s">
        <v>860</v>
      </c>
      <c r="F648" s="70">
        <v>80</v>
      </c>
      <c r="G648" s="77">
        <v>99.999999999999901</v>
      </c>
      <c r="H648" s="70" t="s">
        <v>15</v>
      </c>
      <c r="I648" s="70" t="s">
        <v>178</v>
      </c>
      <c r="J648" s="78">
        <v>1</v>
      </c>
      <c r="K648" s="9"/>
      <c r="L648" s="9"/>
      <c r="M648" s="9"/>
      <c r="N648" s="9"/>
      <c r="O648" s="9"/>
      <c r="P648" s="9"/>
      <c r="Q648" s="9"/>
      <c r="R648" s="9"/>
    </row>
    <row r="649" spans="2:18">
      <c r="B649" s="9"/>
      <c r="C649" s="9"/>
      <c r="D649" s="9"/>
      <c r="E649" s="79" t="s">
        <v>861</v>
      </c>
      <c r="F649" s="70">
        <v>0.01</v>
      </c>
      <c r="G649" s="77">
        <v>1219.33</v>
      </c>
      <c r="H649" s="70" t="s">
        <v>15</v>
      </c>
      <c r="I649" s="70" t="s">
        <v>178</v>
      </c>
      <c r="J649" s="78">
        <v>1</v>
      </c>
      <c r="K649" s="9"/>
      <c r="L649" s="9"/>
      <c r="M649" s="9"/>
      <c r="N649" s="9"/>
      <c r="O649" s="9"/>
      <c r="P649" s="9"/>
      <c r="Q649" s="9"/>
      <c r="R649" s="9"/>
    </row>
    <row r="650" spans="2:18">
      <c r="B650" s="9"/>
      <c r="C650" s="9"/>
      <c r="D650" s="9"/>
      <c r="E650" s="79" t="s">
        <v>862</v>
      </c>
      <c r="F650" s="70">
        <v>0.01</v>
      </c>
      <c r="G650" s="77">
        <v>1172</v>
      </c>
      <c r="H650" s="70">
        <v>4000</v>
      </c>
      <c r="I650" s="70" t="s">
        <v>178</v>
      </c>
      <c r="J650" s="78">
        <v>1</v>
      </c>
      <c r="K650" s="9"/>
      <c r="L650" s="9"/>
      <c r="M650" s="9"/>
      <c r="N650" s="9"/>
      <c r="O650" s="9"/>
      <c r="P650" s="9"/>
      <c r="Q650" s="9"/>
      <c r="R650" s="9"/>
    </row>
    <row r="651" spans="2:18">
      <c r="B651" s="9"/>
      <c r="C651" s="9"/>
      <c r="D651" s="9"/>
      <c r="E651" s="79" t="s">
        <v>863</v>
      </c>
      <c r="F651" s="70">
        <v>0.01</v>
      </c>
      <c r="G651" s="77">
        <v>19</v>
      </c>
      <c r="H651" s="70">
        <v>58</v>
      </c>
      <c r="I651" s="70" t="s">
        <v>178</v>
      </c>
      <c r="J651" s="78">
        <v>1</v>
      </c>
      <c r="K651" s="9"/>
      <c r="L651" s="9"/>
      <c r="M651" s="9"/>
      <c r="N651" s="9"/>
      <c r="O651" s="9"/>
      <c r="P651" s="9"/>
      <c r="Q651" s="9"/>
      <c r="R651" s="9"/>
    </row>
    <row r="652" spans="2:18">
      <c r="B652" s="9"/>
      <c r="C652" s="9"/>
      <c r="D652" s="9"/>
      <c r="E652" s="79" t="s">
        <v>864</v>
      </c>
      <c r="F652" s="70">
        <v>0</v>
      </c>
      <c r="G652" s="77">
        <v>2.79</v>
      </c>
      <c r="H652" s="70">
        <v>12</v>
      </c>
      <c r="I652" s="70" t="s">
        <v>178</v>
      </c>
      <c r="J652" s="78">
        <v>1</v>
      </c>
      <c r="K652" s="9"/>
      <c r="L652" s="9"/>
      <c r="M652" s="9"/>
      <c r="N652" s="9"/>
      <c r="O652" s="9"/>
      <c r="P652" s="9"/>
      <c r="Q652" s="9"/>
      <c r="R652" s="9"/>
    </row>
    <row r="653" spans="2:18">
      <c r="B653" s="9"/>
      <c r="C653" s="9"/>
      <c r="D653" s="9"/>
      <c r="E653" s="79" t="s">
        <v>865</v>
      </c>
      <c r="F653" s="70">
        <v>0.01</v>
      </c>
      <c r="G653" s="77">
        <v>22</v>
      </c>
      <c r="H653" s="70">
        <v>500</v>
      </c>
      <c r="I653" s="70" t="s">
        <v>178</v>
      </c>
      <c r="J653" s="78">
        <v>1</v>
      </c>
      <c r="K653" s="9"/>
      <c r="L653" s="9"/>
      <c r="M653" s="9"/>
      <c r="N653" s="9"/>
      <c r="O653" s="9"/>
      <c r="P653" s="9"/>
      <c r="Q653" s="9"/>
      <c r="R653" s="9"/>
    </row>
    <row r="654" spans="2:18">
      <c r="B654" s="9"/>
      <c r="C654" s="9"/>
      <c r="D654" s="9"/>
      <c r="E654" s="79" t="s">
        <v>866</v>
      </c>
      <c r="F654" s="70">
        <v>0.01</v>
      </c>
      <c r="G654" s="77">
        <v>11</v>
      </c>
      <c r="H654" s="70">
        <v>54</v>
      </c>
      <c r="I654" s="70" t="s">
        <v>178</v>
      </c>
      <c r="J654" s="78">
        <v>1</v>
      </c>
      <c r="K654" s="9"/>
      <c r="L654" s="9"/>
      <c r="M654" s="9"/>
      <c r="N654" s="9"/>
      <c r="O654" s="9"/>
      <c r="P654" s="9"/>
      <c r="Q654" s="9"/>
      <c r="R654" s="9"/>
    </row>
    <row r="655" spans="2:18">
      <c r="B655" s="9"/>
      <c r="C655" s="9"/>
      <c r="D655" s="9"/>
      <c r="E655" s="79" t="s">
        <v>867</v>
      </c>
      <c r="F655" s="70">
        <v>0.01</v>
      </c>
      <c r="G655" s="77">
        <v>1.36</v>
      </c>
      <c r="H655" s="70">
        <v>10</v>
      </c>
      <c r="I655" s="70" t="s">
        <v>178</v>
      </c>
      <c r="J655" s="78">
        <v>1</v>
      </c>
      <c r="K655" s="9"/>
      <c r="L655" s="9"/>
      <c r="M655" s="9"/>
      <c r="N655" s="9"/>
      <c r="O655" s="9"/>
      <c r="P655" s="9"/>
      <c r="Q655" s="9"/>
      <c r="R655" s="9"/>
    </row>
    <row r="656" spans="2:18">
      <c r="B656" s="9"/>
      <c r="C656" s="9"/>
      <c r="D656" s="9"/>
      <c r="E656" s="79" t="s">
        <v>868</v>
      </c>
      <c r="F656" s="70">
        <v>0.01</v>
      </c>
      <c r="G656" s="77">
        <v>239.95999999999901</v>
      </c>
      <c r="H656" s="70" t="s">
        <v>15</v>
      </c>
      <c r="I656" s="70" t="s">
        <v>178</v>
      </c>
      <c r="J656" s="78">
        <v>1</v>
      </c>
      <c r="K656" s="9"/>
      <c r="L656" s="9"/>
      <c r="M656" s="9"/>
      <c r="N656" s="9"/>
      <c r="O656" s="9"/>
      <c r="P656" s="9"/>
      <c r="Q656" s="9"/>
      <c r="R656" s="9"/>
    </row>
    <row r="657" spans="2:18">
      <c r="B657" s="9"/>
      <c r="C657" s="9"/>
      <c r="D657" s="9"/>
      <c r="E657" s="79" t="s">
        <v>869</v>
      </c>
      <c r="F657" s="70">
        <v>80</v>
      </c>
      <c r="G657" s="77">
        <v>100.029180040852</v>
      </c>
      <c r="H657" s="70" t="s">
        <v>15</v>
      </c>
      <c r="I657" s="70" t="s">
        <v>178</v>
      </c>
      <c r="J657" s="78">
        <v>1</v>
      </c>
      <c r="K657" s="9"/>
      <c r="L657" s="9"/>
      <c r="M657" s="9"/>
      <c r="N657" s="9"/>
      <c r="O657" s="9"/>
      <c r="P657" s="9"/>
      <c r="Q657" s="9"/>
      <c r="R657" s="9"/>
    </row>
    <row r="658" spans="2:18">
      <c r="B658" s="9"/>
      <c r="C658" s="9"/>
      <c r="D658" s="9"/>
      <c r="E658" s="79" t="s">
        <v>870</v>
      </c>
      <c r="F658" s="70">
        <v>0.01</v>
      </c>
      <c r="G658" s="77">
        <v>239.88999999999899</v>
      </c>
      <c r="H658" s="70" t="s">
        <v>15</v>
      </c>
      <c r="I658" s="70" t="s">
        <v>178</v>
      </c>
      <c r="J658" s="78">
        <v>1</v>
      </c>
      <c r="K658" s="9"/>
      <c r="L658" s="9"/>
      <c r="M658" s="9"/>
      <c r="N658" s="9"/>
      <c r="O658" s="9"/>
      <c r="P658" s="9"/>
      <c r="Q658" s="9"/>
      <c r="R658" s="9"/>
    </row>
    <row r="659" spans="2:18">
      <c r="B659" s="9"/>
      <c r="C659" s="9"/>
      <c r="D659" s="9"/>
      <c r="E659" s="79" t="s">
        <v>871</v>
      </c>
      <c r="F659" s="70">
        <v>0.01</v>
      </c>
      <c r="G659" s="77">
        <v>269</v>
      </c>
      <c r="H659" s="70">
        <v>4000</v>
      </c>
      <c r="I659" s="70" t="s">
        <v>178</v>
      </c>
      <c r="J659" s="78">
        <v>1</v>
      </c>
      <c r="K659" s="9"/>
      <c r="L659" s="9"/>
      <c r="M659" s="9"/>
      <c r="N659" s="9"/>
      <c r="O659" s="9"/>
      <c r="P659" s="9"/>
      <c r="Q659" s="9"/>
      <c r="R659" s="9"/>
    </row>
    <row r="660" spans="2:18">
      <c r="B660" s="9"/>
      <c r="C660" s="9"/>
      <c r="D660" s="9"/>
      <c r="E660" s="79" t="s">
        <v>872</v>
      </c>
      <c r="F660" s="70">
        <v>0.01</v>
      </c>
      <c r="G660" s="77">
        <v>13</v>
      </c>
      <c r="H660" s="70">
        <v>58</v>
      </c>
      <c r="I660" s="70" t="s">
        <v>178</v>
      </c>
      <c r="J660" s="78">
        <v>1</v>
      </c>
      <c r="K660" s="9"/>
      <c r="L660" s="9"/>
      <c r="M660" s="9"/>
      <c r="N660" s="9"/>
      <c r="O660" s="9"/>
      <c r="P660" s="9"/>
      <c r="Q660" s="9"/>
      <c r="R660" s="9"/>
    </row>
    <row r="661" spans="2:18">
      <c r="B661" s="9"/>
      <c r="C661" s="9"/>
      <c r="D661" s="9"/>
      <c r="E661" s="79" t="s">
        <v>873</v>
      </c>
      <c r="F661" s="70">
        <v>0</v>
      </c>
      <c r="G661" s="77">
        <v>1.62</v>
      </c>
      <c r="H661" s="70">
        <v>12</v>
      </c>
      <c r="I661" s="70" t="s">
        <v>178</v>
      </c>
      <c r="J661" s="78">
        <v>1</v>
      </c>
      <c r="K661" s="9"/>
      <c r="L661" s="9"/>
      <c r="M661" s="9"/>
      <c r="N661" s="9"/>
      <c r="O661" s="9"/>
      <c r="P661" s="9"/>
      <c r="Q661" s="9"/>
      <c r="R661" s="9"/>
    </row>
    <row r="662" spans="2:18">
      <c r="B662" s="9"/>
      <c r="C662" s="9"/>
      <c r="D662" s="9"/>
      <c r="E662" s="79" t="s">
        <v>874</v>
      </c>
      <c r="F662" s="70">
        <v>0.01</v>
      </c>
      <c r="G662" s="77">
        <v>17</v>
      </c>
      <c r="H662" s="70">
        <v>500</v>
      </c>
      <c r="I662" s="70" t="s">
        <v>178</v>
      </c>
      <c r="J662" s="78">
        <v>1</v>
      </c>
      <c r="K662" s="9"/>
      <c r="L662" s="9"/>
      <c r="M662" s="9"/>
      <c r="N662" s="9"/>
      <c r="O662" s="9"/>
      <c r="P662" s="9"/>
      <c r="Q662" s="9"/>
      <c r="R662" s="9"/>
    </row>
    <row r="663" spans="2:18">
      <c r="B663" s="9"/>
      <c r="C663" s="9"/>
      <c r="D663" s="9"/>
      <c r="E663" s="79" t="s">
        <v>875</v>
      </c>
      <c r="F663" s="70">
        <v>0.01</v>
      </c>
      <c r="G663" s="77">
        <v>12</v>
      </c>
      <c r="H663" s="70">
        <v>54</v>
      </c>
      <c r="I663" s="70" t="s">
        <v>178</v>
      </c>
      <c r="J663" s="78">
        <v>1</v>
      </c>
      <c r="K663" s="9"/>
      <c r="L663" s="9"/>
      <c r="M663" s="9"/>
      <c r="N663" s="9"/>
      <c r="O663" s="9"/>
      <c r="P663" s="9"/>
      <c r="Q663" s="9"/>
      <c r="R663" s="9"/>
    </row>
    <row r="664" spans="2:18">
      <c r="B664" s="9"/>
      <c r="C664" s="9"/>
      <c r="D664" s="9"/>
      <c r="E664" s="79" t="s">
        <v>876</v>
      </c>
      <c r="F664" s="70">
        <v>0.01</v>
      </c>
      <c r="G664" s="77">
        <v>1.38</v>
      </c>
      <c r="H664" s="70">
        <v>10</v>
      </c>
      <c r="I664" s="70" t="s">
        <v>178</v>
      </c>
      <c r="J664" s="78">
        <v>1</v>
      </c>
      <c r="K664" s="9"/>
      <c r="L664" s="9"/>
      <c r="M664" s="9"/>
      <c r="N664" s="9"/>
      <c r="O664" s="9"/>
      <c r="P664" s="9"/>
      <c r="Q664" s="9"/>
      <c r="R664" s="9"/>
    </row>
    <row r="665" spans="2:18">
      <c r="B665" s="9"/>
      <c r="C665" s="9"/>
      <c r="D665" s="9"/>
      <c r="E665" s="79" t="s">
        <v>877</v>
      </c>
      <c r="F665" s="70">
        <v>0.01</v>
      </c>
      <c r="G665" s="77">
        <v>209.37</v>
      </c>
      <c r="H665" s="70" t="s">
        <v>15</v>
      </c>
      <c r="I665" s="70" t="s">
        <v>178</v>
      </c>
      <c r="J665" s="78">
        <v>1</v>
      </c>
      <c r="K665" s="9"/>
      <c r="L665" s="9"/>
      <c r="M665" s="9"/>
      <c r="N665" s="9"/>
      <c r="O665" s="9"/>
      <c r="P665" s="9"/>
      <c r="Q665" s="9"/>
      <c r="R665" s="9"/>
    </row>
    <row r="666" spans="2:18">
      <c r="B666" s="9"/>
      <c r="C666" s="9"/>
      <c r="D666" s="9"/>
      <c r="E666" s="79" t="s">
        <v>878</v>
      </c>
      <c r="F666" s="70">
        <v>80</v>
      </c>
      <c r="G666" s="77">
        <v>100.03822447321799</v>
      </c>
      <c r="H666" s="70" t="s">
        <v>15</v>
      </c>
      <c r="I666" s="70" t="s">
        <v>178</v>
      </c>
      <c r="J666" s="78">
        <v>1</v>
      </c>
      <c r="K666" s="9"/>
      <c r="L666" s="9"/>
      <c r="M666" s="9"/>
      <c r="N666" s="9"/>
      <c r="O666" s="9"/>
      <c r="P666" s="9"/>
      <c r="Q666" s="9"/>
      <c r="R666" s="9"/>
    </row>
    <row r="667" spans="2:18">
      <c r="B667" s="9"/>
      <c r="C667" s="9"/>
      <c r="D667" s="9"/>
      <c r="E667" s="79" t="s">
        <v>879</v>
      </c>
      <c r="F667" s="70">
        <v>0.01</v>
      </c>
      <c r="G667" s="77">
        <v>209.29</v>
      </c>
      <c r="H667" s="70" t="s">
        <v>15</v>
      </c>
      <c r="I667" s="70" t="s">
        <v>178</v>
      </c>
      <c r="J667" s="78">
        <v>1</v>
      </c>
      <c r="K667" s="9"/>
      <c r="L667" s="9"/>
      <c r="M667" s="9"/>
      <c r="N667" s="9"/>
      <c r="O667" s="9"/>
      <c r="P667" s="9"/>
      <c r="Q667" s="9"/>
      <c r="R667" s="9"/>
    </row>
    <row r="668" spans="2:18">
      <c r="B668" s="9"/>
      <c r="C668" s="9"/>
      <c r="D668" s="9"/>
      <c r="E668" s="79" t="s">
        <v>880</v>
      </c>
      <c r="F668" s="70">
        <v>0.01</v>
      </c>
      <c r="G668" s="77">
        <v>224</v>
      </c>
      <c r="H668" s="70">
        <v>4000</v>
      </c>
      <c r="I668" s="70" t="s">
        <v>178</v>
      </c>
      <c r="J668" s="78">
        <v>1</v>
      </c>
      <c r="K668" s="9"/>
      <c r="L668" s="9"/>
      <c r="M668" s="9"/>
      <c r="N668" s="9"/>
      <c r="O668" s="9"/>
      <c r="P668" s="9"/>
      <c r="Q668" s="9"/>
      <c r="R668" s="9"/>
    </row>
    <row r="669" spans="2:18">
      <c r="B669" s="9"/>
      <c r="C669" s="9"/>
      <c r="D669" s="9"/>
      <c r="E669" s="79" t="s">
        <v>881</v>
      </c>
      <c r="F669" s="70">
        <v>0.01</v>
      </c>
      <c r="G669" s="77">
        <v>13</v>
      </c>
      <c r="H669" s="70">
        <v>58</v>
      </c>
      <c r="I669" s="70" t="s">
        <v>178</v>
      </c>
      <c r="J669" s="78">
        <v>1</v>
      </c>
      <c r="K669" s="9"/>
      <c r="L669" s="9"/>
      <c r="M669" s="9"/>
      <c r="N669" s="9"/>
      <c r="O669" s="9"/>
      <c r="P669" s="9"/>
      <c r="Q669" s="9"/>
      <c r="R669" s="9"/>
    </row>
    <row r="670" spans="2:18">
      <c r="B670" s="9"/>
      <c r="C670" s="9"/>
      <c r="D670" s="9"/>
      <c r="E670" s="79" t="s">
        <v>882</v>
      </c>
      <c r="F670" s="70">
        <v>0</v>
      </c>
      <c r="G670" s="77">
        <v>1.68</v>
      </c>
      <c r="H670" s="70">
        <v>12</v>
      </c>
      <c r="I670" s="70" t="s">
        <v>178</v>
      </c>
      <c r="J670" s="78">
        <v>1</v>
      </c>
      <c r="K670" s="9"/>
      <c r="L670" s="9"/>
      <c r="M670" s="9"/>
      <c r="N670" s="9"/>
      <c r="O670" s="9"/>
      <c r="P670" s="9"/>
      <c r="Q670" s="9"/>
      <c r="R670" s="9"/>
    </row>
    <row r="671" spans="2:18">
      <c r="B671" s="9"/>
      <c r="C671" s="9"/>
      <c r="D671" s="9"/>
      <c r="E671" s="79" t="s">
        <v>883</v>
      </c>
      <c r="F671" s="70">
        <v>0.01</v>
      </c>
      <c r="G671" s="77">
        <v>16</v>
      </c>
      <c r="H671" s="70">
        <v>500</v>
      </c>
      <c r="I671" s="70" t="s">
        <v>178</v>
      </c>
      <c r="J671" s="78">
        <v>1</v>
      </c>
      <c r="K671" s="9"/>
      <c r="L671" s="9"/>
      <c r="M671" s="9"/>
      <c r="N671" s="9"/>
      <c r="O671" s="9"/>
      <c r="P671" s="9"/>
      <c r="Q671" s="9"/>
      <c r="R671" s="9"/>
    </row>
    <row r="672" spans="2:18">
      <c r="B672" s="9"/>
      <c r="C672" s="9"/>
      <c r="D672" s="9"/>
      <c r="E672" s="79" t="s">
        <v>884</v>
      </c>
      <c r="F672" s="70">
        <v>0.01</v>
      </c>
      <c r="G672" s="77">
        <v>12</v>
      </c>
      <c r="H672" s="70">
        <v>54</v>
      </c>
      <c r="I672" s="70" t="s">
        <v>178</v>
      </c>
      <c r="J672" s="78">
        <v>1</v>
      </c>
      <c r="K672" s="9"/>
      <c r="L672" s="9"/>
      <c r="M672" s="9"/>
      <c r="N672" s="9"/>
      <c r="O672" s="9"/>
      <c r="P672" s="9"/>
      <c r="Q672" s="9"/>
      <c r="R672" s="9"/>
    </row>
    <row r="673" spans="2:18">
      <c r="B673" s="9"/>
      <c r="C673" s="9"/>
      <c r="D673" s="9"/>
      <c r="E673" s="79" t="s">
        <v>885</v>
      </c>
      <c r="F673" s="70">
        <v>0.01</v>
      </c>
      <c r="G673" s="77">
        <v>1.39</v>
      </c>
      <c r="H673" s="70">
        <v>10</v>
      </c>
      <c r="I673" s="70" t="s">
        <v>178</v>
      </c>
      <c r="J673" s="78">
        <v>1</v>
      </c>
      <c r="K673" s="9"/>
      <c r="L673" s="9"/>
      <c r="M673" s="9"/>
      <c r="N673" s="9"/>
      <c r="O673" s="9"/>
      <c r="P673" s="9"/>
      <c r="Q673" s="9"/>
      <c r="R673" s="9"/>
    </row>
    <row r="674" spans="2:18">
      <c r="B674" s="9"/>
      <c r="C674" s="9"/>
      <c r="D674" s="9"/>
      <c r="E674" s="79" t="s">
        <v>886</v>
      </c>
      <c r="F674" s="70">
        <v>0.01</v>
      </c>
      <c r="G674" s="77">
        <v>208.11</v>
      </c>
      <c r="H674" s="70" t="s">
        <v>15</v>
      </c>
      <c r="I674" s="70" t="s">
        <v>178</v>
      </c>
      <c r="J674" s="78">
        <v>1</v>
      </c>
      <c r="K674" s="9"/>
      <c r="L674" s="9"/>
      <c r="M674" s="9"/>
      <c r="N674" s="9"/>
      <c r="O674" s="9"/>
      <c r="P674" s="9"/>
      <c r="Q674" s="9"/>
      <c r="R674" s="9"/>
    </row>
    <row r="675" spans="2:18">
      <c r="B675" s="9"/>
      <c r="C675" s="9"/>
      <c r="D675" s="9"/>
      <c r="E675" s="79" t="s">
        <v>887</v>
      </c>
      <c r="F675" s="70">
        <v>80</v>
      </c>
      <c r="G675" s="77">
        <v>99.990390621246306</v>
      </c>
      <c r="H675" s="70" t="s">
        <v>15</v>
      </c>
      <c r="I675" s="70" t="s">
        <v>178</v>
      </c>
      <c r="J675" s="78">
        <v>1</v>
      </c>
      <c r="K675" s="9"/>
      <c r="L675" s="9"/>
      <c r="M675" s="9"/>
      <c r="N675" s="9"/>
      <c r="O675" s="9"/>
      <c r="P675" s="9"/>
      <c r="Q675" s="9"/>
      <c r="R675" s="9"/>
    </row>
    <row r="676" spans="2:18">
      <c r="B676" s="9"/>
      <c r="C676" s="9"/>
      <c r="D676" s="9"/>
      <c r="E676" s="79" t="s">
        <v>888</v>
      </c>
      <c r="F676" s="70">
        <v>0.01</v>
      </c>
      <c r="G676" s="77">
        <v>208.129999999999</v>
      </c>
      <c r="H676" s="70" t="s">
        <v>15</v>
      </c>
      <c r="I676" s="70" t="s">
        <v>178</v>
      </c>
      <c r="J676" s="78">
        <v>1</v>
      </c>
      <c r="K676" s="9"/>
      <c r="L676" s="9"/>
      <c r="M676" s="9"/>
      <c r="N676" s="9"/>
      <c r="O676" s="9"/>
      <c r="P676" s="9"/>
      <c r="Q676" s="9"/>
      <c r="R676" s="9"/>
    </row>
    <row r="677" spans="2:18">
      <c r="B677" s="9"/>
      <c r="C677" s="9"/>
      <c r="D677" s="9"/>
      <c r="E677" s="79" t="s">
        <v>889</v>
      </c>
      <c r="F677" s="70">
        <v>0.01</v>
      </c>
      <c r="G677" s="77">
        <v>246</v>
      </c>
      <c r="H677" s="70">
        <v>4000</v>
      </c>
      <c r="I677" s="70" t="s">
        <v>178</v>
      </c>
      <c r="J677" s="78">
        <v>1</v>
      </c>
      <c r="K677" s="9"/>
      <c r="L677" s="9"/>
      <c r="M677" s="9"/>
      <c r="N677" s="9"/>
      <c r="O677" s="9"/>
      <c r="P677" s="9"/>
      <c r="Q677" s="9"/>
      <c r="R677" s="9"/>
    </row>
    <row r="678" spans="2:18">
      <c r="B678" s="9"/>
      <c r="C678" s="9"/>
      <c r="D678" s="9"/>
      <c r="E678" s="79" t="s">
        <v>890</v>
      </c>
      <c r="F678" s="70">
        <v>0.01</v>
      </c>
      <c r="G678" s="77">
        <v>13</v>
      </c>
      <c r="H678" s="70">
        <v>58</v>
      </c>
      <c r="I678" s="70" t="s">
        <v>178</v>
      </c>
      <c r="J678" s="78">
        <v>1</v>
      </c>
      <c r="K678" s="9"/>
      <c r="L678" s="9"/>
      <c r="M678" s="9"/>
      <c r="N678" s="9"/>
      <c r="O678" s="9"/>
      <c r="P678" s="9"/>
      <c r="Q678" s="9"/>
      <c r="R678" s="9"/>
    </row>
    <row r="679" spans="2:18">
      <c r="B679" s="9"/>
      <c r="C679" s="9"/>
      <c r="D679" s="9"/>
      <c r="E679" s="79" t="s">
        <v>891</v>
      </c>
      <c r="F679" s="70">
        <v>0</v>
      </c>
      <c r="G679" s="77">
        <v>1.64</v>
      </c>
      <c r="H679" s="70">
        <v>12</v>
      </c>
      <c r="I679" s="70" t="s">
        <v>178</v>
      </c>
      <c r="J679" s="78">
        <v>1</v>
      </c>
      <c r="K679" s="9"/>
      <c r="L679" s="9"/>
      <c r="M679" s="9"/>
      <c r="N679" s="9"/>
      <c r="O679" s="9"/>
      <c r="P679" s="9"/>
      <c r="Q679" s="9"/>
      <c r="R679" s="9"/>
    </row>
    <row r="680" spans="2:18">
      <c r="B680" s="9"/>
      <c r="C680" s="9"/>
      <c r="D680" s="9"/>
      <c r="E680" s="79" t="s">
        <v>892</v>
      </c>
      <c r="F680" s="70">
        <v>0.01</v>
      </c>
      <c r="G680" s="77">
        <v>16</v>
      </c>
      <c r="H680" s="70">
        <v>500</v>
      </c>
      <c r="I680" s="70" t="s">
        <v>178</v>
      </c>
      <c r="J680" s="78">
        <v>1</v>
      </c>
      <c r="K680" s="9"/>
      <c r="L680" s="9"/>
      <c r="M680" s="9"/>
      <c r="N680" s="9"/>
      <c r="O680" s="9"/>
      <c r="P680" s="9"/>
      <c r="Q680" s="9"/>
      <c r="R680" s="9"/>
    </row>
    <row r="681" spans="2:18">
      <c r="B681" s="9"/>
      <c r="C681" s="9"/>
      <c r="D681" s="9"/>
      <c r="E681" s="79" t="s">
        <v>893</v>
      </c>
      <c r="F681" s="70">
        <v>0.01</v>
      </c>
      <c r="G681" s="77">
        <v>12</v>
      </c>
      <c r="H681" s="70">
        <v>54</v>
      </c>
      <c r="I681" s="70" t="s">
        <v>178</v>
      </c>
      <c r="J681" s="78">
        <v>1</v>
      </c>
      <c r="K681" s="9"/>
      <c r="L681" s="9"/>
      <c r="M681" s="9"/>
      <c r="N681" s="9"/>
      <c r="O681" s="9"/>
      <c r="P681" s="9"/>
      <c r="Q681" s="9"/>
      <c r="R681" s="9"/>
    </row>
    <row r="682" spans="2:18">
      <c r="B682" s="9"/>
      <c r="C682" s="9"/>
      <c r="D682" s="9"/>
      <c r="E682" s="79" t="s">
        <v>894</v>
      </c>
      <c r="F682" s="70">
        <v>0.01</v>
      </c>
      <c r="G682" s="77">
        <v>1.45999999999999</v>
      </c>
      <c r="H682" s="70">
        <v>10</v>
      </c>
      <c r="I682" s="70" t="s">
        <v>178</v>
      </c>
      <c r="J682" s="78">
        <v>1</v>
      </c>
      <c r="K682" s="9"/>
      <c r="L682" s="9"/>
      <c r="M682" s="9"/>
      <c r="N682" s="9"/>
      <c r="O682" s="9"/>
      <c r="P682" s="9"/>
      <c r="Q682" s="9"/>
      <c r="R682" s="9"/>
    </row>
    <row r="683" spans="2:18">
      <c r="B683" s="9"/>
      <c r="C683" s="9"/>
      <c r="D683" s="9"/>
      <c r="E683" s="79" t="s">
        <v>895</v>
      </c>
      <c r="F683" s="70">
        <v>0.01</v>
      </c>
      <c r="G683" s="77">
        <v>749.52999999999895</v>
      </c>
      <c r="H683" s="70" t="s">
        <v>15</v>
      </c>
      <c r="I683" s="70" t="s">
        <v>178</v>
      </c>
      <c r="J683" s="78">
        <v>1</v>
      </c>
      <c r="K683" s="9"/>
      <c r="L683" s="9"/>
      <c r="M683" s="9"/>
      <c r="N683" s="9"/>
      <c r="O683" s="9"/>
      <c r="P683" s="9"/>
      <c r="Q683" s="9"/>
      <c r="R683" s="9"/>
    </row>
    <row r="684" spans="2:18">
      <c r="B684" s="9"/>
      <c r="C684" s="9"/>
      <c r="D684" s="9"/>
      <c r="E684" s="79" t="s">
        <v>896</v>
      </c>
      <c r="F684" s="70">
        <v>80</v>
      </c>
      <c r="G684" s="77">
        <v>100.084123380958</v>
      </c>
      <c r="H684" s="70" t="s">
        <v>15</v>
      </c>
      <c r="I684" s="70" t="s">
        <v>178</v>
      </c>
      <c r="J684" s="78">
        <v>1</v>
      </c>
      <c r="K684" s="9"/>
      <c r="L684" s="9"/>
      <c r="M684" s="9"/>
      <c r="N684" s="9"/>
      <c r="O684" s="9"/>
      <c r="P684" s="9"/>
      <c r="Q684" s="9"/>
      <c r="R684" s="9"/>
    </row>
    <row r="685" spans="2:18">
      <c r="B685" s="9"/>
      <c r="C685" s="9"/>
      <c r="D685" s="9"/>
      <c r="E685" s="79" t="s">
        <v>897</v>
      </c>
      <c r="F685" s="70">
        <v>0.01</v>
      </c>
      <c r="G685" s="77">
        <v>748.89999999999895</v>
      </c>
      <c r="H685" s="70" t="s">
        <v>15</v>
      </c>
      <c r="I685" s="70" t="s">
        <v>178</v>
      </c>
      <c r="J685" s="78">
        <v>1</v>
      </c>
      <c r="K685" s="9"/>
      <c r="L685" s="9"/>
      <c r="M685" s="9"/>
      <c r="N685" s="9"/>
      <c r="O685" s="9"/>
      <c r="P685" s="9"/>
      <c r="Q685" s="9"/>
      <c r="R685" s="9"/>
    </row>
    <row r="686" spans="2:18">
      <c r="B686" s="9"/>
      <c r="C686" s="9"/>
      <c r="D686" s="9"/>
      <c r="E686" s="79" t="s">
        <v>898</v>
      </c>
      <c r="F686" s="70">
        <v>0.01</v>
      </c>
      <c r="G686" s="77">
        <v>731</v>
      </c>
      <c r="H686" s="70">
        <v>4000</v>
      </c>
      <c r="I686" s="70" t="s">
        <v>178</v>
      </c>
      <c r="J686" s="78">
        <v>1</v>
      </c>
      <c r="K686" s="9"/>
      <c r="L686" s="9"/>
      <c r="M686" s="9"/>
      <c r="N686" s="9"/>
      <c r="O686" s="9"/>
      <c r="P686" s="9"/>
      <c r="Q686" s="9"/>
      <c r="R686" s="9"/>
    </row>
    <row r="687" spans="2:18">
      <c r="B687" s="9"/>
      <c r="C687" s="9"/>
      <c r="D687" s="9"/>
      <c r="E687" s="79" t="s">
        <v>899</v>
      </c>
      <c r="F687" s="70">
        <v>0.01</v>
      </c>
      <c r="G687" s="77">
        <v>14</v>
      </c>
      <c r="H687" s="70">
        <v>58</v>
      </c>
      <c r="I687" s="70" t="s">
        <v>178</v>
      </c>
      <c r="J687" s="78">
        <v>1</v>
      </c>
      <c r="K687" s="9"/>
      <c r="L687" s="9"/>
      <c r="M687" s="9"/>
      <c r="N687" s="9"/>
      <c r="O687" s="9"/>
      <c r="P687" s="9"/>
      <c r="Q687" s="9"/>
      <c r="R687" s="9"/>
    </row>
    <row r="688" spans="2:18">
      <c r="B688" s="9"/>
      <c r="C688" s="9"/>
      <c r="D688" s="9"/>
      <c r="E688" s="79" t="s">
        <v>900</v>
      </c>
      <c r="F688" s="70">
        <v>0</v>
      </c>
      <c r="G688" s="77">
        <v>2.02999999999999</v>
      </c>
      <c r="H688" s="70">
        <v>12</v>
      </c>
      <c r="I688" s="70" t="s">
        <v>178</v>
      </c>
      <c r="J688" s="78">
        <v>1</v>
      </c>
      <c r="K688" s="9"/>
      <c r="L688" s="9"/>
      <c r="M688" s="9"/>
      <c r="N688" s="9"/>
      <c r="O688" s="9"/>
      <c r="P688" s="9"/>
      <c r="Q688" s="9"/>
      <c r="R688" s="9"/>
    </row>
    <row r="689" spans="2:18">
      <c r="B689" s="9"/>
      <c r="C689" s="9"/>
      <c r="D689" s="9"/>
      <c r="E689" s="79" t="s">
        <v>901</v>
      </c>
      <c r="F689" s="70">
        <v>0.01</v>
      </c>
      <c r="G689" s="77">
        <v>20</v>
      </c>
      <c r="H689" s="70">
        <v>500</v>
      </c>
      <c r="I689" s="70" t="s">
        <v>178</v>
      </c>
      <c r="J689" s="78">
        <v>1</v>
      </c>
      <c r="K689" s="9"/>
      <c r="L689" s="9"/>
      <c r="M689" s="9"/>
      <c r="N689" s="9"/>
      <c r="O689" s="9"/>
      <c r="P689" s="9"/>
      <c r="Q689" s="9"/>
      <c r="R689" s="9"/>
    </row>
    <row r="690" spans="2:18">
      <c r="B690" s="9"/>
      <c r="C690" s="9"/>
      <c r="D690" s="9"/>
      <c r="E690" s="79" t="s">
        <v>902</v>
      </c>
      <c r="F690" s="70">
        <v>90</v>
      </c>
      <c r="G690" s="77">
        <v>100.60786</v>
      </c>
      <c r="H690" s="70">
        <v>110</v>
      </c>
      <c r="I690" s="70" t="s">
        <v>178</v>
      </c>
      <c r="J690" s="78">
        <v>1</v>
      </c>
      <c r="K690" s="9"/>
      <c r="L690" s="9"/>
      <c r="M690" s="9"/>
      <c r="N690" s="9"/>
      <c r="O690" s="9"/>
      <c r="P690" s="9"/>
      <c r="Q690" s="9"/>
      <c r="R690" s="9"/>
    </row>
    <row r="691" spans="2:18">
      <c r="B691" s="9"/>
      <c r="C691" s="9"/>
      <c r="D691" s="9"/>
      <c r="E691" s="79" t="s">
        <v>903</v>
      </c>
      <c r="F691" s="70">
        <v>3</v>
      </c>
      <c r="G691" s="77">
        <v>26.324028999999999</v>
      </c>
      <c r="H691" s="70">
        <v>60</v>
      </c>
      <c r="I691" s="70" t="s">
        <v>178</v>
      </c>
      <c r="J691" s="78">
        <v>1</v>
      </c>
      <c r="K691" s="9"/>
      <c r="L691" s="9"/>
      <c r="M691" s="9"/>
      <c r="N691" s="9"/>
      <c r="O691" s="9"/>
      <c r="P691" s="9"/>
      <c r="Q691" s="9"/>
      <c r="R691" s="9"/>
    </row>
    <row r="692" spans="2:18">
      <c r="B692" s="9"/>
      <c r="C692" s="9"/>
      <c r="D692" s="9"/>
      <c r="E692" s="79" t="s">
        <v>904</v>
      </c>
      <c r="F692" s="70">
        <v>0</v>
      </c>
      <c r="G692" s="77">
        <v>0</v>
      </c>
      <c r="H692" s="70">
        <v>0</v>
      </c>
      <c r="I692" s="70" t="s">
        <v>178</v>
      </c>
      <c r="J692" s="78">
        <v>1</v>
      </c>
      <c r="K692" s="9"/>
      <c r="L692" s="9"/>
      <c r="M692" s="9"/>
      <c r="N692" s="9"/>
      <c r="O692" s="9"/>
      <c r="P692" s="9"/>
      <c r="Q692" s="9"/>
      <c r="R692" s="9"/>
    </row>
    <row r="693" spans="2:18">
      <c r="B693" s="9"/>
      <c r="C693" s="9"/>
      <c r="D693" s="9"/>
      <c r="E693" s="79" t="s">
        <v>905</v>
      </c>
      <c r="F693" s="70">
        <v>10</v>
      </c>
      <c r="G693" s="77">
        <v>26.612988999999999</v>
      </c>
      <c r="H693" s="70">
        <v>30</v>
      </c>
      <c r="I693" s="70" t="s">
        <v>178</v>
      </c>
      <c r="J693" s="78">
        <v>1</v>
      </c>
      <c r="K693" s="9"/>
      <c r="L693" s="9"/>
      <c r="M693" s="9"/>
      <c r="N693" s="9"/>
      <c r="O693" s="9"/>
      <c r="P693" s="9"/>
      <c r="Q693" s="9"/>
      <c r="R693" s="9"/>
    </row>
    <row r="694" spans="2:18">
      <c r="B694" s="9"/>
      <c r="C694" s="9"/>
      <c r="D694" s="9"/>
      <c r="E694" s="79" t="s">
        <v>906</v>
      </c>
      <c r="F694" s="70">
        <v>0</v>
      </c>
      <c r="G694" s="77">
        <v>1.2650000000000001E-3</v>
      </c>
      <c r="H694" s="70">
        <v>0.05</v>
      </c>
      <c r="I694" s="70" t="s">
        <v>178</v>
      </c>
      <c r="J694" s="78">
        <v>1</v>
      </c>
      <c r="K694" s="9"/>
      <c r="L694" s="9"/>
      <c r="M694" s="9"/>
      <c r="N694" s="9"/>
      <c r="O694" s="9"/>
      <c r="P694" s="9"/>
      <c r="Q694" s="9"/>
      <c r="R694" s="9"/>
    </row>
    <row r="695" spans="2:18">
      <c r="B695" s="9"/>
      <c r="C695" s="9"/>
      <c r="D695" s="9"/>
      <c r="E695" s="79" t="s">
        <v>907</v>
      </c>
      <c r="F695" s="70">
        <v>0</v>
      </c>
      <c r="G695" s="77">
        <v>7.6571E-2</v>
      </c>
      <c r="H695" s="70">
        <v>3</v>
      </c>
      <c r="I695" s="70" t="s">
        <v>178</v>
      </c>
      <c r="J695" s="78">
        <v>1</v>
      </c>
      <c r="K695" s="9"/>
      <c r="L695" s="9"/>
      <c r="M695" s="9"/>
      <c r="N695" s="9"/>
      <c r="O695" s="9"/>
      <c r="P695" s="9"/>
      <c r="Q695" s="9"/>
      <c r="R695" s="9"/>
    </row>
    <row r="696" spans="2:18">
      <c r="B696" s="9"/>
      <c r="C696" s="9"/>
      <c r="D696" s="9"/>
      <c r="E696" s="79" t="s">
        <v>908</v>
      </c>
      <c r="F696" s="70" t="s">
        <v>15</v>
      </c>
      <c r="G696" s="77">
        <v>1</v>
      </c>
      <c r="H696" s="70" t="s">
        <v>15</v>
      </c>
      <c r="I696" s="70" t="s">
        <v>178</v>
      </c>
      <c r="J696" s="78">
        <v>1</v>
      </c>
      <c r="K696" s="9"/>
      <c r="L696" s="9"/>
      <c r="M696" s="9"/>
      <c r="N696" s="9"/>
      <c r="O696" s="9"/>
      <c r="P696" s="9"/>
      <c r="Q696" s="9"/>
      <c r="R696" s="9"/>
    </row>
    <row r="697" spans="2:18">
      <c r="B697" s="9"/>
      <c r="C697" s="9"/>
      <c r="D697" s="9"/>
      <c r="E697" s="79" t="s">
        <v>909</v>
      </c>
      <c r="F697" s="70" t="s">
        <v>15</v>
      </c>
      <c r="G697" s="77">
        <v>0</v>
      </c>
      <c r="H697" s="70" t="s">
        <v>15</v>
      </c>
      <c r="I697" s="70" t="s">
        <v>178</v>
      </c>
      <c r="J697" s="78">
        <v>1</v>
      </c>
      <c r="K697" s="9"/>
      <c r="L697" s="9"/>
      <c r="M697" s="9"/>
      <c r="N697" s="9"/>
      <c r="O697" s="9"/>
      <c r="P697" s="9"/>
      <c r="Q697" s="9"/>
      <c r="R697" s="9"/>
    </row>
    <row r="698" spans="2:18">
      <c r="B698" s="9"/>
      <c r="C698" s="9"/>
      <c r="D698" s="9"/>
      <c r="E698" s="79" t="s">
        <v>910</v>
      </c>
      <c r="F698" s="70" t="s">
        <v>15</v>
      </c>
      <c r="G698" s="77">
        <v>6</v>
      </c>
      <c r="H698" s="70" t="s">
        <v>15</v>
      </c>
      <c r="I698" s="70" t="s">
        <v>178</v>
      </c>
      <c r="J698" s="78">
        <v>1</v>
      </c>
      <c r="K698" s="9"/>
      <c r="L698" s="9"/>
      <c r="M698" s="9"/>
      <c r="N698" s="9"/>
      <c r="O698" s="9"/>
      <c r="P698" s="9"/>
      <c r="Q698" s="9"/>
      <c r="R698" s="9"/>
    </row>
    <row r="699" spans="2:18">
      <c r="B699" s="9"/>
      <c r="C699" s="9"/>
      <c r="D699" s="9"/>
      <c r="E699" s="79" t="s">
        <v>911</v>
      </c>
      <c r="F699" s="70" t="s">
        <v>15</v>
      </c>
      <c r="G699" s="77">
        <v>4</v>
      </c>
      <c r="H699" s="70" t="s">
        <v>15</v>
      </c>
      <c r="I699" s="70" t="s">
        <v>178</v>
      </c>
      <c r="J699" s="78">
        <v>1</v>
      </c>
      <c r="K699" s="9"/>
      <c r="L699" s="9"/>
      <c r="M699" s="9"/>
      <c r="N699" s="9"/>
      <c r="O699" s="9"/>
      <c r="P699" s="9"/>
      <c r="Q699" s="9"/>
      <c r="R699" s="9"/>
    </row>
    <row r="700" spans="2:18">
      <c r="B700" s="9"/>
      <c r="C700" s="9"/>
      <c r="D700" s="9"/>
      <c r="E700" s="79" t="s">
        <v>912</v>
      </c>
      <c r="F700" s="70">
        <v>2015</v>
      </c>
      <c r="G700" s="77">
        <v>2016</v>
      </c>
      <c r="H700" s="70">
        <v>2016</v>
      </c>
      <c r="I700" s="70" t="s">
        <v>178</v>
      </c>
      <c r="J700" s="78">
        <v>1</v>
      </c>
      <c r="K700" s="9"/>
      <c r="L700" s="9"/>
      <c r="M700" s="9"/>
      <c r="N700" s="9"/>
      <c r="O700" s="9"/>
      <c r="P700" s="9"/>
      <c r="Q700" s="9"/>
      <c r="R700" s="9"/>
    </row>
    <row r="701" spans="2:18">
      <c r="B701" s="9"/>
      <c r="C701" s="9"/>
      <c r="D701" s="9"/>
      <c r="E701" s="79" t="s">
        <v>913</v>
      </c>
      <c r="F701" s="70" t="s">
        <v>15</v>
      </c>
      <c r="G701" s="77">
        <v>1</v>
      </c>
      <c r="H701" s="70" t="s">
        <v>15</v>
      </c>
      <c r="I701" s="70" t="s">
        <v>178</v>
      </c>
      <c r="J701" s="78">
        <v>1</v>
      </c>
      <c r="K701" s="9"/>
      <c r="L701" s="9"/>
      <c r="M701" s="9"/>
      <c r="N701" s="9"/>
      <c r="O701" s="9"/>
      <c r="P701" s="9"/>
      <c r="Q701" s="9"/>
      <c r="R701" s="9"/>
    </row>
    <row r="702" spans="2:18">
      <c r="B702" s="9"/>
      <c r="C702" s="9"/>
      <c r="D702" s="9"/>
      <c r="E702" s="79" t="s">
        <v>202</v>
      </c>
      <c r="F702" s="70" t="s">
        <v>15</v>
      </c>
      <c r="G702" s="77">
        <v>1</v>
      </c>
      <c r="H702" s="70" t="s">
        <v>15</v>
      </c>
      <c r="I702" s="70" t="s">
        <v>178</v>
      </c>
      <c r="J702" s="78">
        <v>1</v>
      </c>
      <c r="K702" s="9"/>
      <c r="L702" s="9"/>
      <c r="M702" s="9"/>
      <c r="N702" s="9"/>
      <c r="O702" s="9"/>
      <c r="P702" s="9"/>
      <c r="Q702" s="9"/>
      <c r="R702" s="9"/>
    </row>
    <row r="703" spans="2:18">
      <c r="B703" s="9"/>
      <c r="C703" s="9"/>
      <c r="D703" s="9"/>
      <c r="E703" s="79" t="s">
        <v>200</v>
      </c>
      <c r="F703" s="70" t="s">
        <v>15</v>
      </c>
      <c r="G703" s="77">
        <v>1</v>
      </c>
      <c r="H703" s="70" t="s">
        <v>15</v>
      </c>
      <c r="I703" s="70" t="s">
        <v>178</v>
      </c>
      <c r="J703" s="78">
        <v>1</v>
      </c>
      <c r="K703" s="9"/>
      <c r="L703" s="9"/>
      <c r="M703" s="9"/>
      <c r="N703" s="9"/>
      <c r="O703" s="9"/>
      <c r="P703" s="9"/>
      <c r="Q703" s="9"/>
      <c r="R703" s="9"/>
    </row>
    <row r="704" spans="2:18">
      <c r="B704" s="9"/>
      <c r="C704" s="9"/>
      <c r="D704" s="9"/>
      <c r="E704" s="79" t="s">
        <v>914</v>
      </c>
      <c r="F704" s="70" t="s">
        <v>15</v>
      </c>
      <c r="G704" s="77">
        <v>1</v>
      </c>
      <c r="H704" s="70" t="s">
        <v>15</v>
      </c>
      <c r="I704" s="70" t="s">
        <v>178</v>
      </c>
      <c r="J704" s="78">
        <v>1</v>
      </c>
      <c r="K704" s="9"/>
      <c r="L704" s="9"/>
      <c r="M704" s="9"/>
      <c r="N704" s="9"/>
      <c r="O704" s="9"/>
      <c r="P704" s="9"/>
      <c r="Q704" s="9"/>
      <c r="R704" s="9"/>
    </row>
    <row r="705" spans="2:18">
      <c r="B705" s="9"/>
      <c r="C705" s="9"/>
      <c r="D705" s="9"/>
      <c r="E705" s="79" t="s">
        <v>201</v>
      </c>
      <c r="F705" s="70" t="s">
        <v>15</v>
      </c>
      <c r="G705" s="77">
        <v>1</v>
      </c>
      <c r="H705" s="70" t="s">
        <v>15</v>
      </c>
      <c r="I705" s="70" t="s">
        <v>178</v>
      </c>
      <c r="J705" s="78">
        <v>1</v>
      </c>
      <c r="K705" s="9"/>
      <c r="L705" s="9"/>
      <c r="M705" s="9"/>
      <c r="N705" s="9"/>
      <c r="O705" s="9"/>
      <c r="P705" s="9"/>
      <c r="Q705" s="9"/>
      <c r="R705" s="9"/>
    </row>
    <row r="706" spans="2:18">
      <c r="B706" s="9"/>
      <c r="C706" s="9"/>
      <c r="D706" s="9"/>
      <c r="E706" s="79" t="s">
        <v>196</v>
      </c>
      <c r="F706" s="70">
        <v>1</v>
      </c>
      <c r="G706" s="77">
        <v>206.2</v>
      </c>
      <c r="H706" s="70">
        <v>5000</v>
      </c>
      <c r="I706" s="70" t="s">
        <v>178</v>
      </c>
      <c r="J706" s="78">
        <v>1</v>
      </c>
      <c r="K706" s="9"/>
      <c r="L706" s="9"/>
      <c r="M706" s="9"/>
      <c r="N706" s="9"/>
      <c r="O706" s="9"/>
      <c r="P706" s="9"/>
      <c r="Q706" s="9"/>
      <c r="R706" s="9"/>
    </row>
    <row r="707" spans="2:18">
      <c r="B707" s="9"/>
      <c r="C707" s="9"/>
      <c r="D707" s="9"/>
      <c r="E707" s="79" t="s">
        <v>195</v>
      </c>
      <c r="F707" s="70">
        <v>0</v>
      </c>
      <c r="G707" s="77">
        <v>25.899999000000001</v>
      </c>
      <c r="H707" s="70">
        <v>500</v>
      </c>
      <c r="I707" s="70" t="s">
        <v>178</v>
      </c>
      <c r="J707" s="78">
        <v>1</v>
      </c>
      <c r="K707" s="9"/>
      <c r="L707" s="9"/>
      <c r="M707" s="9"/>
      <c r="N707" s="9"/>
      <c r="O707" s="9"/>
      <c r="P707" s="9"/>
      <c r="Q707" s="9"/>
      <c r="R707" s="9"/>
    </row>
    <row r="708" spans="2:18">
      <c r="B708" s="9"/>
      <c r="C708" s="9"/>
      <c r="D708" s="9"/>
      <c r="E708" s="79" t="s">
        <v>198</v>
      </c>
      <c r="F708" s="70">
        <v>1</v>
      </c>
      <c r="G708" s="77">
        <v>314.39999999999998</v>
      </c>
      <c r="H708" s="70">
        <v>5000</v>
      </c>
      <c r="I708" s="70" t="s">
        <v>178</v>
      </c>
      <c r="J708" s="78">
        <v>1</v>
      </c>
      <c r="K708" s="9"/>
      <c r="L708" s="9"/>
      <c r="M708" s="9"/>
      <c r="N708" s="9"/>
      <c r="O708" s="9"/>
      <c r="P708" s="9"/>
      <c r="Q708" s="9"/>
      <c r="R708" s="9"/>
    </row>
    <row r="709" spans="2:18">
      <c r="B709" s="9"/>
      <c r="C709" s="9"/>
      <c r="D709" s="9"/>
      <c r="E709" s="79" t="s">
        <v>197</v>
      </c>
      <c r="F709" s="70">
        <v>0</v>
      </c>
      <c r="G709" s="77">
        <v>37</v>
      </c>
      <c r="H709" s="70">
        <v>500</v>
      </c>
      <c r="I709" s="70" t="s">
        <v>178</v>
      </c>
      <c r="J709" s="78">
        <v>1</v>
      </c>
      <c r="K709" s="9"/>
      <c r="L709" s="9"/>
      <c r="M709" s="9"/>
      <c r="N709" s="9"/>
      <c r="O709" s="9"/>
      <c r="P709" s="9"/>
      <c r="Q709" s="9"/>
      <c r="R709" s="9"/>
    </row>
    <row r="710" spans="2:18">
      <c r="B710" s="9"/>
      <c r="C710" s="9"/>
      <c r="D710" s="9"/>
      <c r="E710" s="79" t="s">
        <v>915</v>
      </c>
      <c r="F710" s="70" t="s">
        <v>15</v>
      </c>
      <c r="G710" s="77">
        <v>169</v>
      </c>
      <c r="H710" s="70" t="s">
        <v>15</v>
      </c>
      <c r="I710" s="70" t="s">
        <v>178</v>
      </c>
      <c r="J710" s="78">
        <v>1</v>
      </c>
      <c r="K710" s="9"/>
      <c r="L710" s="9"/>
      <c r="M710" s="9"/>
      <c r="N710" s="9"/>
      <c r="O710" s="9"/>
      <c r="P710" s="9"/>
      <c r="Q710" s="9"/>
      <c r="R710" s="9"/>
    </row>
    <row r="711" spans="2:18">
      <c r="B711" s="9"/>
      <c r="C711" s="9"/>
      <c r="D711" s="9"/>
      <c r="E711" s="79" t="s">
        <v>916</v>
      </c>
      <c r="F711" s="70" t="s">
        <v>15</v>
      </c>
      <c r="G711" s="77">
        <v>1</v>
      </c>
      <c r="H711" s="70" t="s">
        <v>15</v>
      </c>
      <c r="I711" s="70" t="s">
        <v>178</v>
      </c>
      <c r="J711" s="78">
        <v>1</v>
      </c>
      <c r="K711" s="9"/>
      <c r="L711" s="9"/>
      <c r="M711" s="9"/>
      <c r="N711" s="9"/>
      <c r="O711" s="9"/>
      <c r="P711" s="9"/>
      <c r="Q711" s="9"/>
      <c r="R711" s="9"/>
    </row>
    <row r="712" spans="2:18">
      <c r="B712" s="9"/>
      <c r="C712" s="9"/>
      <c r="D712" s="9"/>
      <c r="E712" s="79" t="s">
        <v>917</v>
      </c>
      <c r="F712" s="70">
        <v>10000</v>
      </c>
      <c r="G712" s="77">
        <v>29383.15</v>
      </c>
      <c r="H712" s="70" t="s">
        <v>15</v>
      </c>
      <c r="I712" s="70" t="s">
        <v>178</v>
      </c>
      <c r="J712" s="78">
        <v>1</v>
      </c>
      <c r="K712" s="9"/>
      <c r="L712" s="9"/>
      <c r="M712" s="9"/>
      <c r="N712" s="9"/>
      <c r="O712" s="9"/>
      <c r="P712" s="9"/>
      <c r="Q712" s="9"/>
      <c r="R712" s="9"/>
    </row>
    <row r="713" spans="2:18">
      <c r="B713" s="9"/>
      <c r="C713" s="9"/>
      <c r="D713" s="9"/>
      <c r="E713" s="79" t="s">
        <v>918</v>
      </c>
      <c r="F713" s="70">
        <v>10000</v>
      </c>
      <c r="G713" s="77">
        <v>28570.15</v>
      </c>
      <c r="H713" s="70" t="s">
        <v>15</v>
      </c>
      <c r="I713" s="70" t="s">
        <v>178</v>
      </c>
      <c r="J713" s="78">
        <v>1</v>
      </c>
      <c r="K713" s="9"/>
      <c r="L713" s="9"/>
      <c r="M713" s="9"/>
      <c r="N713" s="9"/>
      <c r="O713" s="9"/>
      <c r="P713" s="9"/>
      <c r="Q713" s="9"/>
      <c r="R713" s="9"/>
    </row>
    <row r="714" spans="2:18">
      <c r="B714" s="9"/>
      <c r="C714" s="9"/>
      <c r="D714" s="9"/>
      <c r="E714" s="79" t="s">
        <v>919</v>
      </c>
      <c r="F714" s="70">
        <v>10000</v>
      </c>
      <c r="G714" s="77">
        <v>29833.31</v>
      </c>
      <c r="H714" s="70" t="s">
        <v>15</v>
      </c>
      <c r="I714" s="70" t="s">
        <v>178</v>
      </c>
      <c r="J714" s="78">
        <v>1</v>
      </c>
      <c r="K714" s="9"/>
      <c r="L714" s="9"/>
      <c r="M714" s="9"/>
      <c r="N714" s="9"/>
      <c r="O714" s="9"/>
      <c r="P714" s="9"/>
      <c r="Q714" s="9"/>
      <c r="R714" s="9"/>
    </row>
    <row r="715" spans="2:18">
      <c r="B715" s="9"/>
      <c r="C715" s="9"/>
      <c r="D715" s="9"/>
      <c r="E715" s="79" t="s">
        <v>920</v>
      </c>
      <c r="F715" s="70">
        <v>10000</v>
      </c>
      <c r="G715" s="77">
        <v>32328.5</v>
      </c>
      <c r="H715" s="70" t="s">
        <v>15</v>
      </c>
      <c r="I715" s="70" t="s">
        <v>178</v>
      </c>
      <c r="J715" s="78">
        <v>1</v>
      </c>
      <c r="K715" s="9"/>
      <c r="L715" s="9"/>
      <c r="M715" s="9"/>
      <c r="N715" s="9"/>
      <c r="O715" s="9"/>
      <c r="P715" s="9"/>
      <c r="Q715" s="9"/>
      <c r="R715" s="9"/>
    </row>
    <row r="716" spans="2:18">
      <c r="B716" s="9"/>
      <c r="C716" s="9"/>
      <c r="D716" s="9"/>
      <c r="E716" s="79" t="s">
        <v>921</v>
      </c>
      <c r="F716" s="70" t="s">
        <v>15</v>
      </c>
      <c r="G716" s="77">
        <v>0</v>
      </c>
      <c r="H716" s="70" t="s">
        <v>15</v>
      </c>
      <c r="I716" s="70" t="s">
        <v>178</v>
      </c>
      <c r="J716" s="78">
        <v>1</v>
      </c>
      <c r="K716" s="9"/>
      <c r="L716" s="9"/>
      <c r="M716" s="9"/>
      <c r="N716" s="9"/>
      <c r="O716" s="9"/>
      <c r="P716" s="9"/>
      <c r="Q716" s="9"/>
      <c r="R716" s="9"/>
    </row>
    <row r="717" spans="2:18">
      <c r="B717" s="9"/>
      <c r="C717" s="9"/>
      <c r="D717" s="9"/>
      <c r="E717" s="79" t="s">
        <v>922</v>
      </c>
      <c r="F717" s="70">
        <v>55</v>
      </c>
      <c r="G717" s="77">
        <v>57.722164999999997</v>
      </c>
      <c r="H717" s="70">
        <v>65</v>
      </c>
      <c r="I717" s="70" t="s">
        <v>178</v>
      </c>
      <c r="J717" s="78">
        <v>1</v>
      </c>
      <c r="K717" s="9"/>
      <c r="L717" s="9"/>
      <c r="M717" s="9"/>
      <c r="N717" s="9"/>
      <c r="O717" s="9"/>
      <c r="P717" s="9"/>
      <c r="Q717" s="9"/>
      <c r="R717" s="9"/>
    </row>
    <row r="718" spans="2:18">
      <c r="B718" s="9"/>
      <c r="C718" s="9"/>
      <c r="D718" s="9"/>
      <c r="E718" s="79" t="s">
        <v>923</v>
      </c>
      <c r="F718" s="70" t="s">
        <v>15</v>
      </c>
      <c r="G718" s="77">
        <v>51</v>
      </c>
      <c r="H718" s="70" t="s">
        <v>15</v>
      </c>
      <c r="I718" s="70" t="s">
        <v>178</v>
      </c>
      <c r="J718" s="78">
        <v>1</v>
      </c>
      <c r="K718" s="9"/>
      <c r="L718" s="9"/>
      <c r="M718" s="9"/>
      <c r="N718" s="9"/>
      <c r="O718" s="9"/>
      <c r="P718" s="9"/>
      <c r="Q718" s="9"/>
      <c r="R718" s="9"/>
    </row>
    <row r="719" spans="2:18">
      <c r="B719" s="9"/>
      <c r="C719" s="9"/>
      <c r="D719" s="9"/>
      <c r="E719" s="79" t="s">
        <v>924</v>
      </c>
      <c r="F719" s="70" t="s">
        <v>15</v>
      </c>
      <c r="G719" s="77">
        <v>0.6</v>
      </c>
      <c r="H719" s="70">
        <v>100</v>
      </c>
      <c r="I719" s="70" t="s">
        <v>178</v>
      </c>
      <c r="J719" s="78">
        <v>1</v>
      </c>
      <c r="K719" s="9"/>
      <c r="L719" s="9"/>
      <c r="M719" s="9"/>
      <c r="N719" s="9"/>
      <c r="O719" s="9"/>
      <c r="P719" s="9"/>
      <c r="Q719" s="9"/>
      <c r="R719" s="9"/>
    </row>
    <row r="720" spans="2:18">
      <c r="B720" s="9"/>
      <c r="C720" s="9"/>
      <c r="D720" s="9"/>
      <c r="E720" s="79" t="s">
        <v>925</v>
      </c>
      <c r="F720" s="70" t="s">
        <v>15</v>
      </c>
      <c r="G720" s="77">
        <v>0.56999999999999995</v>
      </c>
      <c r="H720" s="70">
        <v>100</v>
      </c>
      <c r="I720" s="70" t="s">
        <v>178</v>
      </c>
      <c r="J720" s="78">
        <v>1</v>
      </c>
      <c r="K720" s="9"/>
      <c r="L720" s="9"/>
      <c r="M720" s="9"/>
      <c r="N720" s="9"/>
      <c r="O720" s="9"/>
      <c r="P720" s="9"/>
      <c r="Q720" s="9"/>
      <c r="R720" s="9"/>
    </row>
    <row r="721" spans="2:18">
      <c r="B721" s="9"/>
      <c r="C721" s="9"/>
      <c r="D721" s="9"/>
      <c r="E721" s="79" t="s">
        <v>926</v>
      </c>
      <c r="F721" s="70" t="s">
        <v>15</v>
      </c>
      <c r="G721" s="77">
        <v>0.75</v>
      </c>
      <c r="H721" s="70">
        <v>100</v>
      </c>
      <c r="I721" s="70" t="s">
        <v>178</v>
      </c>
      <c r="J721" s="78">
        <v>1</v>
      </c>
      <c r="K721" s="9"/>
      <c r="L721" s="9"/>
      <c r="M721" s="9"/>
      <c r="N721" s="9"/>
      <c r="O721" s="9"/>
      <c r="P721" s="9"/>
      <c r="Q721" s="9"/>
      <c r="R721" s="9"/>
    </row>
    <row r="722" spans="2:18">
      <c r="B722" s="9"/>
      <c r="C722" s="9"/>
      <c r="D722" s="9"/>
      <c r="E722" s="79" t="s">
        <v>927</v>
      </c>
      <c r="F722" s="70" t="s">
        <v>15</v>
      </c>
      <c r="G722" s="77">
        <v>0.75</v>
      </c>
      <c r="H722" s="70">
        <v>100</v>
      </c>
      <c r="I722" s="70" t="s">
        <v>178</v>
      </c>
      <c r="J722" s="78">
        <v>1</v>
      </c>
      <c r="K722" s="9"/>
      <c r="L722" s="9"/>
      <c r="M722" s="9"/>
      <c r="N722" s="9"/>
      <c r="O722" s="9"/>
      <c r="P722" s="9"/>
      <c r="Q722" s="9"/>
      <c r="R722" s="9"/>
    </row>
    <row r="723" spans="2:18">
      <c r="B723" s="9"/>
      <c r="C723" s="9"/>
      <c r="D723" s="9"/>
      <c r="E723" s="79" t="s">
        <v>928</v>
      </c>
      <c r="F723" s="70" t="s">
        <v>15</v>
      </c>
      <c r="G723" s="77">
        <v>1</v>
      </c>
      <c r="H723" s="70" t="s">
        <v>15</v>
      </c>
      <c r="I723" s="70" t="s">
        <v>178</v>
      </c>
      <c r="J723" s="78">
        <v>1</v>
      </c>
      <c r="K723" s="9"/>
      <c r="L723" s="9"/>
      <c r="M723" s="9"/>
      <c r="N723" s="9"/>
      <c r="O723" s="9"/>
      <c r="P723" s="9"/>
      <c r="Q723" s="9"/>
      <c r="R723" s="9"/>
    </row>
    <row r="724" spans="2:18">
      <c r="B724" s="9"/>
      <c r="C724" s="9"/>
      <c r="D724" s="9"/>
      <c r="E724" s="79" t="s">
        <v>929</v>
      </c>
      <c r="F724" s="70" t="s">
        <v>15</v>
      </c>
      <c r="G724" s="77">
        <v>838</v>
      </c>
      <c r="H724" s="70" t="s">
        <v>15</v>
      </c>
      <c r="I724" s="70" t="s">
        <v>178</v>
      </c>
      <c r="J724" s="78">
        <v>1</v>
      </c>
      <c r="K724" s="9"/>
      <c r="L724" s="9"/>
      <c r="M724" s="9"/>
      <c r="N724" s="9"/>
      <c r="O724" s="9"/>
      <c r="P724" s="9"/>
      <c r="Q724" s="9"/>
      <c r="R724" s="9"/>
    </row>
    <row r="725" spans="2:18">
      <c r="B725" s="9"/>
      <c r="C725" s="9"/>
      <c r="D725" s="9"/>
      <c r="E725" s="79" t="s">
        <v>175</v>
      </c>
      <c r="F725" s="70">
        <v>3</v>
      </c>
      <c r="G725" s="77">
        <v>6</v>
      </c>
      <c r="H725" s="70" t="s">
        <v>15</v>
      </c>
      <c r="I725" s="70" t="s">
        <v>178</v>
      </c>
      <c r="J725" s="78">
        <v>1</v>
      </c>
      <c r="K725" s="9"/>
      <c r="L725" s="9"/>
      <c r="M725" s="9"/>
      <c r="N725" s="9"/>
      <c r="O725" s="9"/>
      <c r="P725" s="9"/>
      <c r="Q725" s="9"/>
      <c r="R725" s="9"/>
    </row>
    <row r="726" spans="2:18">
      <c r="B726" s="9"/>
      <c r="C726" s="9"/>
      <c r="D726" s="9"/>
      <c r="E726" s="79" t="s">
        <v>176</v>
      </c>
      <c r="F726" s="70" t="s">
        <v>15</v>
      </c>
      <c r="G726" s="77">
        <v>0</v>
      </c>
      <c r="H726" s="70" t="s">
        <v>15</v>
      </c>
      <c r="I726" s="70" t="s">
        <v>178</v>
      </c>
      <c r="J726" s="78">
        <v>1</v>
      </c>
      <c r="K726" s="9"/>
      <c r="L726" s="9"/>
      <c r="M726" s="9"/>
      <c r="N726" s="9"/>
      <c r="O726" s="9"/>
      <c r="P726" s="9"/>
      <c r="Q726" s="9"/>
      <c r="R726" s="9"/>
    </row>
    <row r="727" spans="2:18">
      <c r="B727" s="9"/>
      <c r="C727" s="9"/>
      <c r="D727" s="9"/>
      <c r="E727" s="79" t="s">
        <v>930</v>
      </c>
      <c r="F727" s="70" t="s">
        <v>15</v>
      </c>
      <c r="G727" s="77">
        <v>999.94812000000002</v>
      </c>
      <c r="H727" s="70" t="s">
        <v>15</v>
      </c>
      <c r="I727" s="70" t="s">
        <v>178</v>
      </c>
      <c r="J727" s="78">
        <v>1</v>
      </c>
      <c r="K727" s="9"/>
      <c r="L727" s="9"/>
      <c r="M727" s="9"/>
      <c r="N727" s="9"/>
      <c r="O727" s="9"/>
      <c r="P727" s="9"/>
      <c r="Q727" s="9"/>
      <c r="R727" s="9"/>
    </row>
    <row r="728" spans="2:18">
      <c r="B728" s="9"/>
      <c r="C728" s="9"/>
      <c r="D728" s="9"/>
      <c r="E728" s="79" t="s">
        <v>931</v>
      </c>
      <c r="F728" s="70" t="s">
        <v>15</v>
      </c>
      <c r="G728" s="77">
        <v>5999.6884769999997</v>
      </c>
      <c r="H728" s="70" t="s">
        <v>15</v>
      </c>
      <c r="I728" s="70" t="s">
        <v>178</v>
      </c>
      <c r="J728" s="78">
        <v>1</v>
      </c>
      <c r="K728" s="9"/>
      <c r="L728" s="9"/>
      <c r="M728" s="9"/>
      <c r="N728" s="9"/>
      <c r="O728" s="9"/>
      <c r="P728" s="9"/>
      <c r="Q728" s="9"/>
      <c r="R728" s="9"/>
    </row>
    <row r="729" spans="2:18">
      <c r="B729" s="9"/>
      <c r="C729" s="9"/>
      <c r="D729" s="9"/>
      <c r="E729" s="79" t="s">
        <v>932</v>
      </c>
      <c r="F729" s="70" t="s">
        <v>15</v>
      </c>
      <c r="G729" s="77">
        <v>5.7136659999999999</v>
      </c>
      <c r="H729" s="70" t="s">
        <v>15</v>
      </c>
      <c r="I729" s="70" t="s">
        <v>178</v>
      </c>
      <c r="J729" s="78">
        <v>1</v>
      </c>
      <c r="K729" s="9"/>
      <c r="L729" s="9"/>
      <c r="M729" s="9"/>
      <c r="N729" s="9"/>
      <c r="O729" s="9"/>
      <c r="P729" s="9"/>
      <c r="Q729" s="9"/>
      <c r="R729" s="9"/>
    </row>
    <row r="730" spans="2:18">
      <c r="B730" s="9"/>
      <c r="C730" s="9"/>
      <c r="D730" s="9"/>
      <c r="E730" s="79" t="s">
        <v>933</v>
      </c>
      <c r="F730" s="70" t="s">
        <v>15</v>
      </c>
      <c r="G730" s="77">
        <v>-0.95841399999999999</v>
      </c>
      <c r="H730" s="70" t="s">
        <v>15</v>
      </c>
      <c r="I730" s="70" t="s">
        <v>178</v>
      </c>
      <c r="J730" s="78">
        <v>1</v>
      </c>
      <c r="K730" s="9"/>
      <c r="L730" s="9"/>
      <c r="M730" s="9"/>
      <c r="N730" s="9"/>
      <c r="O730" s="9"/>
      <c r="P730" s="9"/>
      <c r="Q730" s="9"/>
      <c r="R730" s="9"/>
    </row>
    <row r="731" spans="2:18">
      <c r="B731" s="9"/>
      <c r="C731" s="9"/>
      <c r="D731" s="9"/>
      <c r="E731" s="79" t="s">
        <v>934</v>
      </c>
      <c r="F731" s="70" t="s">
        <v>15</v>
      </c>
      <c r="G731" s="77">
        <v>0</v>
      </c>
      <c r="H731" s="70" t="s">
        <v>15</v>
      </c>
      <c r="I731" s="70" t="s">
        <v>178</v>
      </c>
      <c r="J731" s="78">
        <v>1</v>
      </c>
      <c r="K731" s="9"/>
      <c r="L731" s="9"/>
      <c r="M731" s="9"/>
      <c r="N731" s="9"/>
      <c r="O731" s="9"/>
      <c r="P731" s="9"/>
      <c r="Q731" s="9"/>
      <c r="R731" s="9"/>
    </row>
    <row r="732" spans="2:18">
      <c r="B732" s="9"/>
      <c r="C732" s="9"/>
      <c r="D732" s="9"/>
      <c r="E732" s="79" t="s">
        <v>935</v>
      </c>
      <c r="F732" s="70" t="s">
        <v>15</v>
      </c>
      <c r="G732" s="77">
        <v>1</v>
      </c>
      <c r="H732" s="70" t="s">
        <v>15</v>
      </c>
      <c r="I732" s="70" t="s">
        <v>178</v>
      </c>
      <c r="J732" s="78">
        <v>1</v>
      </c>
      <c r="K732" s="9"/>
      <c r="L732" s="9"/>
      <c r="M732" s="9"/>
      <c r="N732" s="9"/>
      <c r="O732" s="9"/>
      <c r="P732" s="9"/>
      <c r="Q732" s="9"/>
      <c r="R732" s="9"/>
    </row>
    <row r="733" spans="2:18">
      <c r="B733" s="9"/>
      <c r="C733" s="9"/>
      <c r="D733" s="9"/>
      <c r="E733" s="79" t="s">
        <v>199</v>
      </c>
      <c r="F733" s="70" t="s">
        <v>15</v>
      </c>
      <c r="G733" s="77">
        <v>1</v>
      </c>
      <c r="H733" s="70" t="s">
        <v>15</v>
      </c>
      <c r="I733" s="70" t="s">
        <v>178</v>
      </c>
      <c r="J733" s="78">
        <v>1</v>
      </c>
      <c r="K733" s="9"/>
      <c r="L733" s="9"/>
      <c r="M733" s="9"/>
      <c r="N733" s="9"/>
      <c r="O733" s="9"/>
      <c r="P733" s="9"/>
      <c r="Q733" s="9"/>
      <c r="R733" s="9"/>
    </row>
    <row r="734" spans="2:18">
      <c r="B734" s="9"/>
      <c r="C734" s="9"/>
      <c r="D734" s="9"/>
      <c r="E734" s="79" t="s">
        <v>936</v>
      </c>
      <c r="F734" s="70" t="s">
        <v>15</v>
      </c>
      <c r="G734" s="77">
        <v>1</v>
      </c>
      <c r="H734" s="70" t="s">
        <v>15</v>
      </c>
      <c r="I734" s="70" t="s">
        <v>178</v>
      </c>
      <c r="J734" s="78">
        <v>1</v>
      </c>
      <c r="K734" s="9"/>
      <c r="L734" s="9"/>
      <c r="M734" s="9"/>
      <c r="N734" s="9"/>
      <c r="O734" s="9"/>
      <c r="P734" s="9"/>
      <c r="Q734" s="9"/>
      <c r="R734" s="9"/>
    </row>
    <row r="735" spans="2:18">
      <c r="B735" s="9"/>
      <c r="C735" s="9"/>
      <c r="D735" s="9"/>
      <c r="E735" s="79" t="s">
        <v>937</v>
      </c>
      <c r="F735" s="70" t="s">
        <v>15</v>
      </c>
      <c r="G735" s="77">
        <v>1</v>
      </c>
      <c r="H735" s="70" t="s">
        <v>15</v>
      </c>
      <c r="I735" s="70" t="s">
        <v>178</v>
      </c>
      <c r="J735" s="78">
        <v>1</v>
      </c>
      <c r="K735" s="9"/>
      <c r="L735" s="9"/>
      <c r="M735" s="9"/>
      <c r="N735" s="9"/>
      <c r="O735" s="9"/>
      <c r="P735" s="9"/>
      <c r="Q735" s="9"/>
      <c r="R735" s="9"/>
    </row>
    <row r="736" spans="2:18">
      <c r="B736" s="9"/>
      <c r="C736" s="9"/>
      <c r="D736" s="9"/>
      <c r="E736" s="79" t="s">
        <v>938</v>
      </c>
      <c r="F736" s="70">
        <v>0</v>
      </c>
      <c r="G736" s="77">
        <v>172.5274</v>
      </c>
      <c r="H736" s="70">
        <v>230</v>
      </c>
      <c r="I736" s="70" t="s">
        <v>180</v>
      </c>
      <c r="J736" s="78">
        <v>1</v>
      </c>
      <c r="K736" s="9"/>
      <c r="L736" s="9"/>
      <c r="M736" s="9"/>
      <c r="N736" s="9"/>
      <c r="O736" s="9"/>
      <c r="P736" s="9"/>
      <c r="Q736" s="9"/>
      <c r="R736" s="9"/>
    </row>
    <row r="737" spans="2:18">
      <c r="B737" s="9"/>
      <c r="C737" s="9"/>
      <c r="D737" s="9"/>
      <c r="E737" s="79" t="s">
        <v>939</v>
      </c>
      <c r="F737" s="70">
        <v>10</v>
      </c>
      <c r="G737" s="77">
        <v>79</v>
      </c>
      <c r="H737" s="70">
        <v>100</v>
      </c>
      <c r="I737" s="70" t="s">
        <v>178</v>
      </c>
      <c r="J737" s="78">
        <v>1</v>
      </c>
      <c r="K737" s="9"/>
      <c r="L737" s="9"/>
      <c r="M737" s="9"/>
      <c r="N737" s="9"/>
      <c r="O737" s="9"/>
      <c r="P737" s="9"/>
      <c r="Q737" s="9"/>
      <c r="R737" s="9"/>
    </row>
    <row r="738" spans="2:18">
      <c r="B738" s="9"/>
      <c r="C738" s="9"/>
      <c r="D738" s="9"/>
      <c r="E738" s="79" t="s">
        <v>940</v>
      </c>
      <c r="F738" s="70">
        <v>0</v>
      </c>
      <c r="G738" s="77">
        <v>167</v>
      </c>
      <c r="H738" s="70">
        <v>210</v>
      </c>
      <c r="I738" s="70" t="s">
        <v>190</v>
      </c>
      <c r="J738" s="78">
        <v>1</v>
      </c>
      <c r="K738" s="9"/>
      <c r="L738" s="9"/>
      <c r="M738" s="9"/>
      <c r="N738" s="9"/>
      <c r="O738" s="9"/>
      <c r="P738" s="9"/>
      <c r="Q738" s="9"/>
      <c r="R738" s="9"/>
    </row>
    <row r="739" spans="2:18">
      <c r="B739" s="9"/>
      <c r="C739" s="9"/>
      <c r="D739" s="9"/>
      <c r="E739" s="79" t="s">
        <v>941</v>
      </c>
      <c r="F739" s="70">
        <v>0</v>
      </c>
      <c r="G739" s="77">
        <v>2</v>
      </c>
      <c r="H739" s="70">
        <v>10</v>
      </c>
      <c r="I739" s="70" t="s">
        <v>178</v>
      </c>
      <c r="J739" s="78">
        <v>1</v>
      </c>
      <c r="K739" s="9"/>
      <c r="L739" s="9"/>
      <c r="M739" s="9"/>
      <c r="N739" s="9"/>
      <c r="O739" s="9"/>
      <c r="P739" s="9"/>
      <c r="Q739" s="9"/>
      <c r="R739" s="9"/>
    </row>
    <row r="740" spans="2:18">
      <c r="B740" s="9"/>
      <c r="C740" s="9"/>
      <c r="D740" s="9"/>
      <c r="E740" s="79" t="s">
        <v>942</v>
      </c>
      <c r="F740" s="70">
        <v>200</v>
      </c>
      <c r="G740" s="77">
        <v>279</v>
      </c>
      <c r="H740" s="70">
        <v>340</v>
      </c>
      <c r="I740" s="70" t="s">
        <v>190</v>
      </c>
      <c r="J740" s="78">
        <v>1</v>
      </c>
      <c r="K740" s="9"/>
      <c r="L740" s="9"/>
      <c r="M740" s="9"/>
      <c r="N740" s="9"/>
      <c r="O740" s="9"/>
      <c r="P740" s="9"/>
      <c r="Q740" s="9"/>
      <c r="R740" s="9"/>
    </row>
    <row r="741" spans="2:18">
      <c r="B741" s="9"/>
      <c r="C741" s="9"/>
      <c r="D741" s="9"/>
      <c r="E741" s="79" t="s">
        <v>943</v>
      </c>
      <c r="F741" s="70">
        <v>25</v>
      </c>
      <c r="G741" s="77">
        <v>218</v>
      </c>
      <c r="H741" s="70">
        <v>340</v>
      </c>
      <c r="I741" s="70" t="s">
        <v>190</v>
      </c>
      <c r="J741" s="78">
        <v>1</v>
      </c>
      <c r="K741" s="9"/>
      <c r="L741" s="9"/>
      <c r="M741" s="9"/>
      <c r="N741" s="9"/>
      <c r="O741" s="9"/>
      <c r="P741" s="9"/>
      <c r="Q741" s="9"/>
      <c r="R741" s="9"/>
    </row>
    <row r="742" spans="2:18">
      <c r="B742" s="9"/>
      <c r="C742" s="9"/>
      <c r="D742" s="9"/>
      <c r="E742" s="79" t="s">
        <v>944</v>
      </c>
      <c r="F742" s="70">
        <v>10</v>
      </c>
      <c r="G742" s="77">
        <v>28</v>
      </c>
      <c r="H742" s="70">
        <v>50</v>
      </c>
      <c r="I742" s="70" t="s">
        <v>186</v>
      </c>
      <c r="J742" s="78">
        <v>1</v>
      </c>
      <c r="K742" s="9"/>
      <c r="L742" s="9"/>
      <c r="M742" s="9"/>
      <c r="N742" s="9"/>
      <c r="O742" s="9"/>
      <c r="P742" s="9"/>
      <c r="Q742" s="9"/>
      <c r="R742" s="9"/>
    </row>
    <row r="743" spans="2:18">
      <c r="B743" s="9"/>
      <c r="C743" s="9"/>
      <c r="D743" s="9"/>
      <c r="E743" s="79" t="s">
        <v>945</v>
      </c>
      <c r="F743" s="70">
        <v>2800</v>
      </c>
      <c r="G743" s="77">
        <v>3989</v>
      </c>
      <c r="H743" s="70">
        <v>4400</v>
      </c>
      <c r="I743" s="70" t="s">
        <v>188</v>
      </c>
      <c r="J743" s="78">
        <v>1</v>
      </c>
      <c r="K743" s="9"/>
      <c r="L743" s="9"/>
      <c r="M743" s="9"/>
      <c r="N743" s="9"/>
      <c r="O743" s="9"/>
      <c r="P743" s="9"/>
      <c r="Q743" s="9"/>
      <c r="R743" s="9"/>
    </row>
    <row r="744" spans="2:18" ht="17" customHeight="1" thickBot="1">
      <c r="B744" s="9"/>
      <c r="C744" s="9"/>
      <c r="D744" s="9"/>
      <c r="E744" s="74" t="s">
        <v>946</v>
      </c>
      <c r="F744" s="75" t="s">
        <v>15</v>
      </c>
      <c r="G744" s="68">
        <v>0</v>
      </c>
      <c r="H744" s="75" t="s">
        <v>15</v>
      </c>
      <c r="I744" s="75" t="s">
        <v>178</v>
      </c>
      <c r="J744" s="69">
        <v>1</v>
      </c>
      <c r="K744" s="9"/>
      <c r="L744" s="9"/>
      <c r="M744" s="9"/>
      <c r="N744" s="9"/>
      <c r="O744" s="9"/>
      <c r="P744" s="9"/>
      <c r="Q744" s="9"/>
      <c r="R744" s="9"/>
    </row>
    <row r="745" spans="2:18" ht="17" customHeight="1" thickBot="1">
      <c r="B745" s="9"/>
      <c r="C745" s="9"/>
      <c r="D745" s="9"/>
      <c r="E745" s="221" t="s">
        <v>947</v>
      </c>
      <c r="F745" s="219"/>
      <c r="G745" s="220"/>
      <c r="H745" s="219"/>
      <c r="I745" s="219"/>
      <c r="J745" s="220"/>
      <c r="K745" s="9"/>
      <c r="L745" s="9"/>
      <c r="M745" s="9"/>
      <c r="N745" s="9"/>
      <c r="O745" s="9"/>
      <c r="P745" s="9"/>
      <c r="Q745" s="9"/>
      <c r="R745" s="9"/>
    </row>
    <row r="746" spans="2:18" ht="15" customHeight="1"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</sheetData>
  <mergeCells count="3">
    <mergeCell ref="E2:J2"/>
    <mergeCell ref="L2:Q2"/>
    <mergeCell ref="E745:J745"/>
  </mergeCells>
  <phoneticPr fontId="4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Version </vt:lpstr>
      <vt:lpstr>QT2 Program Verification</vt:lpstr>
      <vt:lpstr>Attribute Check</vt:lpstr>
      <vt:lpstr>CSV log comparison</vt:lpstr>
      <vt:lpstr>UART Log Check</vt:lpstr>
      <vt:lpstr>Parametric Data Comparison</vt:lpstr>
      <vt:lpstr>Parametric Keys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Miky Wang</dc:creator>
  <cp:lastModifiedBy>Microsoft Office User</cp:lastModifiedBy>
  <dcterms:created xsi:type="dcterms:W3CDTF">2011-09-02T09:58:59Z</dcterms:created>
  <dcterms:modified xsi:type="dcterms:W3CDTF">2020-02-15T02:52:52Z</dcterms:modified>
</cp:coreProperties>
</file>